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filterPrivacy="1" codeName="DieseArbeitsmappe"/>
  <xr:revisionPtr revIDLastSave="0" documentId="13_ncr:1_{90B7ED3B-C9A2-4A63-A15D-335955449F7D}" xr6:coauthVersionLast="36" xr6:coauthVersionMax="36" xr10:uidLastSave="{00000000-0000-0000-0000-000000000000}"/>
  <bookViews>
    <workbookView xWindow="0" yWindow="0" windowWidth="23040" windowHeight="8610" tabRatio="868" xr2:uid="{00000000-000D-0000-FFFF-FFFF00000000}"/>
  </bookViews>
  <sheets>
    <sheet name="Deckblatt" sheetId="6" r:id="rId1"/>
    <sheet name="Index_2-5-Steller" sheetId="1" r:id="rId2"/>
    <sheet name="VÄR Vorjahr_2-5-Steller" sheetId="3" r:id="rId3"/>
    <sheet name="VÄR Vormonat_2-5-Steller" sheetId="15" r:id="rId4"/>
    <sheet name="Index_10-Steller" sheetId="7" r:id="rId5"/>
    <sheet name="VÄR Vorjahr_10-Steller" sheetId="8" r:id="rId6"/>
    <sheet name="VÄR Vormonat_10-Steller" sheetId="16" r:id="rId7"/>
    <sheet name="Index_2-5-Steller_JD" sheetId="9" r:id="rId8"/>
    <sheet name="VÄR_Vorjahr_2-5-Steller_JD" sheetId="12" r:id="rId9"/>
    <sheet name="Index_10-Steller_JD" sheetId="13" r:id="rId10"/>
    <sheet name="VÄR_Vorjahr_10-Steller_JD" sheetId="14" r:id="rId11"/>
  </sheets>
  <definedNames>
    <definedName name="_xlnm._FilterDatabase" localSheetId="4" hidden="1">'Index_10-Steller'!$C$6:$BC$6</definedName>
    <definedName name="_xlnm._FilterDatabase" localSheetId="1" hidden="1">'Index_2-5-Steller'!$C$6:$BB$6</definedName>
    <definedName name="_xlnm._FilterDatabase" localSheetId="5" hidden="1">'VÄR Vorjahr_10-Steller'!$A$6:$AZ$6</definedName>
    <definedName name="_xlnm._FilterDatabase" localSheetId="2" hidden="1">'VÄR Vorjahr_2-5-Steller'!$A$6:$AZ$6</definedName>
    <definedName name="_xlnm._FilterDatabase" localSheetId="6" hidden="1">'VÄR Vormonat_10-Steller'!$A$6:$BL$6</definedName>
    <definedName name="_xlnm._FilterDatabase" localSheetId="3" hidden="1">'VÄR Vormonat_2-5-Steller'!$A$6:$BL$6</definedName>
    <definedName name="_xlnm._FilterDatabase" localSheetId="10" hidden="1">'VÄR_Vorjahr_10-Steller_JD'!$A$5:$E$5</definedName>
    <definedName name="_xlnm._FilterDatabase" localSheetId="8" hidden="1">'VÄR_Vorjahr_2-5-Steller_JD'!$A$5:$E$5</definedName>
  </definedNames>
  <calcPr calcId="191029"/>
</workbook>
</file>

<file path=xl/calcChain.xml><?xml version="1.0" encoding="utf-8"?>
<calcChain xmlns="http://schemas.openxmlformats.org/spreadsheetml/2006/main">
  <c r="BN7" i="16" l="1"/>
  <c r="BN9" i="16"/>
  <c r="BN10" i="16"/>
  <c r="BN11" i="16"/>
  <c r="BN12" i="16"/>
  <c r="BN13" i="16"/>
  <c r="BN14" i="16"/>
  <c r="BN15" i="16"/>
  <c r="BN17" i="16"/>
  <c r="BN18" i="16"/>
  <c r="BN19" i="16"/>
  <c r="BN20" i="16"/>
  <c r="BN21" i="16"/>
  <c r="BN22" i="16"/>
  <c r="BN23" i="16"/>
  <c r="BN24" i="16"/>
  <c r="BN26" i="16"/>
  <c r="BN28" i="16"/>
  <c r="BN30" i="16"/>
  <c r="BN31" i="16"/>
  <c r="BN32" i="16"/>
  <c r="BN33" i="16"/>
  <c r="BN34" i="16"/>
  <c r="BN35" i="16"/>
  <c r="BN37" i="16"/>
  <c r="BN38" i="16"/>
  <c r="BN40" i="16"/>
  <c r="BN41" i="16"/>
  <c r="BN42" i="16"/>
  <c r="BN43" i="16"/>
  <c r="BN44" i="16"/>
  <c r="BN45" i="16"/>
  <c r="BN48" i="16"/>
  <c r="BN49" i="16"/>
  <c r="BN51" i="16"/>
  <c r="BN52" i="16"/>
  <c r="BN53" i="16"/>
  <c r="BN54" i="16"/>
  <c r="BN55" i="16"/>
  <c r="BN56" i="16"/>
  <c r="BN57" i="16"/>
  <c r="BN58" i="16"/>
  <c r="BN61" i="16"/>
  <c r="BN62" i="16"/>
  <c r="BN63" i="16"/>
  <c r="BN64" i="16"/>
  <c r="BN65" i="16"/>
  <c r="BN67" i="16"/>
  <c r="BN68" i="16"/>
  <c r="BN69" i="16"/>
  <c r="BN70" i="16"/>
  <c r="BN71" i="16"/>
  <c r="BN72" i="16"/>
  <c r="BN73" i="16"/>
  <c r="BN74" i="16"/>
  <c r="BN75" i="16"/>
  <c r="BN76" i="16"/>
  <c r="BN77" i="16"/>
  <c r="BN82" i="16"/>
  <c r="BN83" i="16"/>
  <c r="BN84" i="16"/>
  <c r="BN85" i="16"/>
  <c r="BN86" i="16"/>
  <c r="BN87" i="16"/>
  <c r="BN88" i="16"/>
  <c r="BN89" i="16"/>
  <c r="BN90" i="16"/>
  <c r="BN91" i="16"/>
  <c r="BN92" i="16"/>
  <c r="BN93" i="16"/>
  <c r="BN94" i="16"/>
  <c r="BN95" i="16"/>
  <c r="BN96" i="16"/>
  <c r="BN97" i="16"/>
  <c r="BN98" i="16"/>
  <c r="BN100" i="16"/>
  <c r="BN101" i="16"/>
  <c r="BN102" i="16"/>
  <c r="BN103" i="16"/>
  <c r="BN105" i="16"/>
  <c r="BN106" i="16"/>
  <c r="BN107" i="16"/>
  <c r="BN108" i="16"/>
  <c r="BN109" i="16"/>
  <c r="BN110" i="16"/>
  <c r="BN111" i="16"/>
  <c r="BN112" i="16"/>
  <c r="BN114" i="16"/>
  <c r="BN117" i="16"/>
  <c r="BN118" i="16"/>
  <c r="BN119" i="16"/>
  <c r="BN121" i="16"/>
  <c r="BN122" i="16"/>
  <c r="BN123" i="16"/>
  <c r="BN124" i="16"/>
  <c r="BN125" i="16"/>
  <c r="BN126" i="16"/>
  <c r="BN127" i="16"/>
  <c r="BN128" i="16"/>
  <c r="BN129" i="16"/>
  <c r="BN130" i="16"/>
  <c r="BN131" i="16"/>
  <c r="BN132" i="16"/>
  <c r="BN133" i="16"/>
  <c r="BN134" i="16"/>
  <c r="BN135" i="16"/>
  <c r="BN136" i="16"/>
  <c r="BN137" i="16"/>
  <c r="BN138" i="16"/>
  <c r="BN139" i="16"/>
  <c r="BN141" i="16"/>
  <c r="BN142" i="16"/>
  <c r="BN143" i="16"/>
  <c r="BN145" i="16"/>
  <c r="BN148" i="16"/>
  <c r="BN149" i="16"/>
  <c r="BN150" i="16"/>
  <c r="BN151" i="16"/>
  <c r="BN152" i="16"/>
  <c r="BN154" i="16"/>
  <c r="BN155" i="16"/>
  <c r="BN158" i="16"/>
  <c r="BN159" i="16"/>
  <c r="BN160" i="16"/>
  <c r="BN161" i="16"/>
  <c r="BN165" i="16"/>
  <c r="BN166" i="16"/>
  <c r="BN167" i="16"/>
  <c r="BN168" i="16"/>
  <c r="BN169" i="16"/>
  <c r="BN171" i="16"/>
  <c r="BN172" i="16"/>
  <c r="BN173" i="16"/>
  <c r="BB7" i="8"/>
  <c r="BB9" i="8"/>
  <c r="BB10" i="8"/>
  <c r="BB11" i="8"/>
  <c r="BB12" i="8"/>
  <c r="BB13" i="8"/>
  <c r="BB14" i="8"/>
  <c r="BB15" i="8"/>
  <c r="BB17" i="8"/>
  <c r="BB18" i="8"/>
  <c r="BB19" i="8"/>
  <c r="BB20" i="8"/>
  <c r="BB21" i="8"/>
  <c r="BB22" i="8"/>
  <c r="BB23" i="8"/>
  <c r="BB24" i="8"/>
  <c r="BB26" i="8"/>
  <c r="BB28" i="8"/>
  <c r="BB30" i="8"/>
  <c r="BB31" i="8"/>
  <c r="BB32" i="8"/>
  <c r="BB33" i="8"/>
  <c r="BB34" i="8"/>
  <c r="BB35" i="8"/>
  <c r="BB37" i="8"/>
  <c r="BB38" i="8"/>
  <c r="BB40" i="8"/>
  <c r="BB41" i="8"/>
  <c r="BB42" i="8"/>
  <c r="BB43" i="8"/>
  <c r="BB44" i="8"/>
  <c r="BB45" i="8"/>
  <c r="BB48" i="8"/>
  <c r="BB49" i="8"/>
  <c r="BB51" i="8"/>
  <c r="BB52" i="8"/>
  <c r="BB53" i="8"/>
  <c r="BB54" i="8"/>
  <c r="BB55" i="8"/>
  <c r="BB56" i="8"/>
  <c r="BB57" i="8"/>
  <c r="BB58" i="8"/>
  <c r="BB61" i="8"/>
  <c r="BB62" i="8"/>
  <c r="BB63" i="8"/>
  <c r="BB64" i="8"/>
  <c r="BB65" i="8"/>
  <c r="BB67" i="8"/>
  <c r="BB68" i="8"/>
  <c r="BB69" i="8"/>
  <c r="BB70" i="8"/>
  <c r="BB71" i="8"/>
  <c r="BB72" i="8"/>
  <c r="BB73" i="8"/>
  <c r="BB74" i="8"/>
  <c r="BB75" i="8"/>
  <c r="BB76" i="8"/>
  <c r="BB77" i="8"/>
  <c r="BB82" i="8"/>
  <c r="BB83" i="8"/>
  <c r="BB84" i="8"/>
  <c r="BB85" i="8"/>
  <c r="BB86" i="8"/>
  <c r="BB87" i="8"/>
  <c r="BB88" i="8"/>
  <c r="BB89" i="8"/>
  <c r="BB90" i="8"/>
  <c r="BB91" i="8"/>
  <c r="BB92" i="8"/>
  <c r="BB93" i="8"/>
  <c r="BB94" i="8"/>
  <c r="BB95" i="8"/>
  <c r="BB96" i="8"/>
  <c r="BB97" i="8"/>
  <c r="BB98" i="8"/>
  <c r="BB100" i="8"/>
  <c r="BB101" i="8"/>
  <c r="BB102" i="8"/>
  <c r="BB103" i="8"/>
  <c r="BB105" i="8"/>
  <c r="BB106" i="8"/>
  <c r="BB107" i="8"/>
  <c r="BB108" i="8"/>
  <c r="BB109" i="8"/>
  <c r="BB110" i="8"/>
  <c r="BB111" i="8"/>
  <c r="BB112" i="8"/>
  <c r="BB114" i="8"/>
  <c r="BB117" i="8"/>
  <c r="BB118" i="8"/>
  <c r="BB119" i="8"/>
  <c r="BB121" i="8"/>
  <c r="BB122" i="8"/>
  <c r="BB123" i="8"/>
  <c r="BB124" i="8"/>
  <c r="BB125" i="8"/>
  <c r="BB126" i="8"/>
  <c r="BB127" i="8"/>
  <c r="BB128" i="8"/>
  <c r="BB129" i="8"/>
  <c r="BB130" i="8"/>
  <c r="BB131" i="8"/>
  <c r="BB132" i="8"/>
  <c r="BB133" i="8"/>
  <c r="BB134" i="8"/>
  <c r="BB135" i="8"/>
  <c r="BB136" i="8"/>
  <c r="BB137" i="8"/>
  <c r="BB138" i="8"/>
  <c r="BB139" i="8"/>
  <c r="BB141" i="8"/>
  <c r="BB142" i="8"/>
  <c r="BB143" i="8"/>
  <c r="BB145" i="8"/>
  <c r="BB148" i="8"/>
  <c r="BB149" i="8"/>
  <c r="BB150" i="8"/>
  <c r="BB151" i="8"/>
  <c r="BB152" i="8"/>
  <c r="BB154" i="8"/>
  <c r="BB155" i="8"/>
  <c r="BB158" i="8"/>
  <c r="BB159" i="8"/>
  <c r="BB160" i="8"/>
  <c r="BB161" i="8"/>
  <c r="BB165" i="8"/>
  <c r="BB166" i="8"/>
  <c r="BB167" i="8"/>
  <c r="BB168" i="8"/>
  <c r="BB169" i="8"/>
  <c r="BB171" i="8"/>
  <c r="BB172" i="8"/>
  <c r="BB173" i="8"/>
  <c r="BN7" i="15"/>
  <c r="BN8" i="15"/>
  <c r="BN9" i="15"/>
  <c r="BN10" i="15"/>
  <c r="BN11" i="15"/>
  <c r="BN12" i="15"/>
  <c r="BN13" i="15"/>
  <c r="BN14" i="15"/>
  <c r="BN15" i="15"/>
  <c r="BN16" i="15"/>
  <c r="BN17" i="15"/>
  <c r="BN18" i="15"/>
  <c r="BN19" i="15"/>
  <c r="BN20" i="15"/>
  <c r="BN21" i="15"/>
  <c r="BN22" i="15"/>
  <c r="BN23" i="15"/>
  <c r="BN24" i="15"/>
  <c r="BN25" i="15"/>
  <c r="BN26" i="15"/>
  <c r="BN27" i="15"/>
  <c r="BN28" i="15"/>
  <c r="BN29" i="15"/>
  <c r="BN30" i="15"/>
  <c r="BN31" i="15"/>
  <c r="BN32" i="15"/>
  <c r="BN33" i="15"/>
  <c r="BN34" i="15"/>
  <c r="BN35" i="15"/>
  <c r="BN36" i="15"/>
  <c r="BN37" i="15"/>
  <c r="BN38" i="15"/>
  <c r="BN39" i="15"/>
  <c r="BN40" i="15"/>
  <c r="BN41" i="15"/>
  <c r="BN42" i="15"/>
  <c r="BN43" i="15"/>
  <c r="BN44" i="15"/>
  <c r="BN45" i="15"/>
  <c r="BN46" i="15"/>
  <c r="BN47" i="15"/>
  <c r="BN48" i="15"/>
  <c r="BN49" i="15"/>
  <c r="BN50" i="15"/>
  <c r="BN51" i="15"/>
  <c r="BN52" i="15"/>
  <c r="BN53" i="15"/>
  <c r="BN54" i="15"/>
  <c r="BN55" i="15"/>
  <c r="BN56" i="15"/>
  <c r="BN57" i="15"/>
  <c r="BN58" i="15"/>
  <c r="BN59" i="15"/>
  <c r="BN60" i="15"/>
  <c r="BN61" i="15"/>
  <c r="BN62" i="15"/>
  <c r="BN63" i="15"/>
  <c r="BN64" i="15"/>
  <c r="BN65" i="15"/>
  <c r="BN66" i="15"/>
  <c r="BN67" i="15"/>
  <c r="BN68" i="15"/>
  <c r="BN69" i="15"/>
  <c r="BN70" i="15"/>
  <c r="BN71" i="15"/>
  <c r="BN72" i="15"/>
  <c r="BN73" i="15"/>
  <c r="BN74" i="15"/>
  <c r="BN75" i="15"/>
  <c r="BN76" i="15"/>
  <c r="BN77" i="15"/>
  <c r="BN78" i="15"/>
  <c r="BN79" i="15"/>
  <c r="BN80" i="15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M7" i="16" l="1"/>
  <c r="BM9" i="16"/>
  <c r="BM10" i="16"/>
  <c r="BM11" i="16"/>
  <c r="BM12" i="16"/>
  <c r="BM13" i="16"/>
  <c r="BM14" i="16"/>
  <c r="BM15" i="16"/>
  <c r="BM17" i="16"/>
  <c r="BM18" i="16"/>
  <c r="BM19" i="16"/>
  <c r="BM20" i="16"/>
  <c r="BM21" i="16"/>
  <c r="BM22" i="16"/>
  <c r="BM23" i="16"/>
  <c r="BM24" i="16"/>
  <c r="BM26" i="16"/>
  <c r="BM28" i="16"/>
  <c r="BM30" i="16"/>
  <c r="BM31" i="16"/>
  <c r="BM32" i="16"/>
  <c r="BM33" i="16"/>
  <c r="BM34" i="16"/>
  <c r="BM35" i="16"/>
  <c r="BM37" i="16"/>
  <c r="BM38" i="16"/>
  <c r="BM40" i="16"/>
  <c r="BM41" i="16"/>
  <c r="BM42" i="16"/>
  <c r="BM43" i="16"/>
  <c r="BM44" i="16"/>
  <c r="BM45" i="16"/>
  <c r="BM48" i="16"/>
  <c r="BM49" i="16"/>
  <c r="BM51" i="16"/>
  <c r="BM52" i="16"/>
  <c r="BM53" i="16"/>
  <c r="BM54" i="16"/>
  <c r="BM55" i="16"/>
  <c r="BM56" i="16"/>
  <c r="BM57" i="16"/>
  <c r="BM58" i="16"/>
  <c r="BM61" i="16"/>
  <c r="BM62" i="16"/>
  <c r="BM63" i="16"/>
  <c r="BM64" i="16"/>
  <c r="BM65" i="16"/>
  <c r="BM67" i="16"/>
  <c r="BM68" i="16"/>
  <c r="BM69" i="16"/>
  <c r="BM70" i="16"/>
  <c r="BM71" i="16"/>
  <c r="BM72" i="16"/>
  <c r="BM73" i="16"/>
  <c r="BM74" i="16"/>
  <c r="BM75" i="16"/>
  <c r="BM76" i="16"/>
  <c r="BM77" i="16"/>
  <c r="BM82" i="16"/>
  <c r="BM83" i="16"/>
  <c r="BM84" i="16"/>
  <c r="BM85" i="16"/>
  <c r="BM86" i="16"/>
  <c r="BM87" i="16"/>
  <c r="BM88" i="16"/>
  <c r="BM89" i="16"/>
  <c r="BM90" i="16"/>
  <c r="BM91" i="16"/>
  <c r="BM92" i="16"/>
  <c r="BM93" i="16"/>
  <c r="BM94" i="16"/>
  <c r="BM95" i="16"/>
  <c r="BM96" i="16"/>
  <c r="BM97" i="16"/>
  <c r="BM98" i="16"/>
  <c r="BM100" i="16"/>
  <c r="BM101" i="16"/>
  <c r="BM102" i="16"/>
  <c r="BM103" i="16"/>
  <c r="BM105" i="16"/>
  <c r="BM106" i="16"/>
  <c r="BM107" i="16"/>
  <c r="BM108" i="16"/>
  <c r="BM109" i="16"/>
  <c r="BM110" i="16"/>
  <c r="BM111" i="16"/>
  <c r="BM112" i="16"/>
  <c r="BM114" i="16"/>
  <c r="BM117" i="16"/>
  <c r="BM118" i="16"/>
  <c r="BM119" i="16"/>
  <c r="BM121" i="16"/>
  <c r="BM122" i="16"/>
  <c r="BM123" i="16"/>
  <c r="BM124" i="16"/>
  <c r="BM125" i="16"/>
  <c r="BM126" i="16"/>
  <c r="BM127" i="16"/>
  <c r="BM128" i="16"/>
  <c r="BM129" i="16"/>
  <c r="BM130" i="16"/>
  <c r="BM131" i="16"/>
  <c r="BM132" i="16"/>
  <c r="BM133" i="16"/>
  <c r="BM134" i="16"/>
  <c r="BM135" i="16"/>
  <c r="BM136" i="16"/>
  <c r="BM137" i="16"/>
  <c r="BM138" i="16"/>
  <c r="BM139" i="16"/>
  <c r="BM141" i="16"/>
  <c r="BM142" i="16"/>
  <c r="BM143" i="16"/>
  <c r="BM145" i="16"/>
  <c r="BM148" i="16"/>
  <c r="BM149" i="16"/>
  <c r="BM150" i="16"/>
  <c r="BM151" i="16"/>
  <c r="BM152" i="16"/>
  <c r="BM154" i="16"/>
  <c r="BM155" i="16"/>
  <c r="BM158" i="16"/>
  <c r="BM159" i="16"/>
  <c r="BM160" i="16"/>
  <c r="BM161" i="16"/>
  <c r="BM165" i="16"/>
  <c r="BM166" i="16"/>
  <c r="BM167" i="16"/>
  <c r="BM168" i="16"/>
  <c r="BM169" i="16"/>
  <c r="BM171" i="16"/>
  <c r="BM172" i="16"/>
  <c r="BM173" i="16"/>
  <c r="BA7" i="8"/>
  <c r="BA9" i="8"/>
  <c r="BA10" i="8"/>
  <c r="BA11" i="8"/>
  <c r="BA12" i="8"/>
  <c r="BA13" i="8"/>
  <c r="BA14" i="8"/>
  <c r="BA15" i="8"/>
  <c r="BA17" i="8"/>
  <c r="BA18" i="8"/>
  <c r="BA19" i="8"/>
  <c r="BA20" i="8"/>
  <c r="BA21" i="8"/>
  <c r="BA22" i="8"/>
  <c r="BA23" i="8"/>
  <c r="BA24" i="8"/>
  <c r="BA26" i="8"/>
  <c r="BA28" i="8"/>
  <c r="BA30" i="8"/>
  <c r="BA31" i="8"/>
  <c r="BA32" i="8"/>
  <c r="BA33" i="8"/>
  <c r="BA34" i="8"/>
  <c r="BA35" i="8"/>
  <c r="BA37" i="8"/>
  <c r="BA38" i="8"/>
  <c r="BA40" i="8"/>
  <c r="BA41" i="8"/>
  <c r="BA42" i="8"/>
  <c r="BA43" i="8"/>
  <c r="BA44" i="8"/>
  <c r="BA45" i="8"/>
  <c r="BA48" i="8"/>
  <c r="BA49" i="8"/>
  <c r="BA51" i="8"/>
  <c r="BA52" i="8"/>
  <c r="BA53" i="8"/>
  <c r="BA54" i="8"/>
  <c r="BA55" i="8"/>
  <c r="BA56" i="8"/>
  <c r="BA57" i="8"/>
  <c r="BA58" i="8"/>
  <c r="BA61" i="8"/>
  <c r="BA62" i="8"/>
  <c r="BA63" i="8"/>
  <c r="BA64" i="8"/>
  <c r="BA65" i="8"/>
  <c r="BA67" i="8"/>
  <c r="BA68" i="8"/>
  <c r="BA69" i="8"/>
  <c r="BA70" i="8"/>
  <c r="BA71" i="8"/>
  <c r="BA72" i="8"/>
  <c r="BA73" i="8"/>
  <c r="BA74" i="8"/>
  <c r="BA75" i="8"/>
  <c r="BA76" i="8"/>
  <c r="BA77" i="8"/>
  <c r="BA82" i="8"/>
  <c r="BA83" i="8"/>
  <c r="BA84" i="8"/>
  <c r="BA85" i="8"/>
  <c r="BA86" i="8"/>
  <c r="BA87" i="8"/>
  <c r="BA88" i="8"/>
  <c r="BA89" i="8"/>
  <c r="BA90" i="8"/>
  <c r="BA91" i="8"/>
  <c r="BA92" i="8"/>
  <c r="BA93" i="8"/>
  <c r="BA94" i="8"/>
  <c r="BA95" i="8"/>
  <c r="BA96" i="8"/>
  <c r="BA97" i="8"/>
  <c r="BA98" i="8"/>
  <c r="BA100" i="8"/>
  <c r="BA101" i="8"/>
  <c r="BA102" i="8"/>
  <c r="BA103" i="8"/>
  <c r="BA105" i="8"/>
  <c r="BA106" i="8"/>
  <c r="BA107" i="8"/>
  <c r="BA108" i="8"/>
  <c r="BA109" i="8"/>
  <c r="BA110" i="8"/>
  <c r="BA111" i="8"/>
  <c r="BA112" i="8"/>
  <c r="BA114" i="8"/>
  <c r="BA117" i="8"/>
  <c r="BA118" i="8"/>
  <c r="BA119" i="8"/>
  <c r="BA121" i="8"/>
  <c r="BA122" i="8"/>
  <c r="BA123" i="8"/>
  <c r="BA124" i="8"/>
  <c r="BA125" i="8"/>
  <c r="BA126" i="8"/>
  <c r="BA127" i="8"/>
  <c r="BA128" i="8"/>
  <c r="BA129" i="8"/>
  <c r="BA130" i="8"/>
  <c r="BA131" i="8"/>
  <c r="BA132" i="8"/>
  <c r="BA133" i="8"/>
  <c r="BA134" i="8"/>
  <c r="BA135" i="8"/>
  <c r="BA136" i="8"/>
  <c r="BA137" i="8"/>
  <c r="BA138" i="8"/>
  <c r="BA139" i="8"/>
  <c r="BA141" i="8"/>
  <c r="BA142" i="8"/>
  <c r="BA143" i="8"/>
  <c r="BA145" i="8"/>
  <c r="BA148" i="8"/>
  <c r="BA149" i="8"/>
  <c r="BA150" i="8"/>
  <c r="BA151" i="8"/>
  <c r="BA152" i="8"/>
  <c r="BA154" i="8"/>
  <c r="BA155" i="8"/>
  <c r="BA158" i="8"/>
  <c r="BA159" i="8"/>
  <c r="BA160" i="8"/>
  <c r="BA161" i="8"/>
  <c r="BA165" i="8"/>
  <c r="BA166" i="8"/>
  <c r="BA167" i="8"/>
  <c r="BA168" i="8"/>
  <c r="BA169" i="8"/>
  <c r="BA171" i="8"/>
  <c r="BA172" i="8"/>
  <c r="BA173" i="8"/>
  <c r="BM7" i="15"/>
  <c r="BM8" i="15"/>
  <c r="BM9" i="15"/>
  <c r="BM10" i="15"/>
  <c r="BM11" i="15"/>
  <c r="BM12" i="15"/>
  <c r="BM13" i="15"/>
  <c r="BM14" i="15"/>
  <c r="BM15" i="15"/>
  <c r="BM16" i="15"/>
  <c r="BM17" i="15"/>
  <c r="BM18" i="15"/>
  <c r="BM19" i="15"/>
  <c r="BM20" i="15"/>
  <c r="BM21" i="15"/>
  <c r="BM22" i="15"/>
  <c r="BM23" i="15"/>
  <c r="BM24" i="15"/>
  <c r="BM25" i="15"/>
  <c r="BM26" i="15"/>
  <c r="BM27" i="15"/>
  <c r="BM28" i="15"/>
  <c r="BM29" i="15"/>
  <c r="BM30" i="15"/>
  <c r="BM31" i="15"/>
  <c r="BM32" i="15"/>
  <c r="BM33" i="15"/>
  <c r="BM34" i="15"/>
  <c r="BM35" i="15"/>
  <c r="BM36" i="15"/>
  <c r="BM37" i="15"/>
  <c r="BM38" i="15"/>
  <c r="BM39" i="15"/>
  <c r="BM40" i="15"/>
  <c r="BM41" i="15"/>
  <c r="BM42" i="15"/>
  <c r="BM43" i="15"/>
  <c r="BM44" i="15"/>
  <c r="BM45" i="15"/>
  <c r="BM46" i="15"/>
  <c r="BM47" i="15"/>
  <c r="BM48" i="15"/>
  <c r="BM49" i="15"/>
  <c r="BM50" i="15"/>
  <c r="BM51" i="15"/>
  <c r="BM52" i="15"/>
  <c r="BM53" i="15"/>
  <c r="BM54" i="15"/>
  <c r="BM55" i="15"/>
  <c r="BM56" i="15"/>
  <c r="BM57" i="15"/>
  <c r="BM58" i="15"/>
  <c r="BM59" i="15"/>
  <c r="BM60" i="15"/>
  <c r="BM61" i="15"/>
  <c r="BM62" i="15"/>
  <c r="BM63" i="15"/>
  <c r="BM64" i="15"/>
  <c r="BM65" i="15"/>
  <c r="BM66" i="15"/>
  <c r="BM67" i="15"/>
  <c r="BM68" i="15"/>
  <c r="BM69" i="15"/>
  <c r="BM70" i="15"/>
  <c r="BM71" i="15"/>
  <c r="BM72" i="15"/>
  <c r="BM73" i="15"/>
  <c r="BM74" i="15"/>
  <c r="BM75" i="15"/>
  <c r="BM76" i="15"/>
  <c r="BM77" i="15"/>
  <c r="BM78" i="15"/>
  <c r="BM79" i="15"/>
  <c r="BM80" i="15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L7" i="16" l="1"/>
  <c r="BL9" i="16"/>
  <c r="BL10" i="16"/>
  <c r="BL11" i="16"/>
  <c r="BL12" i="16"/>
  <c r="BL13" i="16"/>
  <c r="BL14" i="16"/>
  <c r="BL15" i="16"/>
  <c r="BL17" i="16"/>
  <c r="BL18" i="16"/>
  <c r="BL19" i="16"/>
  <c r="BL20" i="16"/>
  <c r="BL21" i="16"/>
  <c r="BL22" i="16"/>
  <c r="BL23" i="16"/>
  <c r="BL24" i="16"/>
  <c r="BL26" i="16"/>
  <c r="BL28" i="16"/>
  <c r="BL30" i="16"/>
  <c r="BL31" i="16"/>
  <c r="BL32" i="16"/>
  <c r="BL33" i="16"/>
  <c r="BL34" i="16"/>
  <c r="BL35" i="16"/>
  <c r="BL37" i="16"/>
  <c r="BL38" i="16"/>
  <c r="BL40" i="16"/>
  <c r="BL41" i="16"/>
  <c r="BL42" i="16"/>
  <c r="BL43" i="16"/>
  <c r="BL44" i="16"/>
  <c r="BL45" i="16"/>
  <c r="BL48" i="16"/>
  <c r="BL49" i="16"/>
  <c r="BL51" i="16"/>
  <c r="BL52" i="16"/>
  <c r="BL53" i="16"/>
  <c r="BL54" i="16"/>
  <c r="BL55" i="16"/>
  <c r="BL56" i="16"/>
  <c r="BL57" i="16"/>
  <c r="BL58" i="16"/>
  <c r="BL61" i="16"/>
  <c r="BL62" i="16"/>
  <c r="BL63" i="16"/>
  <c r="BL64" i="16"/>
  <c r="BL65" i="16"/>
  <c r="BL67" i="16"/>
  <c r="BL68" i="16"/>
  <c r="BL69" i="16"/>
  <c r="BL70" i="16"/>
  <c r="BL71" i="16"/>
  <c r="BL72" i="16"/>
  <c r="BL73" i="16"/>
  <c r="BL74" i="16"/>
  <c r="BL75" i="16"/>
  <c r="BL76" i="16"/>
  <c r="BL77" i="16"/>
  <c r="BL82" i="16"/>
  <c r="BL83" i="16"/>
  <c r="BL84" i="16"/>
  <c r="BL85" i="16"/>
  <c r="BL86" i="16"/>
  <c r="BL87" i="16"/>
  <c r="BL88" i="16"/>
  <c r="BL89" i="16"/>
  <c r="BL90" i="16"/>
  <c r="BL91" i="16"/>
  <c r="BL92" i="16"/>
  <c r="BL93" i="16"/>
  <c r="BL94" i="16"/>
  <c r="BL95" i="16"/>
  <c r="BL96" i="16"/>
  <c r="BL97" i="16"/>
  <c r="BL98" i="16"/>
  <c r="BL100" i="16"/>
  <c r="BL101" i="16"/>
  <c r="BL102" i="16"/>
  <c r="BL103" i="16"/>
  <c r="BL105" i="16"/>
  <c r="BL106" i="16"/>
  <c r="BL107" i="16"/>
  <c r="BL108" i="16"/>
  <c r="BL109" i="16"/>
  <c r="BL110" i="16"/>
  <c r="BL111" i="16"/>
  <c r="BL112" i="16"/>
  <c r="BL114" i="16"/>
  <c r="BL117" i="16"/>
  <c r="BL118" i="16"/>
  <c r="BL119" i="16"/>
  <c r="BL121" i="16"/>
  <c r="BL122" i="16"/>
  <c r="BL123" i="16"/>
  <c r="BL124" i="16"/>
  <c r="BL125" i="16"/>
  <c r="BL126" i="16"/>
  <c r="BL127" i="16"/>
  <c r="BL128" i="16"/>
  <c r="BL129" i="16"/>
  <c r="BL130" i="16"/>
  <c r="BL131" i="16"/>
  <c r="BL132" i="16"/>
  <c r="BL133" i="16"/>
  <c r="BL134" i="16"/>
  <c r="BL135" i="16"/>
  <c r="BL136" i="16"/>
  <c r="BL137" i="16"/>
  <c r="BL138" i="16"/>
  <c r="BL139" i="16"/>
  <c r="BL141" i="16"/>
  <c r="BL142" i="16"/>
  <c r="BL143" i="16"/>
  <c r="BL145" i="16"/>
  <c r="BL148" i="16"/>
  <c r="BL149" i="16"/>
  <c r="BL150" i="16"/>
  <c r="BL151" i="16"/>
  <c r="BL152" i="16"/>
  <c r="BL154" i="16"/>
  <c r="BL155" i="16"/>
  <c r="BL158" i="16"/>
  <c r="BL159" i="16"/>
  <c r="BL160" i="16"/>
  <c r="BL161" i="16"/>
  <c r="BL165" i="16"/>
  <c r="BL166" i="16"/>
  <c r="BL167" i="16"/>
  <c r="BL168" i="16"/>
  <c r="BL169" i="16"/>
  <c r="BL171" i="16"/>
  <c r="BL172" i="16"/>
  <c r="BL173" i="16"/>
  <c r="AZ7" i="8"/>
  <c r="AZ9" i="8"/>
  <c r="AZ10" i="8"/>
  <c r="AZ11" i="8"/>
  <c r="AZ12" i="8"/>
  <c r="AZ13" i="8"/>
  <c r="AZ14" i="8"/>
  <c r="AZ15" i="8"/>
  <c r="AZ17" i="8"/>
  <c r="AZ18" i="8"/>
  <c r="AZ19" i="8"/>
  <c r="AZ20" i="8"/>
  <c r="AZ21" i="8"/>
  <c r="AZ22" i="8"/>
  <c r="AZ23" i="8"/>
  <c r="AZ24" i="8"/>
  <c r="AZ26" i="8"/>
  <c r="AZ28" i="8"/>
  <c r="AZ30" i="8"/>
  <c r="AZ31" i="8"/>
  <c r="AZ32" i="8"/>
  <c r="AZ33" i="8"/>
  <c r="AZ34" i="8"/>
  <c r="AZ35" i="8"/>
  <c r="AZ37" i="8"/>
  <c r="AZ38" i="8"/>
  <c r="AZ40" i="8"/>
  <c r="AZ41" i="8"/>
  <c r="AZ42" i="8"/>
  <c r="AZ43" i="8"/>
  <c r="AZ44" i="8"/>
  <c r="AZ45" i="8"/>
  <c r="AZ48" i="8"/>
  <c r="AZ49" i="8"/>
  <c r="AZ51" i="8"/>
  <c r="AZ52" i="8"/>
  <c r="AZ53" i="8"/>
  <c r="AZ54" i="8"/>
  <c r="AZ55" i="8"/>
  <c r="AZ56" i="8"/>
  <c r="AZ57" i="8"/>
  <c r="AZ58" i="8"/>
  <c r="AZ61" i="8"/>
  <c r="AZ62" i="8"/>
  <c r="AZ63" i="8"/>
  <c r="AZ64" i="8"/>
  <c r="AZ65" i="8"/>
  <c r="AZ67" i="8"/>
  <c r="AZ68" i="8"/>
  <c r="AZ69" i="8"/>
  <c r="AZ70" i="8"/>
  <c r="AZ71" i="8"/>
  <c r="AZ72" i="8"/>
  <c r="AZ73" i="8"/>
  <c r="AZ74" i="8"/>
  <c r="AZ75" i="8"/>
  <c r="AZ76" i="8"/>
  <c r="AZ77" i="8"/>
  <c r="AZ82" i="8"/>
  <c r="AZ83" i="8"/>
  <c r="AZ84" i="8"/>
  <c r="AZ85" i="8"/>
  <c r="AZ86" i="8"/>
  <c r="AZ87" i="8"/>
  <c r="AZ88" i="8"/>
  <c r="AZ89" i="8"/>
  <c r="AZ90" i="8"/>
  <c r="AZ91" i="8"/>
  <c r="AZ92" i="8"/>
  <c r="AZ93" i="8"/>
  <c r="AZ94" i="8"/>
  <c r="AZ95" i="8"/>
  <c r="AZ96" i="8"/>
  <c r="AZ97" i="8"/>
  <c r="AZ98" i="8"/>
  <c r="AZ100" i="8"/>
  <c r="AZ101" i="8"/>
  <c r="AZ102" i="8"/>
  <c r="AZ103" i="8"/>
  <c r="AZ105" i="8"/>
  <c r="AZ106" i="8"/>
  <c r="AZ107" i="8"/>
  <c r="AZ108" i="8"/>
  <c r="AZ109" i="8"/>
  <c r="AZ110" i="8"/>
  <c r="AZ111" i="8"/>
  <c r="AZ112" i="8"/>
  <c r="AZ114" i="8"/>
  <c r="AZ117" i="8"/>
  <c r="AZ118" i="8"/>
  <c r="AZ119" i="8"/>
  <c r="AZ121" i="8"/>
  <c r="AZ122" i="8"/>
  <c r="AZ123" i="8"/>
  <c r="AZ124" i="8"/>
  <c r="AZ125" i="8"/>
  <c r="AZ126" i="8"/>
  <c r="AZ127" i="8"/>
  <c r="AZ128" i="8"/>
  <c r="AZ129" i="8"/>
  <c r="AZ130" i="8"/>
  <c r="AZ131" i="8"/>
  <c r="AZ132" i="8"/>
  <c r="AZ133" i="8"/>
  <c r="AZ134" i="8"/>
  <c r="AZ135" i="8"/>
  <c r="AZ136" i="8"/>
  <c r="AZ137" i="8"/>
  <c r="AZ138" i="8"/>
  <c r="AZ139" i="8"/>
  <c r="AZ141" i="8"/>
  <c r="AZ142" i="8"/>
  <c r="AZ143" i="8"/>
  <c r="AZ145" i="8"/>
  <c r="AZ148" i="8"/>
  <c r="AZ149" i="8"/>
  <c r="AZ150" i="8"/>
  <c r="AZ151" i="8"/>
  <c r="AZ152" i="8"/>
  <c r="AZ154" i="8"/>
  <c r="AZ155" i="8"/>
  <c r="AZ158" i="8"/>
  <c r="AZ159" i="8"/>
  <c r="AZ160" i="8"/>
  <c r="AZ161" i="8"/>
  <c r="AZ165" i="8"/>
  <c r="AZ166" i="8"/>
  <c r="AZ167" i="8"/>
  <c r="AZ168" i="8"/>
  <c r="AZ169" i="8"/>
  <c r="AZ171" i="8"/>
  <c r="AZ172" i="8"/>
  <c r="AZ173" i="8"/>
  <c r="BL7" i="15"/>
  <c r="BL8" i="15"/>
  <c r="BL9" i="15"/>
  <c r="BL10" i="15"/>
  <c r="BL11" i="15"/>
  <c r="BL12" i="15"/>
  <c r="BL13" i="15"/>
  <c r="BL14" i="15"/>
  <c r="BL15" i="15"/>
  <c r="BL16" i="15"/>
  <c r="BL17" i="15"/>
  <c r="BL18" i="15"/>
  <c r="BL19" i="15"/>
  <c r="BL20" i="15"/>
  <c r="BL21" i="15"/>
  <c r="BL22" i="15"/>
  <c r="BL23" i="15"/>
  <c r="BL24" i="15"/>
  <c r="BL25" i="15"/>
  <c r="BL26" i="15"/>
  <c r="BL27" i="15"/>
  <c r="BL28" i="15"/>
  <c r="BL29" i="15"/>
  <c r="BL30" i="15"/>
  <c r="BL31" i="15"/>
  <c r="BL32" i="15"/>
  <c r="BL33" i="15"/>
  <c r="BL34" i="15"/>
  <c r="BL35" i="15"/>
  <c r="BL36" i="15"/>
  <c r="BL37" i="15"/>
  <c r="BL38" i="15"/>
  <c r="BL39" i="15"/>
  <c r="BL40" i="15"/>
  <c r="BL41" i="15"/>
  <c r="BL42" i="15"/>
  <c r="BL43" i="15"/>
  <c r="BL44" i="15"/>
  <c r="BL45" i="15"/>
  <c r="BL46" i="15"/>
  <c r="BL47" i="15"/>
  <c r="BL48" i="15"/>
  <c r="BL49" i="15"/>
  <c r="BL50" i="15"/>
  <c r="BL51" i="15"/>
  <c r="BL52" i="15"/>
  <c r="BL53" i="15"/>
  <c r="BL54" i="15"/>
  <c r="BL55" i="15"/>
  <c r="BL56" i="15"/>
  <c r="BL57" i="15"/>
  <c r="BL58" i="15"/>
  <c r="BL59" i="15"/>
  <c r="BL60" i="15"/>
  <c r="BL61" i="15"/>
  <c r="BL62" i="15"/>
  <c r="BL63" i="15"/>
  <c r="BL64" i="15"/>
  <c r="BL65" i="15"/>
  <c r="BL66" i="15"/>
  <c r="BL67" i="15"/>
  <c r="BL68" i="15"/>
  <c r="BL69" i="15"/>
  <c r="BL70" i="15"/>
  <c r="BL71" i="15"/>
  <c r="BL72" i="15"/>
  <c r="BL73" i="15"/>
  <c r="BL74" i="15"/>
  <c r="BL75" i="15"/>
  <c r="BL76" i="15"/>
  <c r="BL77" i="15"/>
  <c r="BL78" i="15"/>
  <c r="BL79" i="15"/>
  <c r="BL80" i="15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BK7" i="16" l="1"/>
  <c r="BK9" i="16"/>
  <c r="BK10" i="16"/>
  <c r="BK11" i="16"/>
  <c r="BK12" i="16"/>
  <c r="BK13" i="16"/>
  <c r="BK14" i="16"/>
  <c r="BK15" i="16"/>
  <c r="BK17" i="16"/>
  <c r="BK18" i="16"/>
  <c r="BK19" i="16"/>
  <c r="BK20" i="16"/>
  <c r="BK21" i="16"/>
  <c r="BK22" i="16"/>
  <c r="BK23" i="16"/>
  <c r="BK24" i="16"/>
  <c r="BK26" i="16"/>
  <c r="BK28" i="16"/>
  <c r="BK30" i="16"/>
  <c r="BK31" i="16"/>
  <c r="BK32" i="16"/>
  <c r="BK33" i="16"/>
  <c r="BK34" i="16"/>
  <c r="BK35" i="16"/>
  <c r="BK37" i="16"/>
  <c r="BK38" i="16"/>
  <c r="BK40" i="16"/>
  <c r="BK41" i="16"/>
  <c r="BK42" i="16"/>
  <c r="BK43" i="16"/>
  <c r="BK44" i="16"/>
  <c r="BK45" i="16"/>
  <c r="BK48" i="16"/>
  <c r="BK49" i="16"/>
  <c r="BK51" i="16"/>
  <c r="BK52" i="16"/>
  <c r="BK53" i="16"/>
  <c r="BK54" i="16"/>
  <c r="BK55" i="16"/>
  <c r="BK56" i="16"/>
  <c r="BK57" i="16"/>
  <c r="BK58" i="16"/>
  <c r="BK61" i="16"/>
  <c r="BK62" i="16"/>
  <c r="BK63" i="16"/>
  <c r="BK64" i="16"/>
  <c r="BK65" i="16"/>
  <c r="BK67" i="16"/>
  <c r="BK68" i="16"/>
  <c r="BK69" i="16"/>
  <c r="BK70" i="16"/>
  <c r="BK71" i="16"/>
  <c r="BK72" i="16"/>
  <c r="BK73" i="16"/>
  <c r="BK74" i="16"/>
  <c r="BK75" i="16"/>
  <c r="BK76" i="16"/>
  <c r="BK77" i="16"/>
  <c r="BK82" i="16"/>
  <c r="BK83" i="16"/>
  <c r="BK84" i="16"/>
  <c r="BK85" i="16"/>
  <c r="BK86" i="16"/>
  <c r="BK87" i="16"/>
  <c r="BK88" i="16"/>
  <c r="BK89" i="16"/>
  <c r="BK90" i="16"/>
  <c r="BK91" i="16"/>
  <c r="BK92" i="16"/>
  <c r="BK93" i="16"/>
  <c r="BK94" i="16"/>
  <c r="BK95" i="16"/>
  <c r="BK96" i="16"/>
  <c r="BK97" i="16"/>
  <c r="BK98" i="16"/>
  <c r="BK100" i="16"/>
  <c r="BK101" i="16"/>
  <c r="BK102" i="16"/>
  <c r="BK103" i="16"/>
  <c r="BK105" i="16"/>
  <c r="BK106" i="16"/>
  <c r="BK107" i="16"/>
  <c r="BK108" i="16"/>
  <c r="BK109" i="16"/>
  <c r="BK110" i="16"/>
  <c r="BK111" i="16"/>
  <c r="BK112" i="16"/>
  <c r="BK114" i="16"/>
  <c r="BK117" i="16"/>
  <c r="BK118" i="16"/>
  <c r="BK119" i="16"/>
  <c r="BK121" i="16"/>
  <c r="BK122" i="16"/>
  <c r="BK123" i="16"/>
  <c r="BK124" i="16"/>
  <c r="BK125" i="16"/>
  <c r="BK126" i="16"/>
  <c r="BK127" i="16"/>
  <c r="BK128" i="16"/>
  <c r="BK129" i="16"/>
  <c r="BK130" i="16"/>
  <c r="BK131" i="16"/>
  <c r="BK132" i="16"/>
  <c r="BK133" i="16"/>
  <c r="BK134" i="16"/>
  <c r="BK135" i="16"/>
  <c r="BK136" i="16"/>
  <c r="BK137" i="16"/>
  <c r="BK138" i="16"/>
  <c r="BK139" i="16"/>
  <c r="BK141" i="16"/>
  <c r="BK142" i="16"/>
  <c r="BK143" i="16"/>
  <c r="BK145" i="16"/>
  <c r="BK148" i="16"/>
  <c r="BK149" i="16"/>
  <c r="BK150" i="16"/>
  <c r="BK151" i="16"/>
  <c r="BK152" i="16"/>
  <c r="BK154" i="16"/>
  <c r="BK155" i="16"/>
  <c r="BK158" i="16"/>
  <c r="BK159" i="16"/>
  <c r="BK160" i="16"/>
  <c r="BK161" i="16"/>
  <c r="BK165" i="16"/>
  <c r="BK166" i="16"/>
  <c r="BK167" i="16"/>
  <c r="BK168" i="16"/>
  <c r="BK169" i="16"/>
  <c r="BK171" i="16"/>
  <c r="BK172" i="16"/>
  <c r="BK173" i="16"/>
  <c r="BK7" i="15"/>
  <c r="BK8" i="15"/>
  <c r="BK9" i="15"/>
  <c r="BK10" i="15"/>
  <c r="BK11" i="15"/>
  <c r="BK12" i="15"/>
  <c r="BK13" i="15"/>
  <c r="BK14" i="15"/>
  <c r="BK15" i="15"/>
  <c r="BK16" i="15"/>
  <c r="BK17" i="15"/>
  <c r="BK18" i="15"/>
  <c r="BK19" i="15"/>
  <c r="BK20" i="15"/>
  <c r="BK21" i="15"/>
  <c r="BK22" i="15"/>
  <c r="BK23" i="15"/>
  <c r="BK24" i="15"/>
  <c r="BK25" i="15"/>
  <c r="BK26" i="15"/>
  <c r="BK27" i="15"/>
  <c r="BK28" i="15"/>
  <c r="BK29" i="15"/>
  <c r="BK30" i="15"/>
  <c r="BK31" i="15"/>
  <c r="BK32" i="15"/>
  <c r="BK33" i="15"/>
  <c r="BK34" i="15"/>
  <c r="BK35" i="15"/>
  <c r="BK36" i="15"/>
  <c r="BK37" i="15"/>
  <c r="BK38" i="15"/>
  <c r="BK39" i="15"/>
  <c r="BK40" i="15"/>
  <c r="BK41" i="15"/>
  <c r="BK42" i="15"/>
  <c r="BK43" i="15"/>
  <c r="BK44" i="15"/>
  <c r="BK45" i="15"/>
  <c r="BK46" i="15"/>
  <c r="BK47" i="15"/>
  <c r="BK48" i="15"/>
  <c r="BK49" i="15"/>
  <c r="BK50" i="15"/>
  <c r="BK51" i="15"/>
  <c r="BK52" i="15"/>
  <c r="BK53" i="15"/>
  <c r="BK54" i="15"/>
  <c r="BK55" i="15"/>
  <c r="BK56" i="15"/>
  <c r="BK57" i="15"/>
  <c r="BK58" i="15"/>
  <c r="BK59" i="15"/>
  <c r="BK60" i="15"/>
  <c r="BK61" i="15"/>
  <c r="BK62" i="15"/>
  <c r="BK63" i="15"/>
  <c r="BK64" i="15"/>
  <c r="BK65" i="15"/>
  <c r="BK66" i="15"/>
  <c r="BK67" i="15"/>
  <c r="BK68" i="15"/>
  <c r="BK69" i="15"/>
  <c r="BK70" i="15"/>
  <c r="BK71" i="15"/>
  <c r="BK72" i="15"/>
  <c r="BK73" i="15"/>
  <c r="BK74" i="15"/>
  <c r="BK75" i="15"/>
  <c r="BK76" i="15"/>
  <c r="BK77" i="15"/>
  <c r="BK78" i="15"/>
  <c r="BK79" i="15"/>
  <c r="BK80" i="15"/>
  <c r="AY9" i="8" l="1"/>
  <c r="AY10" i="8"/>
  <c r="AY11" i="8"/>
  <c r="AY12" i="8"/>
  <c r="AY13" i="8"/>
  <c r="AY14" i="8"/>
  <c r="AY15" i="8"/>
  <c r="AY17" i="8"/>
  <c r="AY18" i="8"/>
  <c r="AY19" i="8"/>
  <c r="AY20" i="8"/>
  <c r="AY21" i="8"/>
  <c r="AY22" i="8"/>
  <c r="AY23" i="8"/>
  <c r="AY24" i="8"/>
  <c r="AY26" i="8"/>
  <c r="AY28" i="8"/>
  <c r="AY30" i="8"/>
  <c r="AY31" i="8"/>
  <c r="AY32" i="8"/>
  <c r="AY33" i="8"/>
  <c r="AY34" i="8"/>
  <c r="AY35" i="8"/>
  <c r="AY37" i="8"/>
  <c r="AY38" i="8"/>
  <c r="AY40" i="8"/>
  <c r="AY41" i="8"/>
  <c r="AY42" i="8"/>
  <c r="AY43" i="8"/>
  <c r="AY44" i="8"/>
  <c r="AY45" i="8"/>
  <c r="AY48" i="8"/>
  <c r="AY49" i="8"/>
  <c r="AY51" i="8"/>
  <c r="AY52" i="8"/>
  <c r="AY53" i="8"/>
  <c r="AY54" i="8"/>
  <c r="AY55" i="8"/>
  <c r="AY56" i="8"/>
  <c r="AY57" i="8"/>
  <c r="AY58" i="8"/>
  <c r="AY61" i="8"/>
  <c r="AY62" i="8"/>
  <c r="AY63" i="8"/>
  <c r="AY64" i="8"/>
  <c r="AY65" i="8"/>
  <c r="AY67" i="8"/>
  <c r="AY68" i="8"/>
  <c r="AY69" i="8"/>
  <c r="AY70" i="8"/>
  <c r="AY71" i="8"/>
  <c r="AY72" i="8"/>
  <c r="AY73" i="8"/>
  <c r="AY74" i="8"/>
  <c r="AY75" i="8"/>
  <c r="AY76" i="8"/>
  <c r="AY77" i="8"/>
  <c r="AY82" i="8"/>
  <c r="AY83" i="8"/>
  <c r="AY84" i="8"/>
  <c r="AY85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100" i="8"/>
  <c r="AY101" i="8"/>
  <c r="AY102" i="8"/>
  <c r="AY103" i="8"/>
  <c r="AY105" i="8"/>
  <c r="AY106" i="8"/>
  <c r="AY107" i="8"/>
  <c r="AY108" i="8"/>
  <c r="AY109" i="8"/>
  <c r="AY110" i="8"/>
  <c r="AY111" i="8"/>
  <c r="AY112" i="8"/>
  <c r="AY114" i="8"/>
  <c r="AY117" i="8"/>
  <c r="AY118" i="8"/>
  <c r="AY119" i="8"/>
  <c r="AY121" i="8"/>
  <c r="AY122" i="8"/>
  <c r="AY123" i="8"/>
  <c r="AY124" i="8"/>
  <c r="AY125" i="8"/>
  <c r="AY126" i="8"/>
  <c r="AY127" i="8"/>
  <c r="AY128" i="8"/>
  <c r="AY129" i="8"/>
  <c r="AY130" i="8"/>
  <c r="AY131" i="8"/>
  <c r="AY132" i="8"/>
  <c r="AY133" i="8"/>
  <c r="AY134" i="8"/>
  <c r="AY135" i="8"/>
  <c r="AY136" i="8"/>
  <c r="AY137" i="8"/>
  <c r="AY138" i="8"/>
  <c r="AY139" i="8"/>
  <c r="AY141" i="8"/>
  <c r="AY142" i="8"/>
  <c r="AY143" i="8"/>
  <c r="AY145" i="8"/>
  <c r="AY148" i="8"/>
  <c r="AY149" i="8"/>
  <c r="AY150" i="8"/>
  <c r="AY151" i="8"/>
  <c r="AY152" i="8"/>
  <c r="AY154" i="8"/>
  <c r="AY155" i="8"/>
  <c r="AY158" i="8"/>
  <c r="AY159" i="8"/>
  <c r="AY160" i="8"/>
  <c r="AY161" i="8"/>
  <c r="AY165" i="8"/>
  <c r="AY166" i="8"/>
  <c r="AY167" i="8"/>
  <c r="AY168" i="8"/>
  <c r="AY169" i="8"/>
  <c r="AY171" i="8"/>
  <c r="AY172" i="8"/>
  <c r="AY173" i="8"/>
  <c r="AY7" i="8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7" i="3"/>
  <c r="F6" i="14" l="1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BJ7" i="16"/>
  <c r="BJ8" i="16"/>
  <c r="BJ9" i="16"/>
  <c r="BJ10" i="16"/>
  <c r="BJ11" i="16"/>
  <c r="BJ12" i="16"/>
  <c r="BJ13" i="16"/>
  <c r="BJ14" i="16"/>
  <c r="BJ15" i="16"/>
  <c r="BJ16" i="16"/>
  <c r="BJ17" i="16"/>
  <c r="BJ18" i="16"/>
  <c r="BJ19" i="16"/>
  <c r="BJ20" i="16"/>
  <c r="BJ21" i="16"/>
  <c r="BJ22" i="16"/>
  <c r="BJ23" i="16"/>
  <c r="BJ24" i="16"/>
  <c r="BJ25" i="16"/>
  <c r="BJ26" i="16"/>
  <c r="BJ27" i="16"/>
  <c r="BJ28" i="16"/>
  <c r="BJ29" i="16"/>
  <c r="BJ30" i="16"/>
  <c r="BJ31" i="16"/>
  <c r="BJ32" i="16"/>
  <c r="BJ33" i="16"/>
  <c r="BJ34" i="16"/>
  <c r="BJ35" i="16"/>
  <c r="BJ36" i="16"/>
  <c r="BJ37" i="16"/>
  <c r="BJ38" i="16"/>
  <c r="BJ39" i="16"/>
  <c r="BJ40" i="16"/>
  <c r="BJ41" i="16"/>
  <c r="BJ42" i="16"/>
  <c r="BJ43" i="16"/>
  <c r="BJ44" i="16"/>
  <c r="BJ45" i="16"/>
  <c r="BJ46" i="16"/>
  <c r="BJ47" i="16"/>
  <c r="BJ48" i="16"/>
  <c r="BJ49" i="16"/>
  <c r="BJ50" i="16"/>
  <c r="BJ51" i="16"/>
  <c r="BJ52" i="16"/>
  <c r="BJ53" i="16"/>
  <c r="BJ54" i="16"/>
  <c r="BJ55" i="16"/>
  <c r="BJ56" i="16"/>
  <c r="BJ57" i="16"/>
  <c r="BJ58" i="16"/>
  <c r="BJ59" i="16"/>
  <c r="BJ60" i="16"/>
  <c r="BJ61" i="16"/>
  <c r="BJ62" i="16"/>
  <c r="BJ63" i="16"/>
  <c r="BJ64" i="16"/>
  <c r="BJ65" i="16"/>
  <c r="BJ66" i="16"/>
  <c r="BJ67" i="16"/>
  <c r="BJ68" i="16"/>
  <c r="BJ69" i="16"/>
  <c r="BJ70" i="16"/>
  <c r="BJ71" i="16"/>
  <c r="BJ72" i="16"/>
  <c r="BJ73" i="16"/>
  <c r="BJ74" i="16"/>
  <c r="BJ75" i="16"/>
  <c r="BJ76" i="16"/>
  <c r="BJ77" i="16"/>
  <c r="BJ78" i="16"/>
  <c r="BJ79" i="16"/>
  <c r="BJ80" i="16"/>
  <c r="BJ81" i="16"/>
  <c r="BJ82" i="16"/>
  <c r="BJ83" i="16"/>
  <c r="BJ84" i="16"/>
  <c r="BJ85" i="16"/>
  <c r="BJ86" i="16"/>
  <c r="BJ87" i="16"/>
  <c r="BJ88" i="16"/>
  <c r="BJ89" i="16"/>
  <c r="BJ90" i="16"/>
  <c r="BJ91" i="16"/>
  <c r="BJ92" i="16"/>
  <c r="BJ93" i="16"/>
  <c r="BJ94" i="16"/>
  <c r="BJ95" i="16"/>
  <c r="BJ96" i="16"/>
  <c r="BJ97" i="16"/>
  <c r="BJ98" i="16"/>
  <c r="BJ99" i="16"/>
  <c r="BJ100" i="16"/>
  <c r="BJ101" i="16"/>
  <c r="BJ102" i="16"/>
  <c r="BJ103" i="16"/>
  <c r="BJ104" i="16"/>
  <c r="BJ105" i="16"/>
  <c r="BJ106" i="16"/>
  <c r="BJ107" i="16"/>
  <c r="BJ108" i="16"/>
  <c r="BJ109" i="16"/>
  <c r="BJ110" i="16"/>
  <c r="BJ111" i="16"/>
  <c r="BJ112" i="16"/>
  <c r="BJ113" i="16"/>
  <c r="BJ114" i="16"/>
  <c r="BJ115" i="16"/>
  <c r="BJ116" i="16"/>
  <c r="BJ117" i="16"/>
  <c r="BJ118" i="16"/>
  <c r="BJ119" i="16"/>
  <c r="BJ120" i="16"/>
  <c r="BJ121" i="16"/>
  <c r="BJ122" i="16"/>
  <c r="BJ123" i="16"/>
  <c r="BJ124" i="16"/>
  <c r="BJ125" i="16"/>
  <c r="BJ126" i="16"/>
  <c r="BJ127" i="16"/>
  <c r="BJ128" i="16"/>
  <c r="BJ129" i="16"/>
  <c r="BJ130" i="16"/>
  <c r="BJ131" i="16"/>
  <c r="BJ132" i="16"/>
  <c r="BJ133" i="16"/>
  <c r="BJ134" i="16"/>
  <c r="BJ135" i="16"/>
  <c r="BJ136" i="16"/>
  <c r="BJ137" i="16"/>
  <c r="BJ138" i="16"/>
  <c r="BJ139" i="16"/>
  <c r="BJ140" i="16"/>
  <c r="BJ141" i="16"/>
  <c r="BJ142" i="16"/>
  <c r="BJ143" i="16"/>
  <c r="BJ144" i="16"/>
  <c r="BJ145" i="16"/>
  <c r="BJ146" i="16"/>
  <c r="BJ147" i="16"/>
  <c r="BJ148" i="16"/>
  <c r="BJ149" i="16"/>
  <c r="BJ150" i="16"/>
  <c r="BJ151" i="16"/>
  <c r="BJ152" i="16"/>
  <c r="BJ153" i="16"/>
  <c r="BJ154" i="16"/>
  <c r="BJ155" i="16"/>
  <c r="BJ156" i="16"/>
  <c r="BJ157" i="16"/>
  <c r="BJ158" i="16"/>
  <c r="BJ159" i="16"/>
  <c r="BJ160" i="16"/>
  <c r="BJ161" i="16"/>
  <c r="BJ162" i="16"/>
  <c r="BJ163" i="16"/>
  <c r="BJ164" i="16"/>
  <c r="BJ165" i="16"/>
  <c r="BJ166" i="16"/>
  <c r="BJ167" i="16"/>
  <c r="BJ168" i="16"/>
  <c r="BJ169" i="16"/>
  <c r="BJ170" i="16"/>
  <c r="BJ171" i="16"/>
  <c r="BJ172" i="16"/>
  <c r="BJ173" i="16"/>
  <c r="BJ174" i="16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68" i="8"/>
  <c r="AX69" i="8"/>
  <c r="AX70" i="8"/>
  <c r="AX71" i="8"/>
  <c r="AX72" i="8"/>
  <c r="AX73" i="8"/>
  <c r="AX74" i="8"/>
  <c r="AX75" i="8"/>
  <c r="AX76" i="8"/>
  <c r="AX77" i="8"/>
  <c r="AX78" i="8"/>
  <c r="AX79" i="8"/>
  <c r="AX80" i="8"/>
  <c r="AX81" i="8"/>
  <c r="AX82" i="8"/>
  <c r="AX83" i="8"/>
  <c r="AX84" i="8"/>
  <c r="AX85" i="8"/>
  <c r="AX86" i="8"/>
  <c r="AX87" i="8"/>
  <c r="AX88" i="8"/>
  <c r="AX89" i="8"/>
  <c r="AX90" i="8"/>
  <c r="AX91" i="8"/>
  <c r="AX92" i="8"/>
  <c r="AX93" i="8"/>
  <c r="AX94" i="8"/>
  <c r="AX95" i="8"/>
  <c r="AX96" i="8"/>
  <c r="AX97" i="8"/>
  <c r="AX98" i="8"/>
  <c r="AX99" i="8"/>
  <c r="AX100" i="8"/>
  <c r="AX101" i="8"/>
  <c r="AX102" i="8"/>
  <c r="AX103" i="8"/>
  <c r="AX104" i="8"/>
  <c r="AX105" i="8"/>
  <c r="AX106" i="8"/>
  <c r="AX107" i="8"/>
  <c r="AX108" i="8"/>
  <c r="AX109" i="8"/>
  <c r="AX110" i="8"/>
  <c r="AX111" i="8"/>
  <c r="AX112" i="8"/>
  <c r="AX113" i="8"/>
  <c r="AX114" i="8"/>
  <c r="AX115" i="8"/>
  <c r="AX116" i="8"/>
  <c r="AX117" i="8"/>
  <c r="AX118" i="8"/>
  <c r="AX119" i="8"/>
  <c r="AX120" i="8"/>
  <c r="AX121" i="8"/>
  <c r="AX122" i="8"/>
  <c r="AX123" i="8"/>
  <c r="AX124" i="8"/>
  <c r="AX125" i="8"/>
  <c r="AX126" i="8"/>
  <c r="AX127" i="8"/>
  <c r="AX128" i="8"/>
  <c r="AX129" i="8"/>
  <c r="AX130" i="8"/>
  <c r="AX131" i="8"/>
  <c r="AX132" i="8"/>
  <c r="AX133" i="8"/>
  <c r="AX134" i="8"/>
  <c r="AX135" i="8"/>
  <c r="AX136" i="8"/>
  <c r="AX137" i="8"/>
  <c r="AX138" i="8"/>
  <c r="AX139" i="8"/>
  <c r="AX140" i="8"/>
  <c r="AX141" i="8"/>
  <c r="AX142" i="8"/>
  <c r="AX143" i="8"/>
  <c r="AX144" i="8"/>
  <c r="AX145" i="8"/>
  <c r="AX146" i="8"/>
  <c r="AX147" i="8"/>
  <c r="AX148" i="8"/>
  <c r="AX149" i="8"/>
  <c r="AX150" i="8"/>
  <c r="AX151" i="8"/>
  <c r="AX152" i="8"/>
  <c r="AX153" i="8"/>
  <c r="AX154" i="8"/>
  <c r="AX155" i="8"/>
  <c r="AX156" i="8"/>
  <c r="AX157" i="8"/>
  <c r="AX158" i="8"/>
  <c r="AX159" i="8"/>
  <c r="AX160" i="8"/>
  <c r="AX161" i="8"/>
  <c r="AX162" i="8"/>
  <c r="AX163" i="8"/>
  <c r="AX164" i="8"/>
  <c r="AX165" i="8"/>
  <c r="AX166" i="8"/>
  <c r="AX167" i="8"/>
  <c r="AX168" i="8"/>
  <c r="AX169" i="8"/>
  <c r="AX170" i="8"/>
  <c r="AX171" i="8"/>
  <c r="AX172" i="8"/>
  <c r="AX173" i="8"/>
  <c r="AX174" i="8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20" i="15"/>
  <c r="BJ21" i="15"/>
  <c r="BJ22" i="15"/>
  <c r="BJ23" i="15"/>
  <c r="BJ24" i="15"/>
  <c r="BJ25" i="15"/>
  <c r="BJ26" i="15"/>
  <c r="BJ27" i="15"/>
  <c r="BJ28" i="15"/>
  <c r="BJ29" i="15"/>
  <c r="BJ30" i="15"/>
  <c r="BJ31" i="15"/>
  <c r="BJ32" i="15"/>
  <c r="BJ33" i="15"/>
  <c r="BJ34" i="15"/>
  <c r="BJ35" i="15"/>
  <c r="BJ36" i="15"/>
  <c r="BJ37" i="15"/>
  <c r="BJ38" i="15"/>
  <c r="BJ39" i="15"/>
  <c r="BJ40" i="15"/>
  <c r="BJ41" i="15"/>
  <c r="BJ42" i="15"/>
  <c r="BJ43" i="15"/>
  <c r="BJ44" i="15"/>
  <c r="BJ45" i="15"/>
  <c r="BJ46" i="15"/>
  <c r="BJ47" i="15"/>
  <c r="BJ48" i="15"/>
  <c r="BJ49" i="15"/>
  <c r="BJ50" i="15"/>
  <c r="BJ51" i="15"/>
  <c r="BJ52" i="15"/>
  <c r="BJ53" i="15"/>
  <c r="BJ54" i="15"/>
  <c r="BJ55" i="15"/>
  <c r="BJ56" i="15"/>
  <c r="BJ57" i="15"/>
  <c r="BJ58" i="15"/>
  <c r="BJ59" i="15"/>
  <c r="BJ60" i="15"/>
  <c r="BJ61" i="15"/>
  <c r="BJ62" i="15"/>
  <c r="BJ63" i="15"/>
  <c r="BJ64" i="15"/>
  <c r="BJ65" i="15"/>
  <c r="BJ66" i="15"/>
  <c r="BJ67" i="15"/>
  <c r="BJ68" i="15"/>
  <c r="BJ69" i="15"/>
  <c r="BJ70" i="15"/>
  <c r="BJ71" i="15"/>
  <c r="BJ72" i="15"/>
  <c r="BJ73" i="15"/>
  <c r="BJ74" i="15"/>
  <c r="BJ75" i="15"/>
  <c r="BJ76" i="15"/>
  <c r="BJ77" i="15"/>
  <c r="BJ78" i="15"/>
  <c r="BJ79" i="15"/>
  <c r="BJ80" i="15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BI7" i="16" l="1"/>
  <c r="BI8" i="16"/>
  <c r="BI9" i="16"/>
  <c r="BI10" i="16"/>
  <c r="BI11" i="16"/>
  <c r="BI12" i="16"/>
  <c r="BI13" i="16"/>
  <c r="BI14" i="16"/>
  <c r="BI15" i="16"/>
  <c r="BI16" i="16"/>
  <c r="BI17" i="16"/>
  <c r="BI18" i="16"/>
  <c r="BI19" i="16"/>
  <c r="BI20" i="16"/>
  <c r="BI21" i="16"/>
  <c r="BI22" i="16"/>
  <c r="BI23" i="16"/>
  <c r="BI24" i="16"/>
  <c r="BI25" i="16"/>
  <c r="BI26" i="16"/>
  <c r="BI27" i="16"/>
  <c r="BI28" i="16"/>
  <c r="BI29" i="16"/>
  <c r="BI30" i="16"/>
  <c r="BI31" i="16"/>
  <c r="BI32" i="16"/>
  <c r="BI33" i="16"/>
  <c r="BI34" i="16"/>
  <c r="BI35" i="16"/>
  <c r="BI36" i="16"/>
  <c r="BI37" i="16"/>
  <c r="BI38" i="16"/>
  <c r="BI39" i="16"/>
  <c r="BI40" i="16"/>
  <c r="BI41" i="16"/>
  <c r="BI42" i="16"/>
  <c r="BI43" i="16"/>
  <c r="BI44" i="16"/>
  <c r="BI45" i="16"/>
  <c r="BI46" i="16"/>
  <c r="BI47" i="16"/>
  <c r="BI48" i="16"/>
  <c r="BI49" i="16"/>
  <c r="BI50" i="16"/>
  <c r="BI51" i="16"/>
  <c r="BI52" i="16"/>
  <c r="BI53" i="16"/>
  <c r="BI54" i="16"/>
  <c r="BI55" i="16"/>
  <c r="BI56" i="16"/>
  <c r="BI57" i="16"/>
  <c r="BI58" i="16"/>
  <c r="BI59" i="16"/>
  <c r="BI60" i="16"/>
  <c r="BI61" i="16"/>
  <c r="BI62" i="16"/>
  <c r="BI63" i="16"/>
  <c r="BI64" i="16"/>
  <c r="BI65" i="16"/>
  <c r="BI66" i="16"/>
  <c r="BI67" i="16"/>
  <c r="BI68" i="16"/>
  <c r="BI69" i="16"/>
  <c r="BI70" i="16"/>
  <c r="BI71" i="16"/>
  <c r="BI72" i="16"/>
  <c r="BI73" i="16"/>
  <c r="BI74" i="16"/>
  <c r="BI75" i="16"/>
  <c r="BI76" i="16"/>
  <c r="BI77" i="16"/>
  <c r="BI78" i="16"/>
  <c r="BI79" i="16"/>
  <c r="BI80" i="16"/>
  <c r="BI81" i="16"/>
  <c r="BI82" i="16"/>
  <c r="BI83" i="16"/>
  <c r="BI84" i="16"/>
  <c r="BI85" i="16"/>
  <c r="BI86" i="16"/>
  <c r="BI87" i="16"/>
  <c r="BI88" i="16"/>
  <c r="BI89" i="16"/>
  <c r="BI90" i="16"/>
  <c r="BI91" i="16"/>
  <c r="BI92" i="16"/>
  <c r="BI93" i="16"/>
  <c r="BI94" i="16"/>
  <c r="BI95" i="16"/>
  <c r="BI96" i="16"/>
  <c r="BI97" i="16"/>
  <c r="BI98" i="16"/>
  <c r="BI99" i="16"/>
  <c r="BI100" i="16"/>
  <c r="BI101" i="16"/>
  <c r="BI102" i="16"/>
  <c r="BI103" i="16"/>
  <c r="BI104" i="16"/>
  <c r="BI105" i="16"/>
  <c r="BI106" i="16"/>
  <c r="BI107" i="16"/>
  <c r="BI108" i="16"/>
  <c r="BI109" i="16"/>
  <c r="BI110" i="16"/>
  <c r="BI111" i="16"/>
  <c r="BI112" i="16"/>
  <c r="BI113" i="16"/>
  <c r="BI114" i="16"/>
  <c r="BI115" i="16"/>
  <c r="BI116" i="16"/>
  <c r="BI117" i="16"/>
  <c r="BI118" i="16"/>
  <c r="BI119" i="16"/>
  <c r="BI120" i="16"/>
  <c r="BI121" i="16"/>
  <c r="BI122" i="16"/>
  <c r="BI123" i="16"/>
  <c r="BI124" i="16"/>
  <c r="BI125" i="16"/>
  <c r="BI126" i="16"/>
  <c r="BI127" i="16"/>
  <c r="BI128" i="16"/>
  <c r="BI129" i="16"/>
  <c r="BI130" i="16"/>
  <c r="BI131" i="16"/>
  <c r="BI132" i="16"/>
  <c r="BI133" i="16"/>
  <c r="BI134" i="16"/>
  <c r="BI135" i="16"/>
  <c r="BI136" i="16"/>
  <c r="BI137" i="16"/>
  <c r="BI138" i="16"/>
  <c r="BI139" i="16"/>
  <c r="BI140" i="16"/>
  <c r="BI141" i="16"/>
  <c r="BI142" i="16"/>
  <c r="BI143" i="16"/>
  <c r="BI144" i="16"/>
  <c r="BI145" i="16"/>
  <c r="BI146" i="16"/>
  <c r="BI147" i="16"/>
  <c r="BI148" i="16"/>
  <c r="BI149" i="16"/>
  <c r="BI150" i="16"/>
  <c r="BI151" i="16"/>
  <c r="BI152" i="16"/>
  <c r="BI153" i="16"/>
  <c r="BI154" i="16"/>
  <c r="BI155" i="16"/>
  <c r="BI156" i="16"/>
  <c r="BI157" i="16"/>
  <c r="BI158" i="16"/>
  <c r="BI159" i="16"/>
  <c r="BI160" i="16"/>
  <c r="BI161" i="16"/>
  <c r="BI162" i="16"/>
  <c r="BI163" i="16"/>
  <c r="BI164" i="16"/>
  <c r="BI165" i="16"/>
  <c r="BI166" i="16"/>
  <c r="BI167" i="16"/>
  <c r="BI168" i="16"/>
  <c r="BI169" i="16"/>
  <c r="BI170" i="16"/>
  <c r="BI171" i="16"/>
  <c r="BI172" i="16"/>
  <c r="BI173" i="16"/>
  <c r="BI174" i="16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59" i="8"/>
  <c r="AW60" i="8"/>
  <c r="AW61" i="8"/>
  <c r="AW62" i="8"/>
  <c r="AW63" i="8"/>
  <c r="AW64" i="8"/>
  <c r="AW65" i="8"/>
  <c r="AW66" i="8"/>
  <c r="AW67" i="8"/>
  <c r="AW68" i="8"/>
  <c r="AW69" i="8"/>
  <c r="AW70" i="8"/>
  <c r="AW71" i="8"/>
  <c r="AW72" i="8"/>
  <c r="AW73" i="8"/>
  <c r="AW74" i="8"/>
  <c r="AW75" i="8"/>
  <c r="AW76" i="8"/>
  <c r="AW77" i="8"/>
  <c r="AW78" i="8"/>
  <c r="AW79" i="8"/>
  <c r="AW80" i="8"/>
  <c r="AW81" i="8"/>
  <c r="AW82" i="8"/>
  <c r="AW83" i="8"/>
  <c r="AW84" i="8"/>
  <c r="AW85" i="8"/>
  <c r="AW86" i="8"/>
  <c r="AW87" i="8"/>
  <c r="AW88" i="8"/>
  <c r="AW89" i="8"/>
  <c r="AW90" i="8"/>
  <c r="AW91" i="8"/>
  <c r="AW92" i="8"/>
  <c r="AW93" i="8"/>
  <c r="AW94" i="8"/>
  <c r="AW95" i="8"/>
  <c r="AW96" i="8"/>
  <c r="AW97" i="8"/>
  <c r="AW98" i="8"/>
  <c r="AW99" i="8"/>
  <c r="AW100" i="8"/>
  <c r="AW101" i="8"/>
  <c r="AW102" i="8"/>
  <c r="AW103" i="8"/>
  <c r="AW104" i="8"/>
  <c r="AW105" i="8"/>
  <c r="AW106" i="8"/>
  <c r="AW107" i="8"/>
  <c r="AW108" i="8"/>
  <c r="AW109" i="8"/>
  <c r="AW110" i="8"/>
  <c r="AW111" i="8"/>
  <c r="AW112" i="8"/>
  <c r="AW113" i="8"/>
  <c r="AW114" i="8"/>
  <c r="AW115" i="8"/>
  <c r="AW116" i="8"/>
  <c r="AW117" i="8"/>
  <c r="AW118" i="8"/>
  <c r="AW119" i="8"/>
  <c r="AW120" i="8"/>
  <c r="AW121" i="8"/>
  <c r="AW122" i="8"/>
  <c r="AW123" i="8"/>
  <c r="AW124" i="8"/>
  <c r="AW125" i="8"/>
  <c r="AW126" i="8"/>
  <c r="AW127" i="8"/>
  <c r="AW128" i="8"/>
  <c r="AW129" i="8"/>
  <c r="AW130" i="8"/>
  <c r="AW131" i="8"/>
  <c r="AW132" i="8"/>
  <c r="AW133" i="8"/>
  <c r="AW134" i="8"/>
  <c r="AW135" i="8"/>
  <c r="AW136" i="8"/>
  <c r="AW137" i="8"/>
  <c r="AW138" i="8"/>
  <c r="AW139" i="8"/>
  <c r="AW140" i="8"/>
  <c r="AW141" i="8"/>
  <c r="AW142" i="8"/>
  <c r="AW143" i="8"/>
  <c r="AW144" i="8"/>
  <c r="AW145" i="8"/>
  <c r="AW146" i="8"/>
  <c r="AW147" i="8"/>
  <c r="AW148" i="8"/>
  <c r="AW149" i="8"/>
  <c r="AW150" i="8"/>
  <c r="AW151" i="8"/>
  <c r="AW152" i="8"/>
  <c r="AW153" i="8"/>
  <c r="AW154" i="8"/>
  <c r="AW155" i="8"/>
  <c r="AW156" i="8"/>
  <c r="AW157" i="8"/>
  <c r="AW158" i="8"/>
  <c r="AW159" i="8"/>
  <c r="AW160" i="8"/>
  <c r="AW161" i="8"/>
  <c r="AW162" i="8"/>
  <c r="AW163" i="8"/>
  <c r="AW164" i="8"/>
  <c r="AW165" i="8"/>
  <c r="AW166" i="8"/>
  <c r="AW167" i="8"/>
  <c r="AW168" i="8"/>
  <c r="AW169" i="8"/>
  <c r="AW170" i="8"/>
  <c r="AW171" i="8"/>
  <c r="AW172" i="8"/>
  <c r="AW173" i="8"/>
  <c r="AW174" i="8"/>
  <c r="BI7" i="15"/>
  <c r="BI8" i="15"/>
  <c r="BI9" i="15"/>
  <c r="BI10" i="15"/>
  <c r="BI11" i="15"/>
  <c r="BI12" i="15"/>
  <c r="BI13" i="15"/>
  <c r="BI14" i="15"/>
  <c r="BI15" i="15"/>
  <c r="BI16" i="15"/>
  <c r="BI17" i="15"/>
  <c r="BI18" i="15"/>
  <c r="BI19" i="15"/>
  <c r="BI20" i="15"/>
  <c r="BI21" i="15"/>
  <c r="BI22" i="15"/>
  <c r="BI23" i="15"/>
  <c r="BI24" i="15"/>
  <c r="BI25" i="15"/>
  <c r="BI26" i="15"/>
  <c r="BI27" i="15"/>
  <c r="BI28" i="15"/>
  <c r="BI29" i="15"/>
  <c r="BI30" i="15"/>
  <c r="BI31" i="15"/>
  <c r="BI32" i="15"/>
  <c r="BI33" i="15"/>
  <c r="BI34" i="15"/>
  <c r="BI35" i="15"/>
  <c r="BI36" i="15"/>
  <c r="BI37" i="15"/>
  <c r="BI38" i="15"/>
  <c r="BI39" i="15"/>
  <c r="BI40" i="15"/>
  <c r="BI41" i="15"/>
  <c r="BI42" i="15"/>
  <c r="BI43" i="15"/>
  <c r="BI44" i="15"/>
  <c r="BI45" i="15"/>
  <c r="BI46" i="15"/>
  <c r="BI47" i="15"/>
  <c r="BI48" i="15"/>
  <c r="BI49" i="15"/>
  <c r="BI50" i="15"/>
  <c r="BI51" i="15"/>
  <c r="BI52" i="15"/>
  <c r="BI53" i="15"/>
  <c r="BI54" i="15"/>
  <c r="BI55" i="15"/>
  <c r="BI56" i="15"/>
  <c r="BI57" i="15"/>
  <c r="BI58" i="15"/>
  <c r="BI59" i="15"/>
  <c r="BI60" i="15"/>
  <c r="BI61" i="15"/>
  <c r="BI62" i="15"/>
  <c r="BI63" i="15"/>
  <c r="BI64" i="15"/>
  <c r="BI65" i="15"/>
  <c r="BI66" i="15"/>
  <c r="BI67" i="15"/>
  <c r="BI68" i="15"/>
  <c r="BI69" i="15"/>
  <c r="BI70" i="15"/>
  <c r="BI71" i="15"/>
  <c r="BI72" i="15"/>
  <c r="BI73" i="15"/>
  <c r="BI74" i="15"/>
  <c r="BI75" i="15"/>
  <c r="BI76" i="15"/>
  <c r="BI77" i="15"/>
  <c r="BI78" i="15"/>
  <c r="BI79" i="15"/>
  <c r="BI80" i="15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BH7" i="15" l="1"/>
  <c r="BH8" i="15"/>
  <c r="BH9" i="15"/>
  <c r="BH10" i="15"/>
  <c r="BH11" i="15"/>
  <c r="BH12" i="15"/>
  <c r="BH13" i="15"/>
  <c r="BH14" i="15"/>
  <c r="BH15" i="15"/>
  <c r="BH16" i="15"/>
  <c r="BH17" i="15"/>
  <c r="BH18" i="15"/>
  <c r="BH19" i="15"/>
  <c r="BH20" i="15"/>
  <c r="BH21" i="15"/>
  <c r="BH22" i="15"/>
  <c r="BH23" i="15"/>
  <c r="BH24" i="15"/>
  <c r="BH25" i="15"/>
  <c r="BH26" i="15"/>
  <c r="BH27" i="15"/>
  <c r="BH28" i="15"/>
  <c r="BH29" i="15"/>
  <c r="BH30" i="15"/>
  <c r="BH31" i="15"/>
  <c r="BH32" i="15"/>
  <c r="BH33" i="15"/>
  <c r="BH34" i="15"/>
  <c r="BH35" i="15"/>
  <c r="BH36" i="15"/>
  <c r="BH37" i="15"/>
  <c r="BH38" i="15"/>
  <c r="BH39" i="15"/>
  <c r="BH40" i="15"/>
  <c r="BH41" i="15"/>
  <c r="BH42" i="15"/>
  <c r="BH43" i="15"/>
  <c r="BH44" i="15"/>
  <c r="BH45" i="15"/>
  <c r="BH46" i="15"/>
  <c r="BH47" i="15"/>
  <c r="BH48" i="15"/>
  <c r="BH49" i="15"/>
  <c r="BH50" i="15"/>
  <c r="BH51" i="15"/>
  <c r="BH52" i="15"/>
  <c r="BH53" i="15"/>
  <c r="BH54" i="15"/>
  <c r="BH55" i="15"/>
  <c r="BH56" i="15"/>
  <c r="BH57" i="15"/>
  <c r="BH58" i="15"/>
  <c r="BH59" i="15"/>
  <c r="BH60" i="15"/>
  <c r="BH61" i="15"/>
  <c r="BH62" i="15"/>
  <c r="BH63" i="15"/>
  <c r="BH64" i="15"/>
  <c r="BH65" i="15"/>
  <c r="BH66" i="15"/>
  <c r="BH67" i="15"/>
  <c r="BH68" i="15"/>
  <c r="BH69" i="15"/>
  <c r="BH70" i="15"/>
  <c r="BH71" i="15"/>
  <c r="BH72" i="15"/>
  <c r="BH73" i="15"/>
  <c r="BH74" i="15"/>
  <c r="BH75" i="15"/>
  <c r="BH76" i="15"/>
  <c r="BH77" i="15"/>
  <c r="BH78" i="15"/>
  <c r="BH79" i="15"/>
  <c r="BH80" i="15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7" i="8"/>
  <c r="AV68" i="8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2" i="8"/>
  <c r="AV83" i="8"/>
  <c r="AV84" i="8"/>
  <c r="AV85" i="8"/>
  <c r="AV86" i="8"/>
  <c r="AV87" i="8"/>
  <c r="AV88" i="8"/>
  <c r="AV89" i="8"/>
  <c r="AV90" i="8"/>
  <c r="AV91" i="8"/>
  <c r="AV92" i="8"/>
  <c r="AV93" i="8"/>
  <c r="AV94" i="8"/>
  <c r="AV95" i="8"/>
  <c r="AV96" i="8"/>
  <c r="AV97" i="8"/>
  <c r="AV98" i="8"/>
  <c r="AV99" i="8"/>
  <c r="AV100" i="8"/>
  <c r="AV101" i="8"/>
  <c r="AV102" i="8"/>
  <c r="AV103" i="8"/>
  <c r="AV104" i="8"/>
  <c r="AV105" i="8"/>
  <c r="AV106" i="8"/>
  <c r="AV107" i="8"/>
  <c r="AV108" i="8"/>
  <c r="AV109" i="8"/>
  <c r="AV110" i="8"/>
  <c r="AV111" i="8"/>
  <c r="AV112" i="8"/>
  <c r="AV113" i="8"/>
  <c r="AV114" i="8"/>
  <c r="AV115" i="8"/>
  <c r="AV116" i="8"/>
  <c r="AV117" i="8"/>
  <c r="AV118" i="8"/>
  <c r="AV119" i="8"/>
  <c r="AV120" i="8"/>
  <c r="AV121" i="8"/>
  <c r="AV122" i="8"/>
  <c r="AV123" i="8"/>
  <c r="AV124" i="8"/>
  <c r="AV125" i="8"/>
  <c r="AV126" i="8"/>
  <c r="AV127" i="8"/>
  <c r="AV128" i="8"/>
  <c r="AV129" i="8"/>
  <c r="AV130" i="8"/>
  <c r="AV131" i="8"/>
  <c r="AV132" i="8"/>
  <c r="AV133" i="8"/>
  <c r="AV134" i="8"/>
  <c r="AV135" i="8"/>
  <c r="AV136" i="8"/>
  <c r="AV137" i="8"/>
  <c r="AV138" i="8"/>
  <c r="AV139" i="8"/>
  <c r="AV140" i="8"/>
  <c r="AV141" i="8"/>
  <c r="AV142" i="8"/>
  <c r="AV143" i="8"/>
  <c r="AV144" i="8"/>
  <c r="AV145" i="8"/>
  <c r="AV146" i="8"/>
  <c r="AV147" i="8"/>
  <c r="AV148" i="8"/>
  <c r="AV149" i="8"/>
  <c r="AV150" i="8"/>
  <c r="AV151" i="8"/>
  <c r="AV152" i="8"/>
  <c r="AV153" i="8"/>
  <c r="AV154" i="8"/>
  <c r="AV155" i="8"/>
  <c r="AV156" i="8"/>
  <c r="AV157" i="8"/>
  <c r="AV158" i="8"/>
  <c r="AV159" i="8"/>
  <c r="AV160" i="8"/>
  <c r="AV161" i="8"/>
  <c r="AV162" i="8"/>
  <c r="AV163" i="8"/>
  <c r="AV164" i="8"/>
  <c r="AV165" i="8"/>
  <c r="AV166" i="8"/>
  <c r="AV167" i="8"/>
  <c r="AV168" i="8"/>
  <c r="AV169" i="8"/>
  <c r="AV170" i="8"/>
  <c r="AV171" i="8"/>
  <c r="AV172" i="8"/>
  <c r="AV173" i="8"/>
  <c r="AV174" i="8"/>
  <c r="BH7" i="16"/>
  <c r="BH8" i="16"/>
  <c r="BH9" i="16"/>
  <c r="BH10" i="16"/>
  <c r="BH11" i="16"/>
  <c r="BH12" i="16"/>
  <c r="BH13" i="16"/>
  <c r="BH14" i="16"/>
  <c r="BH15" i="16"/>
  <c r="BH16" i="16"/>
  <c r="BH17" i="16"/>
  <c r="BH18" i="16"/>
  <c r="BH19" i="16"/>
  <c r="BH20" i="16"/>
  <c r="BH21" i="16"/>
  <c r="BH22" i="16"/>
  <c r="BH23" i="16"/>
  <c r="BH24" i="16"/>
  <c r="BH25" i="16"/>
  <c r="BH26" i="16"/>
  <c r="BH27" i="16"/>
  <c r="BH28" i="16"/>
  <c r="BH29" i="16"/>
  <c r="BH30" i="16"/>
  <c r="BH31" i="16"/>
  <c r="BH32" i="16"/>
  <c r="BH33" i="16"/>
  <c r="BH34" i="16"/>
  <c r="BH35" i="16"/>
  <c r="BH36" i="16"/>
  <c r="BH37" i="16"/>
  <c r="BH38" i="16"/>
  <c r="BH39" i="16"/>
  <c r="BH40" i="16"/>
  <c r="BH41" i="16"/>
  <c r="BH42" i="16"/>
  <c r="BH43" i="16"/>
  <c r="BH44" i="16"/>
  <c r="BH45" i="16"/>
  <c r="BH46" i="16"/>
  <c r="BH47" i="16"/>
  <c r="BH48" i="16"/>
  <c r="BH49" i="16"/>
  <c r="BH50" i="16"/>
  <c r="BH51" i="16"/>
  <c r="BH52" i="16"/>
  <c r="BH53" i="16"/>
  <c r="BH54" i="16"/>
  <c r="BH55" i="16"/>
  <c r="BH56" i="16"/>
  <c r="BH57" i="16"/>
  <c r="BH58" i="16"/>
  <c r="BH59" i="16"/>
  <c r="BH60" i="16"/>
  <c r="BH61" i="16"/>
  <c r="BH62" i="16"/>
  <c r="BH63" i="16"/>
  <c r="BH64" i="16"/>
  <c r="BH65" i="16"/>
  <c r="BH66" i="16"/>
  <c r="BH67" i="16"/>
  <c r="BH68" i="16"/>
  <c r="BH69" i="16"/>
  <c r="BH70" i="16"/>
  <c r="BH71" i="16"/>
  <c r="BH72" i="16"/>
  <c r="BH73" i="16"/>
  <c r="BH74" i="16"/>
  <c r="BH75" i="16"/>
  <c r="BH76" i="16"/>
  <c r="BH77" i="16"/>
  <c r="BH78" i="16"/>
  <c r="BH79" i="16"/>
  <c r="BH80" i="16"/>
  <c r="BH81" i="16"/>
  <c r="BH82" i="16"/>
  <c r="BH83" i="16"/>
  <c r="BH84" i="16"/>
  <c r="BH85" i="16"/>
  <c r="BH86" i="16"/>
  <c r="BH87" i="16"/>
  <c r="BH88" i="16"/>
  <c r="BH89" i="16"/>
  <c r="BH90" i="16"/>
  <c r="BH91" i="16"/>
  <c r="BH92" i="16"/>
  <c r="BH93" i="16"/>
  <c r="BH94" i="16"/>
  <c r="BH95" i="16"/>
  <c r="BH96" i="16"/>
  <c r="BH97" i="16"/>
  <c r="BH98" i="16"/>
  <c r="BH99" i="16"/>
  <c r="BH100" i="16"/>
  <c r="BH101" i="16"/>
  <c r="BH102" i="16"/>
  <c r="BH103" i="16"/>
  <c r="BH104" i="16"/>
  <c r="BH105" i="16"/>
  <c r="BH106" i="16"/>
  <c r="BH107" i="16"/>
  <c r="BH108" i="16"/>
  <c r="BH109" i="16"/>
  <c r="BH110" i="16"/>
  <c r="BH111" i="16"/>
  <c r="BH112" i="16"/>
  <c r="BH113" i="16"/>
  <c r="BH114" i="16"/>
  <c r="BH115" i="16"/>
  <c r="BH116" i="16"/>
  <c r="BH117" i="16"/>
  <c r="BH118" i="16"/>
  <c r="BH119" i="16"/>
  <c r="BH120" i="16"/>
  <c r="BH121" i="16"/>
  <c r="BH122" i="16"/>
  <c r="BH123" i="16"/>
  <c r="BH124" i="16"/>
  <c r="BH125" i="16"/>
  <c r="BH126" i="16"/>
  <c r="BH127" i="16"/>
  <c r="BH128" i="16"/>
  <c r="BH129" i="16"/>
  <c r="BH130" i="16"/>
  <c r="BH131" i="16"/>
  <c r="BH132" i="16"/>
  <c r="BH133" i="16"/>
  <c r="BH134" i="16"/>
  <c r="BH135" i="16"/>
  <c r="BH136" i="16"/>
  <c r="BH137" i="16"/>
  <c r="BH138" i="16"/>
  <c r="BH139" i="16"/>
  <c r="BH140" i="16"/>
  <c r="BH141" i="16"/>
  <c r="BH142" i="16"/>
  <c r="BH143" i="16"/>
  <c r="BH144" i="16"/>
  <c r="BH145" i="16"/>
  <c r="BH146" i="16"/>
  <c r="BH147" i="16"/>
  <c r="BH148" i="16"/>
  <c r="BH149" i="16"/>
  <c r="BH150" i="16"/>
  <c r="BH151" i="16"/>
  <c r="BH152" i="16"/>
  <c r="BH153" i="16"/>
  <c r="BH154" i="16"/>
  <c r="BH155" i="16"/>
  <c r="BH156" i="16"/>
  <c r="BH157" i="16"/>
  <c r="BH158" i="16"/>
  <c r="BH159" i="16"/>
  <c r="BH160" i="16"/>
  <c r="BH161" i="16"/>
  <c r="BH162" i="16"/>
  <c r="BH163" i="16"/>
  <c r="BH164" i="16"/>
  <c r="BH165" i="16"/>
  <c r="BH166" i="16"/>
  <c r="BH167" i="16"/>
  <c r="BH168" i="16"/>
  <c r="BH169" i="16"/>
  <c r="BH170" i="16"/>
  <c r="BH171" i="16"/>
  <c r="BH172" i="16"/>
  <c r="BH173" i="16"/>
  <c r="BH174" i="16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BG7" i="16" l="1"/>
  <c r="BG8" i="16"/>
  <c r="BG9" i="16"/>
  <c r="BG10" i="16"/>
  <c r="BG11" i="16"/>
  <c r="BG12" i="16"/>
  <c r="BG13" i="16"/>
  <c r="BG14" i="16"/>
  <c r="BG15" i="16"/>
  <c r="BG16" i="16"/>
  <c r="BG17" i="16"/>
  <c r="BG18" i="16"/>
  <c r="BG19" i="16"/>
  <c r="BG20" i="16"/>
  <c r="BG21" i="16"/>
  <c r="BG22" i="16"/>
  <c r="BG23" i="16"/>
  <c r="BG24" i="16"/>
  <c r="BG25" i="16"/>
  <c r="BG26" i="16"/>
  <c r="BG27" i="16"/>
  <c r="BG28" i="16"/>
  <c r="BG29" i="16"/>
  <c r="BG30" i="16"/>
  <c r="BG31" i="16"/>
  <c r="BG32" i="16"/>
  <c r="BG33" i="16"/>
  <c r="BG34" i="16"/>
  <c r="BG35" i="16"/>
  <c r="BG36" i="16"/>
  <c r="BG37" i="16"/>
  <c r="BG38" i="16"/>
  <c r="BG39" i="16"/>
  <c r="BG40" i="16"/>
  <c r="BG41" i="16"/>
  <c r="BG42" i="16"/>
  <c r="BG43" i="16"/>
  <c r="BG44" i="16"/>
  <c r="BG45" i="16"/>
  <c r="BG46" i="16"/>
  <c r="BG47" i="16"/>
  <c r="BG48" i="16"/>
  <c r="BG49" i="16"/>
  <c r="BG50" i="16"/>
  <c r="BG51" i="16"/>
  <c r="BG52" i="16"/>
  <c r="BG53" i="16"/>
  <c r="BG54" i="16"/>
  <c r="BG55" i="16"/>
  <c r="BG56" i="16"/>
  <c r="BG57" i="16"/>
  <c r="BG58" i="16"/>
  <c r="BG59" i="16"/>
  <c r="BG60" i="16"/>
  <c r="BG61" i="16"/>
  <c r="BG62" i="16"/>
  <c r="BG63" i="16"/>
  <c r="BG64" i="16"/>
  <c r="BG65" i="16"/>
  <c r="BG66" i="16"/>
  <c r="BG67" i="16"/>
  <c r="BG68" i="16"/>
  <c r="BG69" i="16"/>
  <c r="BG70" i="16"/>
  <c r="BG71" i="16"/>
  <c r="BG72" i="16"/>
  <c r="BG73" i="16"/>
  <c r="BG74" i="16"/>
  <c r="BG75" i="16"/>
  <c r="BG76" i="16"/>
  <c r="BG77" i="16"/>
  <c r="BG78" i="16"/>
  <c r="BG79" i="16"/>
  <c r="BG80" i="16"/>
  <c r="BG81" i="16"/>
  <c r="BG82" i="16"/>
  <c r="BG83" i="16"/>
  <c r="BG84" i="16"/>
  <c r="BG85" i="16"/>
  <c r="BG86" i="16"/>
  <c r="BG87" i="16"/>
  <c r="BG88" i="16"/>
  <c r="BG89" i="16"/>
  <c r="BG90" i="16"/>
  <c r="BG91" i="16"/>
  <c r="BG92" i="16"/>
  <c r="BG93" i="16"/>
  <c r="BG94" i="16"/>
  <c r="BG95" i="16"/>
  <c r="BG96" i="16"/>
  <c r="BG97" i="16"/>
  <c r="BG98" i="16"/>
  <c r="BG99" i="16"/>
  <c r="BG100" i="16"/>
  <c r="BG101" i="16"/>
  <c r="BG102" i="16"/>
  <c r="BG103" i="16"/>
  <c r="BG104" i="16"/>
  <c r="BG105" i="16"/>
  <c r="BG106" i="16"/>
  <c r="BG107" i="16"/>
  <c r="BG108" i="16"/>
  <c r="BG109" i="16"/>
  <c r="BG110" i="16"/>
  <c r="BG111" i="16"/>
  <c r="BG112" i="16"/>
  <c r="BG113" i="16"/>
  <c r="BG114" i="16"/>
  <c r="BG115" i="16"/>
  <c r="BG116" i="16"/>
  <c r="BG117" i="16"/>
  <c r="BG118" i="16"/>
  <c r="BG119" i="16"/>
  <c r="BG120" i="16"/>
  <c r="BG121" i="16"/>
  <c r="BG122" i="16"/>
  <c r="BG123" i="16"/>
  <c r="BG124" i="16"/>
  <c r="BG125" i="16"/>
  <c r="BG126" i="16"/>
  <c r="BG127" i="16"/>
  <c r="BG128" i="16"/>
  <c r="BG129" i="16"/>
  <c r="BG130" i="16"/>
  <c r="BG131" i="16"/>
  <c r="BG132" i="16"/>
  <c r="BG133" i="16"/>
  <c r="BG134" i="16"/>
  <c r="BG135" i="16"/>
  <c r="BG136" i="16"/>
  <c r="BG137" i="16"/>
  <c r="BG138" i="16"/>
  <c r="BG139" i="16"/>
  <c r="BG140" i="16"/>
  <c r="BG141" i="16"/>
  <c r="BG142" i="16"/>
  <c r="BG143" i="16"/>
  <c r="BG144" i="16"/>
  <c r="BG145" i="16"/>
  <c r="BG146" i="16"/>
  <c r="BG147" i="16"/>
  <c r="BG148" i="16"/>
  <c r="BG149" i="16"/>
  <c r="BG150" i="16"/>
  <c r="BG151" i="16"/>
  <c r="BG152" i="16"/>
  <c r="BG153" i="16"/>
  <c r="BG154" i="16"/>
  <c r="BG155" i="16"/>
  <c r="BG156" i="16"/>
  <c r="BG157" i="16"/>
  <c r="BG158" i="16"/>
  <c r="BG159" i="16"/>
  <c r="BG160" i="16"/>
  <c r="BG161" i="16"/>
  <c r="BG162" i="16"/>
  <c r="BG163" i="16"/>
  <c r="BG164" i="16"/>
  <c r="BG165" i="16"/>
  <c r="BG166" i="16"/>
  <c r="BG167" i="16"/>
  <c r="BG168" i="16"/>
  <c r="BG169" i="16"/>
  <c r="BG170" i="16"/>
  <c r="BG171" i="16"/>
  <c r="BG172" i="16"/>
  <c r="BG173" i="16"/>
  <c r="BG174" i="16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102" i="8"/>
  <c r="AU103" i="8"/>
  <c r="AU104" i="8"/>
  <c r="AU105" i="8"/>
  <c r="AU106" i="8"/>
  <c r="AU107" i="8"/>
  <c r="AU108" i="8"/>
  <c r="AU109" i="8"/>
  <c r="AU110" i="8"/>
  <c r="AU111" i="8"/>
  <c r="AU112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AU126" i="8"/>
  <c r="AU127" i="8"/>
  <c r="AU128" i="8"/>
  <c r="AU129" i="8"/>
  <c r="AU130" i="8"/>
  <c r="AU131" i="8"/>
  <c r="AU132" i="8"/>
  <c r="AU133" i="8"/>
  <c r="AU134" i="8"/>
  <c r="AU135" i="8"/>
  <c r="AU136" i="8"/>
  <c r="AU137" i="8"/>
  <c r="AU138" i="8"/>
  <c r="AU139" i="8"/>
  <c r="AU140" i="8"/>
  <c r="AU141" i="8"/>
  <c r="AU142" i="8"/>
  <c r="AU143" i="8"/>
  <c r="AU144" i="8"/>
  <c r="AU145" i="8"/>
  <c r="AU146" i="8"/>
  <c r="AU147" i="8"/>
  <c r="AU148" i="8"/>
  <c r="AU149" i="8"/>
  <c r="AU150" i="8"/>
  <c r="AU151" i="8"/>
  <c r="AU152" i="8"/>
  <c r="AU153" i="8"/>
  <c r="AU154" i="8"/>
  <c r="AU155" i="8"/>
  <c r="AU156" i="8"/>
  <c r="AU157" i="8"/>
  <c r="AU158" i="8"/>
  <c r="AU159" i="8"/>
  <c r="AU160" i="8"/>
  <c r="AU161" i="8"/>
  <c r="AU162" i="8"/>
  <c r="AU163" i="8"/>
  <c r="AU164" i="8"/>
  <c r="AU165" i="8"/>
  <c r="AU166" i="8"/>
  <c r="AU167" i="8"/>
  <c r="AU168" i="8"/>
  <c r="AU169" i="8"/>
  <c r="AU170" i="8"/>
  <c r="AU171" i="8"/>
  <c r="AU172" i="8"/>
  <c r="AU173" i="8"/>
  <c r="AU174" i="8"/>
  <c r="BG7" i="15"/>
  <c r="BG8" i="15"/>
  <c r="BG9" i="15"/>
  <c r="BG10" i="15"/>
  <c r="BG11" i="15"/>
  <c r="BG12" i="15"/>
  <c r="BG13" i="15"/>
  <c r="BG14" i="15"/>
  <c r="BG15" i="15"/>
  <c r="BG16" i="15"/>
  <c r="BG17" i="15"/>
  <c r="BG18" i="15"/>
  <c r="BG19" i="15"/>
  <c r="BG20" i="15"/>
  <c r="BG21" i="15"/>
  <c r="BG22" i="15"/>
  <c r="BG23" i="15"/>
  <c r="BG24" i="15"/>
  <c r="BG25" i="15"/>
  <c r="BG26" i="15"/>
  <c r="BG27" i="15"/>
  <c r="BG28" i="15"/>
  <c r="BG29" i="15"/>
  <c r="BG30" i="15"/>
  <c r="BG31" i="15"/>
  <c r="BG32" i="15"/>
  <c r="BG33" i="15"/>
  <c r="BG34" i="15"/>
  <c r="BG35" i="15"/>
  <c r="BG36" i="15"/>
  <c r="BG37" i="15"/>
  <c r="BG38" i="15"/>
  <c r="BG39" i="15"/>
  <c r="BG40" i="15"/>
  <c r="BG41" i="15"/>
  <c r="BG42" i="15"/>
  <c r="BG43" i="15"/>
  <c r="BG44" i="15"/>
  <c r="BG45" i="15"/>
  <c r="BG46" i="15"/>
  <c r="BG47" i="15"/>
  <c r="BG48" i="15"/>
  <c r="BG49" i="15"/>
  <c r="BG50" i="15"/>
  <c r="BG51" i="15"/>
  <c r="BG52" i="15"/>
  <c r="BG53" i="15"/>
  <c r="BG54" i="15"/>
  <c r="BG55" i="15"/>
  <c r="BG56" i="15"/>
  <c r="BG57" i="15"/>
  <c r="BG58" i="15"/>
  <c r="BG59" i="15"/>
  <c r="BG60" i="15"/>
  <c r="BG61" i="15"/>
  <c r="BG62" i="15"/>
  <c r="BG63" i="15"/>
  <c r="BG64" i="15"/>
  <c r="BG65" i="15"/>
  <c r="BG66" i="15"/>
  <c r="BG67" i="15"/>
  <c r="BG68" i="15"/>
  <c r="BG69" i="15"/>
  <c r="BG70" i="15"/>
  <c r="BG71" i="15"/>
  <c r="BG72" i="15"/>
  <c r="BG73" i="15"/>
  <c r="BG74" i="15"/>
  <c r="BG75" i="15"/>
  <c r="BG76" i="15"/>
  <c r="BG77" i="15"/>
  <c r="BG78" i="15"/>
  <c r="BG79" i="15"/>
  <c r="BG80" i="15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BF7" i="16" l="1"/>
  <c r="BF8" i="16"/>
  <c r="BF9" i="16"/>
  <c r="BF10" i="16"/>
  <c r="BF11" i="16"/>
  <c r="BF12" i="16"/>
  <c r="BF13" i="16"/>
  <c r="BF14" i="16"/>
  <c r="BF15" i="16"/>
  <c r="BF16" i="16"/>
  <c r="BF17" i="16"/>
  <c r="BF18" i="16"/>
  <c r="BF19" i="16"/>
  <c r="BF20" i="16"/>
  <c r="BF21" i="16"/>
  <c r="BF22" i="16"/>
  <c r="BF23" i="16"/>
  <c r="BF24" i="16"/>
  <c r="BF25" i="16"/>
  <c r="BF26" i="16"/>
  <c r="BF27" i="16"/>
  <c r="BF28" i="16"/>
  <c r="BF29" i="16"/>
  <c r="BF30" i="16"/>
  <c r="BF31" i="16"/>
  <c r="BF32" i="16"/>
  <c r="BF33" i="16"/>
  <c r="BF34" i="16"/>
  <c r="BF35" i="16"/>
  <c r="BF36" i="16"/>
  <c r="BF37" i="16"/>
  <c r="BF38" i="16"/>
  <c r="BF39" i="16"/>
  <c r="BF40" i="16"/>
  <c r="BF41" i="16"/>
  <c r="BF42" i="16"/>
  <c r="BF43" i="16"/>
  <c r="BF44" i="16"/>
  <c r="BF45" i="16"/>
  <c r="BF46" i="16"/>
  <c r="BF47" i="16"/>
  <c r="BF48" i="16"/>
  <c r="BF49" i="16"/>
  <c r="BF50" i="16"/>
  <c r="BF51" i="16"/>
  <c r="BF52" i="16"/>
  <c r="BF53" i="16"/>
  <c r="BF54" i="16"/>
  <c r="BF55" i="16"/>
  <c r="BF56" i="16"/>
  <c r="BF57" i="16"/>
  <c r="BF58" i="16"/>
  <c r="BF59" i="16"/>
  <c r="BF60" i="16"/>
  <c r="BF61" i="16"/>
  <c r="BF62" i="16"/>
  <c r="BF63" i="16"/>
  <c r="BF64" i="16"/>
  <c r="BF65" i="16"/>
  <c r="BF66" i="16"/>
  <c r="BF67" i="16"/>
  <c r="BF68" i="16"/>
  <c r="BF69" i="16"/>
  <c r="BF70" i="16"/>
  <c r="BF71" i="16"/>
  <c r="BF72" i="16"/>
  <c r="BF73" i="16"/>
  <c r="BF74" i="16"/>
  <c r="BF75" i="16"/>
  <c r="BF76" i="16"/>
  <c r="BF77" i="16"/>
  <c r="BF78" i="16"/>
  <c r="BF79" i="16"/>
  <c r="BF80" i="16"/>
  <c r="BF81" i="16"/>
  <c r="BF82" i="16"/>
  <c r="BF83" i="16"/>
  <c r="BF84" i="16"/>
  <c r="BF85" i="16"/>
  <c r="BF86" i="16"/>
  <c r="BF87" i="16"/>
  <c r="BF88" i="16"/>
  <c r="BF89" i="16"/>
  <c r="BF90" i="16"/>
  <c r="BF91" i="16"/>
  <c r="BF92" i="16"/>
  <c r="BF93" i="16"/>
  <c r="BF94" i="16"/>
  <c r="BF95" i="16"/>
  <c r="BF96" i="16"/>
  <c r="BF97" i="16"/>
  <c r="BF98" i="16"/>
  <c r="BF99" i="16"/>
  <c r="BF100" i="16"/>
  <c r="BF101" i="16"/>
  <c r="BF102" i="16"/>
  <c r="BF103" i="16"/>
  <c r="BF104" i="16"/>
  <c r="BF105" i="16"/>
  <c r="BF106" i="16"/>
  <c r="BF107" i="16"/>
  <c r="BF108" i="16"/>
  <c r="BF109" i="16"/>
  <c r="BF110" i="16"/>
  <c r="BF111" i="16"/>
  <c r="BF112" i="16"/>
  <c r="BF113" i="16"/>
  <c r="BF114" i="16"/>
  <c r="BF115" i="16"/>
  <c r="BF116" i="16"/>
  <c r="BF117" i="16"/>
  <c r="BF118" i="16"/>
  <c r="BF119" i="16"/>
  <c r="BF120" i="16"/>
  <c r="BF121" i="16"/>
  <c r="BF122" i="16"/>
  <c r="BF123" i="16"/>
  <c r="BF124" i="16"/>
  <c r="BF125" i="16"/>
  <c r="BF126" i="16"/>
  <c r="BF127" i="16"/>
  <c r="BF128" i="16"/>
  <c r="BF129" i="16"/>
  <c r="BF130" i="16"/>
  <c r="BF131" i="16"/>
  <c r="BF132" i="16"/>
  <c r="BF133" i="16"/>
  <c r="BF134" i="16"/>
  <c r="BF135" i="16"/>
  <c r="BF136" i="16"/>
  <c r="BF137" i="16"/>
  <c r="BF138" i="16"/>
  <c r="BF139" i="16"/>
  <c r="BF140" i="16"/>
  <c r="BF141" i="16"/>
  <c r="BF142" i="16"/>
  <c r="BF143" i="16"/>
  <c r="BF144" i="16"/>
  <c r="BF145" i="16"/>
  <c r="BF146" i="16"/>
  <c r="BF147" i="16"/>
  <c r="BF148" i="16"/>
  <c r="BF149" i="16"/>
  <c r="BF150" i="16"/>
  <c r="BF151" i="16"/>
  <c r="BF152" i="16"/>
  <c r="BF153" i="16"/>
  <c r="BF154" i="16"/>
  <c r="BF155" i="16"/>
  <c r="BF156" i="16"/>
  <c r="BF157" i="16"/>
  <c r="BF158" i="16"/>
  <c r="BF159" i="16"/>
  <c r="BF160" i="16"/>
  <c r="BF161" i="16"/>
  <c r="BF162" i="16"/>
  <c r="BF163" i="16"/>
  <c r="BF164" i="16"/>
  <c r="BF165" i="16"/>
  <c r="BF166" i="16"/>
  <c r="BF167" i="16"/>
  <c r="BF168" i="16"/>
  <c r="BF169" i="16"/>
  <c r="BF170" i="16"/>
  <c r="BF171" i="16"/>
  <c r="BF172" i="16"/>
  <c r="BF173" i="16"/>
  <c r="BF174" i="16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4" i="8"/>
  <c r="AT85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100" i="8"/>
  <c r="AT101" i="8"/>
  <c r="AT102" i="8"/>
  <c r="AT103" i="8"/>
  <c r="AT104" i="8"/>
  <c r="AT105" i="8"/>
  <c r="AT106" i="8"/>
  <c r="AT107" i="8"/>
  <c r="AT108" i="8"/>
  <c r="AT109" i="8"/>
  <c r="AT110" i="8"/>
  <c r="AT111" i="8"/>
  <c r="AT112" i="8"/>
  <c r="AT113" i="8"/>
  <c r="AT114" i="8"/>
  <c r="AT115" i="8"/>
  <c r="AT116" i="8"/>
  <c r="AT117" i="8"/>
  <c r="AT118" i="8"/>
  <c r="AT119" i="8"/>
  <c r="AT120" i="8"/>
  <c r="AT121" i="8"/>
  <c r="AT122" i="8"/>
  <c r="AT123" i="8"/>
  <c r="AT124" i="8"/>
  <c r="AT125" i="8"/>
  <c r="AT126" i="8"/>
  <c r="AT127" i="8"/>
  <c r="AT128" i="8"/>
  <c r="AT129" i="8"/>
  <c r="AT130" i="8"/>
  <c r="AT131" i="8"/>
  <c r="AT132" i="8"/>
  <c r="AT133" i="8"/>
  <c r="AT134" i="8"/>
  <c r="AT135" i="8"/>
  <c r="AT136" i="8"/>
  <c r="AT137" i="8"/>
  <c r="AT138" i="8"/>
  <c r="AT139" i="8"/>
  <c r="AT140" i="8"/>
  <c r="AT141" i="8"/>
  <c r="AT142" i="8"/>
  <c r="AT143" i="8"/>
  <c r="AT144" i="8"/>
  <c r="AT145" i="8"/>
  <c r="AT146" i="8"/>
  <c r="AT147" i="8"/>
  <c r="AT148" i="8"/>
  <c r="AT149" i="8"/>
  <c r="AT150" i="8"/>
  <c r="AT151" i="8"/>
  <c r="AT152" i="8"/>
  <c r="AT153" i="8"/>
  <c r="AT154" i="8"/>
  <c r="AT155" i="8"/>
  <c r="AT156" i="8"/>
  <c r="AT157" i="8"/>
  <c r="AT158" i="8"/>
  <c r="AT159" i="8"/>
  <c r="AT160" i="8"/>
  <c r="AT161" i="8"/>
  <c r="AT162" i="8"/>
  <c r="AT163" i="8"/>
  <c r="AT164" i="8"/>
  <c r="AT165" i="8"/>
  <c r="AT166" i="8"/>
  <c r="AT167" i="8"/>
  <c r="AT168" i="8"/>
  <c r="AT169" i="8"/>
  <c r="AT170" i="8"/>
  <c r="AT171" i="8"/>
  <c r="AT172" i="8"/>
  <c r="AT173" i="8"/>
  <c r="AT174" i="8"/>
  <c r="BF7" i="15"/>
  <c r="BF8" i="15"/>
  <c r="BF9" i="15"/>
  <c r="BF10" i="15"/>
  <c r="BF11" i="15"/>
  <c r="BF12" i="15"/>
  <c r="BF13" i="15"/>
  <c r="BF14" i="15"/>
  <c r="BF15" i="15"/>
  <c r="BF16" i="15"/>
  <c r="BF17" i="15"/>
  <c r="BF18" i="15"/>
  <c r="BF19" i="15"/>
  <c r="BF20" i="15"/>
  <c r="BF21" i="15"/>
  <c r="BF22" i="15"/>
  <c r="BF23" i="15"/>
  <c r="BF24" i="15"/>
  <c r="BF25" i="15"/>
  <c r="BF26" i="15"/>
  <c r="BF27" i="15"/>
  <c r="BF28" i="15"/>
  <c r="BF29" i="15"/>
  <c r="BF30" i="15"/>
  <c r="BF31" i="15"/>
  <c r="BF32" i="15"/>
  <c r="BF33" i="15"/>
  <c r="BF34" i="15"/>
  <c r="BF35" i="15"/>
  <c r="BF36" i="15"/>
  <c r="BF37" i="15"/>
  <c r="BF38" i="15"/>
  <c r="BF39" i="15"/>
  <c r="BF40" i="15"/>
  <c r="BF41" i="15"/>
  <c r="BF42" i="15"/>
  <c r="BF43" i="15"/>
  <c r="BF44" i="15"/>
  <c r="BF45" i="15"/>
  <c r="BF46" i="15"/>
  <c r="BF47" i="15"/>
  <c r="BF48" i="15"/>
  <c r="BF49" i="15"/>
  <c r="BF50" i="15"/>
  <c r="BF51" i="15"/>
  <c r="BF52" i="15"/>
  <c r="BF53" i="15"/>
  <c r="BF54" i="15"/>
  <c r="BF55" i="15"/>
  <c r="BF56" i="15"/>
  <c r="BF57" i="15"/>
  <c r="BF58" i="15"/>
  <c r="BF59" i="15"/>
  <c r="BF60" i="15"/>
  <c r="BF61" i="15"/>
  <c r="BF62" i="15"/>
  <c r="BF63" i="15"/>
  <c r="BF64" i="15"/>
  <c r="BF65" i="15"/>
  <c r="BF66" i="15"/>
  <c r="BF67" i="15"/>
  <c r="BF68" i="15"/>
  <c r="BF69" i="15"/>
  <c r="BF70" i="15"/>
  <c r="BF71" i="15"/>
  <c r="BF72" i="15"/>
  <c r="BF73" i="15"/>
  <c r="BF74" i="15"/>
  <c r="BF75" i="15"/>
  <c r="BF76" i="15"/>
  <c r="BF77" i="15"/>
  <c r="BF78" i="15"/>
  <c r="BF79" i="15"/>
  <c r="BF80" i="15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BE7" i="16" l="1"/>
  <c r="BE8" i="16"/>
  <c r="BE9" i="16"/>
  <c r="BE10" i="16"/>
  <c r="BE11" i="16"/>
  <c r="BE12" i="16"/>
  <c r="BE13" i="16"/>
  <c r="BE14" i="16"/>
  <c r="BE15" i="16"/>
  <c r="BE16" i="16"/>
  <c r="BE17" i="16"/>
  <c r="BE18" i="16"/>
  <c r="BE19" i="16"/>
  <c r="BE20" i="16"/>
  <c r="BE21" i="16"/>
  <c r="BE22" i="16"/>
  <c r="BE23" i="16"/>
  <c r="BE24" i="16"/>
  <c r="BE25" i="16"/>
  <c r="BE26" i="16"/>
  <c r="BE27" i="16"/>
  <c r="BE28" i="16"/>
  <c r="BE29" i="16"/>
  <c r="BE30" i="16"/>
  <c r="BE31" i="16"/>
  <c r="BE32" i="16"/>
  <c r="BE33" i="16"/>
  <c r="BE34" i="16"/>
  <c r="BE35" i="16"/>
  <c r="BE36" i="16"/>
  <c r="BE37" i="16"/>
  <c r="BE38" i="16"/>
  <c r="BE39" i="16"/>
  <c r="BE40" i="16"/>
  <c r="BE41" i="16"/>
  <c r="BE42" i="16"/>
  <c r="BE43" i="16"/>
  <c r="BE44" i="16"/>
  <c r="BE45" i="16"/>
  <c r="BE46" i="16"/>
  <c r="BE47" i="16"/>
  <c r="BE48" i="16"/>
  <c r="BE49" i="16"/>
  <c r="BE50" i="16"/>
  <c r="BE51" i="16"/>
  <c r="BE52" i="16"/>
  <c r="BE53" i="16"/>
  <c r="BE54" i="16"/>
  <c r="BE55" i="16"/>
  <c r="BE56" i="16"/>
  <c r="BE57" i="16"/>
  <c r="BE58" i="16"/>
  <c r="BE59" i="16"/>
  <c r="BE60" i="16"/>
  <c r="BE61" i="16"/>
  <c r="BE62" i="16"/>
  <c r="BE63" i="16"/>
  <c r="BE64" i="16"/>
  <c r="BE65" i="16"/>
  <c r="BE66" i="16"/>
  <c r="BE67" i="16"/>
  <c r="BE68" i="16"/>
  <c r="BE69" i="16"/>
  <c r="BE70" i="16"/>
  <c r="BE71" i="16"/>
  <c r="BE72" i="16"/>
  <c r="BE73" i="16"/>
  <c r="BE74" i="16"/>
  <c r="BE75" i="16"/>
  <c r="BE76" i="16"/>
  <c r="BE77" i="16"/>
  <c r="BE78" i="16"/>
  <c r="BE79" i="16"/>
  <c r="BE80" i="16"/>
  <c r="BE81" i="16"/>
  <c r="BE82" i="16"/>
  <c r="BE83" i="16"/>
  <c r="BE84" i="16"/>
  <c r="BE85" i="16"/>
  <c r="BE86" i="16"/>
  <c r="BE87" i="16"/>
  <c r="BE88" i="16"/>
  <c r="BE89" i="16"/>
  <c r="BE90" i="16"/>
  <c r="BE91" i="16"/>
  <c r="BE92" i="16"/>
  <c r="BE93" i="16"/>
  <c r="BE94" i="16"/>
  <c r="BE95" i="16"/>
  <c r="BE96" i="16"/>
  <c r="BE97" i="16"/>
  <c r="BE98" i="16"/>
  <c r="BE99" i="16"/>
  <c r="BE100" i="16"/>
  <c r="BE101" i="16"/>
  <c r="BE102" i="16"/>
  <c r="BE103" i="16"/>
  <c r="BE104" i="16"/>
  <c r="BE105" i="16"/>
  <c r="BE106" i="16"/>
  <c r="BE107" i="16"/>
  <c r="BE108" i="16"/>
  <c r="BE109" i="16"/>
  <c r="BE110" i="16"/>
  <c r="BE111" i="16"/>
  <c r="BE112" i="16"/>
  <c r="BE113" i="16"/>
  <c r="BE114" i="16"/>
  <c r="BE115" i="16"/>
  <c r="BE116" i="16"/>
  <c r="BE117" i="16"/>
  <c r="BE118" i="16"/>
  <c r="BE119" i="16"/>
  <c r="BE120" i="16"/>
  <c r="BE121" i="16"/>
  <c r="BE122" i="16"/>
  <c r="BE123" i="16"/>
  <c r="BE124" i="16"/>
  <c r="BE125" i="16"/>
  <c r="BE126" i="16"/>
  <c r="BE127" i="16"/>
  <c r="BE128" i="16"/>
  <c r="BE129" i="16"/>
  <c r="BE130" i="16"/>
  <c r="BE131" i="16"/>
  <c r="BE132" i="16"/>
  <c r="BE133" i="16"/>
  <c r="BE134" i="16"/>
  <c r="BE135" i="16"/>
  <c r="BE136" i="16"/>
  <c r="BE137" i="16"/>
  <c r="BE138" i="16"/>
  <c r="BE139" i="16"/>
  <c r="BE140" i="16"/>
  <c r="BE141" i="16"/>
  <c r="BE142" i="16"/>
  <c r="BE143" i="16"/>
  <c r="BE144" i="16"/>
  <c r="BE145" i="16"/>
  <c r="BE146" i="16"/>
  <c r="BE147" i="16"/>
  <c r="BE148" i="16"/>
  <c r="BE149" i="16"/>
  <c r="BE150" i="16"/>
  <c r="BE151" i="16"/>
  <c r="BE152" i="16"/>
  <c r="BE153" i="16"/>
  <c r="BE154" i="16"/>
  <c r="BE155" i="16"/>
  <c r="BE156" i="16"/>
  <c r="BE157" i="16"/>
  <c r="BE158" i="16"/>
  <c r="BE159" i="16"/>
  <c r="BE160" i="16"/>
  <c r="BE161" i="16"/>
  <c r="BE162" i="16"/>
  <c r="BE163" i="16"/>
  <c r="BE164" i="16"/>
  <c r="BE165" i="16"/>
  <c r="BE166" i="16"/>
  <c r="BE167" i="16"/>
  <c r="BE168" i="16"/>
  <c r="BE169" i="16"/>
  <c r="BE170" i="16"/>
  <c r="BE171" i="16"/>
  <c r="BE172" i="16"/>
  <c r="BE173" i="16"/>
  <c r="BE174" i="16"/>
  <c r="BE7" i="15"/>
  <c r="BE8" i="15"/>
  <c r="BE9" i="15"/>
  <c r="BE10" i="15"/>
  <c r="BE11" i="15"/>
  <c r="BE12" i="15"/>
  <c r="BE13" i="15"/>
  <c r="BE14" i="15"/>
  <c r="BE15" i="15"/>
  <c r="BE16" i="15"/>
  <c r="BE17" i="15"/>
  <c r="BE18" i="15"/>
  <c r="BE19" i="15"/>
  <c r="BE20" i="15"/>
  <c r="BE21" i="15"/>
  <c r="BE22" i="15"/>
  <c r="BE23" i="15"/>
  <c r="BE24" i="15"/>
  <c r="BE25" i="15"/>
  <c r="BE26" i="15"/>
  <c r="BE27" i="15"/>
  <c r="BE28" i="15"/>
  <c r="BE29" i="15"/>
  <c r="BE30" i="15"/>
  <c r="BE31" i="15"/>
  <c r="BE32" i="15"/>
  <c r="BE33" i="15"/>
  <c r="BE34" i="15"/>
  <c r="BE35" i="15"/>
  <c r="BE36" i="15"/>
  <c r="BE37" i="15"/>
  <c r="BE38" i="15"/>
  <c r="BE39" i="15"/>
  <c r="BE40" i="15"/>
  <c r="BE41" i="15"/>
  <c r="BE42" i="15"/>
  <c r="BE43" i="15"/>
  <c r="BE44" i="15"/>
  <c r="BE45" i="15"/>
  <c r="BE46" i="15"/>
  <c r="BE47" i="15"/>
  <c r="BE48" i="15"/>
  <c r="BE49" i="15"/>
  <c r="BE50" i="15"/>
  <c r="BE51" i="15"/>
  <c r="BE52" i="15"/>
  <c r="BE53" i="15"/>
  <c r="BE54" i="15"/>
  <c r="BE55" i="15"/>
  <c r="BE56" i="15"/>
  <c r="BE57" i="15"/>
  <c r="BE58" i="15"/>
  <c r="BE59" i="15"/>
  <c r="BE60" i="15"/>
  <c r="BE61" i="15"/>
  <c r="BE62" i="15"/>
  <c r="BE63" i="15"/>
  <c r="BE64" i="15"/>
  <c r="BE65" i="15"/>
  <c r="BE66" i="15"/>
  <c r="BE67" i="15"/>
  <c r="BE68" i="15"/>
  <c r="BE69" i="15"/>
  <c r="BE70" i="15"/>
  <c r="BE71" i="15"/>
  <c r="BE72" i="15"/>
  <c r="BE73" i="15"/>
  <c r="BE74" i="15"/>
  <c r="BE75" i="15"/>
  <c r="BE76" i="15"/>
  <c r="BE77" i="15"/>
  <c r="BE78" i="15"/>
  <c r="BE79" i="15"/>
  <c r="BE80" i="15"/>
  <c r="AS7" i="8" l="1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68" i="8"/>
  <c r="AS69" i="8"/>
  <c r="AS70" i="8"/>
  <c r="AS71" i="8"/>
  <c r="AS72" i="8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7" i="8"/>
  <c r="AS88" i="8"/>
  <c r="AS89" i="8"/>
  <c r="AS90" i="8"/>
  <c r="AS91" i="8"/>
  <c r="AS92" i="8"/>
  <c r="AS93" i="8"/>
  <c r="AS94" i="8"/>
  <c r="AS95" i="8"/>
  <c r="AS96" i="8"/>
  <c r="AS97" i="8"/>
  <c r="AS98" i="8"/>
  <c r="AS99" i="8"/>
  <c r="AS100" i="8"/>
  <c r="AS101" i="8"/>
  <c r="AS102" i="8"/>
  <c r="AS103" i="8"/>
  <c r="AS104" i="8"/>
  <c r="AS105" i="8"/>
  <c r="AS106" i="8"/>
  <c r="AS107" i="8"/>
  <c r="AS108" i="8"/>
  <c r="AS109" i="8"/>
  <c r="AS110" i="8"/>
  <c r="AS111" i="8"/>
  <c r="AS112" i="8"/>
  <c r="AS113" i="8"/>
  <c r="AS114" i="8"/>
  <c r="AS115" i="8"/>
  <c r="AS116" i="8"/>
  <c r="AS117" i="8"/>
  <c r="AS118" i="8"/>
  <c r="AS119" i="8"/>
  <c r="AS120" i="8"/>
  <c r="AS121" i="8"/>
  <c r="AS122" i="8"/>
  <c r="AS123" i="8"/>
  <c r="AS124" i="8"/>
  <c r="AS125" i="8"/>
  <c r="AS126" i="8"/>
  <c r="AS127" i="8"/>
  <c r="AS128" i="8"/>
  <c r="AS129" i="8"/>
  <c r="AS130" i="8"/>
  <c r="AS131" i="8"/>
  <c r="AS132" i="8"/>
  <c r="AS133" i="8"/>
  <c r="AS134" i="8"/>
  <c r="AS135" i="8"/>
  <c r="AS136" i="8"/>
  <c r="AS137" i="8"/>
  <c r="AS138" i="8"/>
  <c r="AS139" i="8"/>
  <c r="AS140" i="8"/>
  <c r="AS141" i="8"/>
  <c r="AS142" i="8"/>
  <c r="AS143" i="8"/>
  <c r="AS144" i="8"/>
  <c r="AS145" i="8"/>
  <c r="AS146" i="8"/>
  <c r="AS147" i="8"/>
  <c r="AS148" i="8"/>
  <c r="AS149" i="8"/>
  <c r="AS150" i="8"/>
  <c r="AS151" i="8"/>
  <c r="AS152" i="8"/>
  <c r="AS153" i="8"/>
  <c r="AS154" i="8"/>
  <c r="AS155" i="8"/>
  <c r="AS156" i="8"/>
  <c r="AS157" i="8"/>
  <c r="AS158" i="8"/>
  <c r="AS159" i="8"/>
  <c r="AS160" i="8"/>
  <c r="AS161" i="8"/>
  <c r="AS162" i="8"/>
  <c r="AS163" i="8"/>
  <c r="AS164" i="8"/>
  <c r="AS165" i="8"/>
  <c r="AS166" i="8"/>
  <c r="AS167" i="8"/>
  <c r="AS168" i="8"/>
  <c r="AS169" i="8"/>
  <c r="AS170" i="8"/>
  <c r="AS171" i="8"/>
  <c r="AS172" i="8"/>
  <c r="AS173" i="8"/>
  <c r="AS174" i="8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BD7" i="16" l="1"/>
  <c r="BD8" i="16"/>
  <c r="BD9" i="16"/>
  <c r="BD10" i="16"/>
  <c r="BD11" i="16"/>
  <c r="BD12" i="16"/>
  <c r="BD13" i="16"/>
  <c r="BD14" i="16"/>
  <c r="BD15" i="16"/>
  <c r="BD16" i="16"/>
  <c r="BD17" i="16"/>
  <c r="BD18" i="16"/>
  <c r="BD19" i="16"/>
  <c r="BD20" i="16"/>
  <c r="BD21" i="16"/>
  <c r="BD22" i="16"/>
  <c r="BD23" i="16"/>
  <c r="BD24" i="16"/>
  <c r="BD25" i="16"/>
  <c r="BD26" i="16"/>
  <c r="BD27" i="16"/>
  <c r="BD28" i="16"/>
  <c r="BD29" i="16"/>
  <c r="BD30" i="16"/>
  <c r="BD31" i="16"/>
  <c r="BD32" i="16"/>
  <c r="BD33" i="16"/>
  <c r="BD34" i="16"/>
  <c r="BD35" i="16"/>
  <c r="BD36" i="16"/>
  <c r="BD37" i="16"/>
  <c r="BD38" i="16"/>
  <c r="BD39" i="16"/>
  <c r="BD40" i="16"/>
  <c r="BD41" i="16"/>
  <c r="BD42" i="16"/>
  <c r="BD43" i="16"/>
  <c r="BD44" i="16"/>
  <c r="BD45" i="16"/>
  <c r="BD46" i="16"/>
  <c r="BD47" i="16"/>
  <c r="BD48" i="16"/>
  <c r="BD49" i="16"/>
  <c r="BD50" i="16"/>
  <c r="BD51" i="16"/>
  <c r="BD52" i="16"/>
  <c r="BD53" i="16"/>
  <c r="BD54" i="16"/>
  <c r="BD55" i="16"/>
  <c r="BD56" i="16"/>
  <c r="BD57" i="16"/>
  <c r="BD58" i="16"/>
  <c r="BD59" i="16"/>
  <c r="BD60" i="16"/>
  <c r="BD61" i="16"/>
  <c r="BD62" i="16"/>
  <c r="BD63" i="16"/>
  <c r="BD64" i="16"/>
  <c r="BD65" i="16"/>
  <c r="BD66" i="16"/>
  <c r="BD67" i="16"/>
  <c r="BD68" i="16"/>
  <c r="BD69" i="16"/>
  <c r="BD70" i="16"/>
  <c r="BD71" i="16"/>
  <c r="BD72" i="16"/>
  <c r="BD73" i="16"/>
  <c r="BD74" i="16"/>
  <c r="BD75" i="16"/>
  <c r="BD76" i="16"/>
  <c r="BD77" i="16"/>
  <c r="BD78" i="16"/>
  <c r="BD79" i="16"/>
  <c r="BD80" i="16"/>
  <c r="BD81" i="16"/>
  <c r="BD82" i="16"/>
  <c r="BD83" i="16"/>
  <c r="BD84" i="16"/>
  <c r="BD85" i="16"/>
  <c r="BD86" i="16"/>
  <c r="BD87" i="16"/>
  <c r="BD88" i="16"/>
  <c r="BD89" i="16"/>
  <c r="BD90" i="16"/>
  <c r="BD91" i="16"/>
  <c r="BD92" i="16"/>
  <c r="BD93" i="16"/>
  <c r="BD94" i="16"/>
  <c r="BD95" i="16"/>
  <c r="BD96" i="16"/>
  <c r="BD97" i="16"/>
  <c r="BD98" i="16"/>
  <c r="BD99" i="16"/>
  <c r="BD100" i="16"/>
  <c r="BD101" i="16"/>
  <c r="BD102" i="16"/>
  <c r="BD103" i="16"/>
  <c r="BD104" i="16"/>
  <c r="BD105" i="16"/>
  <c r="BD106" i="16"/>
  <c r="BD107" i="16"/>
  <c r="BD108" i="16"/>
  <c r="BD109" i="16"/>
  <c r="BD110" i="16"/>
  <c r="BD111" i="16"/>
  <c r="BD112" i="16"/>
  <c r="BD113" i="16"/>
  <c r="BD114" i="16"/>
  <c r="BD115" i="16"/>
  <c r="BD116" i="16"/>
  <c r="BD117" i="16"/>
  <c r="BD118" i="16"/>
  <c r="BD119" i="16"/>
  <c r="BD120" i="16"/>
  <c r="BD121" i="16"/>
  <c r="BD122" i="16"/>
  <c r="BD123" i="16"/>
  <c r="BD124" i="16"/>
  <c r="BD125" i="16"/>
  <c r="BD126" i="16"/>
  <c r="BD127" i="16"/>
  <c r="BD128" i="16"/>
  <c r="BD129" i="16"/>
  <c r="BD130" i="16"/>
  <c r="BD131" i="16"/>
  <c r="BD132" i="16"/>
  <c r="BD133" i="16"/>
  <c r="BD134" i="16"/>
  <c r="BD135" i="16"/>
  <c r="BD136" i="16"/>
  <c r="BD137" i="16"/>
  <c r="BD138" i="16"/>
  <c r="BD139" i="16"/>
  <c r="BD140" i="16"/>
  <c r="BD141" i="16"/>
  <c r="BD142" i="16"/>
  <c r="BD143" i="16"/>
  <c r="BD144" i="16"/>
  <c r="BD145" i="16"/>
  <c r="BD146" i="16"/>
  <c r="BD147" i="16"/>
  <c r="BD148" i="16"/>
  <c r="BD149" i="16"/>
  <c r="BD150" i="16"/>
  <c r="BD151" i="16"/>
  <c r="BD152" i="16"/>
  <c r="BD153" i="16"/>
  <c r="BD154" i="16"/>
  <c r="BD155" i="16"/>
  <c r="BD156" i="16"/>
  <c r="BD157" i="16"/>
  <c r="BD158" i="16"/>
  <c r="BD159" i="16"/>
  <c r="BD160" i="16"/>
  <c r="BD161" i="16"/>
  <c r="BD162" i="16"/>
  <c r="BD163" i="16"/>
  <c r="BD164" i="16"/>
  <c r="BD165" i="16"/>
  <c r="BD166" i="16"/>
  <c r="BD167" i="16"/>
  <c r="BD168" i="16"/>
  <c r="BD169" i="16"/>
  <c r="BD170" i="16"/>
  <c r="BD171" i="16"/>
  <c r="BD172" i="16"/>
  <c r="BD173" i="16"/>
  <c r="BD174" i="16"/>
  <c r="AR7" i="8"/>
  <c r="AR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AR32" i="8"/>
  <c r="AR33" i="8"/>
  <c r="AR34" i="8"/>
  <c r="AR35" i="8"/>
  <c r="AR36" i="8"/>
  <c r="AR37" i="8"/>
  <c r="AR38" i="8"/>
  <c r="AR39" i="8"/>
  <c r="AR40" i="8"/>
  <c r="AR41" i="8"/>
  <c r="AR42" i="8"/>
  <c r="AR43" i="8"/>
  <c r="AR44" i="8"/>
  <c r="AR45" i="8"/>
  <c r="AR46" i="8"/>
  <c r="AR47" i="8"/>
  <c r="AR48" i="8"/>
  <c r="AR49" i="8"/>
  <c r="AR50" i="8"/>
  <c r="AR51" i="8"/>
  <c r="AR52" i="8"/>
  <c r="AR53" i="8"/>
  <c r="AR54" i="8"/>
  <c r="AR55" i="8"/>
  <c r="AR56" i="8"/>
  <c r="AR57" i="8"/>
  <c r="AR58" i="8"/>
  <c r="AR59" i="8"/>
  <c r="AR60" i="8"/>
  <c r="AR61" i="8"/>
  <c r="AR62" i="8"/>
  <c r="AR63" i="8"/>
  <c r="AR64" i="8"/>
  <c r="AR65" i="8"/>
  <c r="AR66" i="8"/>
  <c r="AR67" i="8"/>
  <c r="AR68" i="8"/>
  <c r="AR69" i="8"/>
  <c r="AR70" i="8"/>
  <c r="AR71" i="8"/>
  <c r="AR72" i="8"/>
  <c r="AR73" i="8"/>
  <c r="AR74" i="8"/>
  <c r="AR75" i="8"/>
  <c r="AR76" i="8"/>
  <c r="AR77" i="8"/>
  <c r="AR78" i="8"/>
  <c r="AR79" i="8"/>
  <c r="AR80" i="8"/>
  <c r="AR81" i="8"/>
  <c r="AR82" i="8"/>
  <c r="AR83" i="8"/>
  <c r="AR84" i="8"/>
  <c r="AR85" i="8"/>
  <c r="AR86" i="8"/>
  <c r="AR87" i="8"/>
  <c r="AR88" i="8"/>
  <c r="AR89" i="8"/>
  <c r="AR90" i="8"/>
  <c r="AR91" i="8"/>
  <c r="AR92" i="8"/>
  <c r="AR93" i="8"/>
  <c r="AR94" i="8"/>
  <c r="AR95" i="8"/>
  <c r="AR96" i="8"/>
  <c r="AR97" i="8"/>
  <c r="AR98" i="8"/>
  <c r="AR99" i="8"/>
  <c r="AR100" i="8"/>
  <c r="AR101" i="8"/>
  <c r="AR102" i="8"/>
  <c r="AR103" i="8"/>
  <c r="AR104" i="8"/>
  <c r="AR105" i="8"/>
  <c r="AR106" i="8"/>
  <c r="AR107" i="8"/>
  <c r="AR108" i="8"/>
  <c r="AR109" i="8"/>
  <c r="AR110" i="8"/>
  <c r="AR111" i="8"/>
  <c r="AR112" i="8"/>
  <c r="AR113" i="8"/>
  <c r="AR114" i="8"/>
  <c r="AR115" i="8"/>
  <c r="AR116" i="8"/>
  <c r="AR117" i="8"/>
  <c r="AR118" i="8"/>
  <c r="AR119" i="8"/>
  <c r="AR120" i="8"/>
  <c r="AR121" i="8"/>
  <c r="AR122" i="8"/>
  <c r="AR123" i="8"/>
  <c r="AR124" i="8"/>
  <c r="AR125" i="8"/>
  <c r="AR126" i="8"/>
  <c r="AR127" i="8"/>
  <c r="AR128" i="8"/>
  <c r="AR129" i="8"/>
  <c r="AR130" i="8"/>
  <c r="AR131" i="8"/>
  <c r="AR132" i="8"/>
  <c r="AR133" i="8"/>
  <c r="AR134" i="8"/>
  <c r="AR135" i="8"/>
  <c r="AR136" i="8"/>
  <c r="AR137" i="8"/>
  <c r="AR138" i="8"/>
  <c r="AR139" i="8"/>
  <c r="AR140" i="8"/>
  <c r="AR141" i="8"/>
  <c r="AR142" i="8"/>
  <c r="AR143" i="8"/>
  <c r="AR144" i="8"/>
  <c r="AR145" i="8"/>
  <c r="AR146" i="8"/>
  <c r="AR147" i="8"/>
  <c r="AR148" i="8"/>
  <c r="AR149" i="8"/>
  <c r="AR150" i="8"/>
  <c r="AR151" i="8"/>
  <c r="AR152" i="8"/>
  <c r="AR153" i="8"/>
  <c r="AR154" i="8"/>
  <c r="AR155" i="8"/>
  <c r="AR156" i="8"/>
  <c r="AR157" i="8"/>
  <c r="AR158" i="8"/>
  <c r="AR159" i="8"/>
  <c r="AR160" i="8"/>
  <c r="AR161" i="8"/>
  <c r="AR162" i="8"/>
  <c r="AR163" i="8"/>
  <c r="AR164" i="8"/>
  <c r="AR165" i="8"/>
  <c r="AR166" i="8"/>
  <c r="AR167" i="8"/>
  <c r="AR168" i="8"/>
  <c r="AR169" i="8"/>
  <c r="AR170" i="8"/>
  <c r="AR171" i="8"/>
  <c r="AR172" i="8"/>
  <c r="AR173" i="8"/>
  <c r="AR174" i="8"/>
  <c r="BD7" i="15"/>
  <c r="BD8" i="15"/>
  <c r="BD9" i="15"/>
  <c r="BD10" i="15"/>
  <c r="BD11" i="15"/>
  <c r="BD12" i="15"/>
  <c r="BD13" i="15"/>
  <c r="BD14" i="15"/>
  <c r="BD15" i="15"/>
  <c r="BD16" i="15"/>
  <c r="BD17" i="15"/>
  <c r="BD18" i="15"/>
  <c r="BD19" i="15"/>
  <c r="BD20" i="15"/>
  <c r="BD21" i="15"/>
  <c r="BD22" i="15"/>
  <c r="BD23" i="15"/>
  <c r="BD24" i="15"/>
  <c r="BD25" i="15"/>
  <c r="BD26" i="15"/>
  <c r="BD27" i="15"/>
  <c r="BD28" i="15"/>
  <c r="BD29" i="15"/>
  <c r="BD30" i="15"/>
  <c r="BD31" i="15"/>
  <c r="BD32" i="15"/>
  <c r="BD33" i="15"/>
  <c r="BD34" i="15"/>
  <c r="BD35" i="15"/>
  <c r="BD36" i="15"/>
  <c r="BD37" i="15"/>
  <c r="BD38" i="15"/>
  <c r="BD39" i="15"/>
  <c r="BD40" i="15"/>
  <c r="BD41" i="15"/>
  <c r="BD42" i="15"/>
  <c r="BD43" i="15"/>
  <c r="BD44" i="15"/>
  <c r="BD45" i="15"/>
  <c r="BD46" i="15"/>
  <c r="BD47" i="15"/>
  <c r="BD48" i="15"/>
  <c r="BD49" i="15"/>
  <c r="BD50" i="15"/>
  <c r="BD51" i="15"/>
  <c r="BD52" i="15"/>
  <c r="BD53" i="15"/>
  <c r="BD54" i="15"/>
  <c r="BD55" i="15"/>
  <c r="BD56" i="15"/>
  <c r="BD57" i="15"/>
  <c r="BD58" i="15"/>
  <c r="BD59" i="15"/>
  <c r="BD60" i="15"/>
  <c r="BD61" i="15"/>
  <c r="BD62" i="15"/>
  <c r="BD63" i="15"/>
  <c r="BD64" i="15"/>
  <c r="BD65" i="15"/>
  <c r="BD66" i="15"/>
  <c r="BD67" i="15"/>
  <c r="BD68" i="15"/>
  <c r="BD69" i="15"/>
  <c r="BD70" i="15"/>
  <c r="BD71" i="15"/>
  <c r="BD72" i="15"/>
  <c r="BD73" i="15"/>
  <c r="BD74" i="15"/>
  <c r="BD75" i="15"/>
  <c r="BD76" i="15"/>
  <c r="BD77" i="15"/>
  <c r="BD78" i="15"/>
  <c r="BD79" i="15"/>
  <c r="BD80" i="15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BC7" i="16" l="1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1" i="16"/>
  <c r="BC72" i="16"/>
  <c r="BC73" i="16"/>
  <c r="BC74" i="16"/>
  <c r="BC75" i="16"/>
  <c r="BC76" i="16"/>
  <c r="BC77" i="16"/>
  <c r="BC78" i="16"/>
  <c r="BC79" i="16"/>
  <c r="BC80" i="16"/>
  <c r="BC81" i="16"/>
  <c r="BC82" i="16"/>
  <c r="BC83" i="16"/>
  <c r="BC84" i="16"/>
  <c r="BC85" i="16"/>
  <c r="BC86" i="16"/>
  <c r="BC87" i="16"/>
  <c r="BC88" i="16"/>
  <c r="BC89" i="16"/>
  <c r="BC90" i="16"/>
  <c r="BC91" i="16"/>
  <c r="BC92" i="16"/>
  <c r="BC93" i="16"/>
  <c r="BC94" i="16"/>
  <c r="BC95" i="16"/>
  <c r="BC96" i="16"/>
  <c r="BC97" i="16"/>
  <c r="BC98" i="16"/>
  <c r="BC99" i="16"/>
  <c r="BC100" i="16"/>
  <c r="BC101" i="16"/>
  <c r="BC102" i="16"/>
  <c r="BC103" i="16"/>
  <c r="BC104" i="16"/>
  <c r="BC105" i="16"/>
  <c r="BC106" i="16"/>
  <c r="BC107" i="16"/>
  <c r="BC108" i="16"/>
  <c r="BC109" i="16"/>
  <c r="BC110" i="16"/>
  <c r="BC111" i="16"/>
  <c r="BC112" i="16"/>
  <c r="BC113" i="16"/>
  <c r="BC114" i="16"/>
  <c r="BC115" i="16"/>
  <c r="BC116" i="16"/>
  <c r="BC117" i="16"/>
  <c r="BC118" i="16"/>
  <c r="BC119" i="16"/>
  <c r="BC120" i="16"/>
  <c r="BC121" i="16"/>
  <c r="BC122" i="16"/>
  <c r="BC123" i="16"/>
  <c r="BC124" i="16"/>
  <c r="BC125" i="16"/>
  <c r="BC126" i="16"/>
  <c r="BC127" i="16"/>
  <c r="BC128" i="16"/>
  <c r="BC129" i="16"/>
  <c r="BC130" i="16"/>
  <c r="BC131" i="16"/>
  <c r="BC132" i="16"/>
  <c r="BC133" i="16"/>
  <c r="BC134" i="16"/>
  <c r="BC135" i="16"/>
  <c r="BC136" i="16"/>
  <c r="BC137" i="16"/>
  <c r="BC138" i="16"/>
  <c r="BC139" i="16"/>
  <c r="BC140" i="16"/>
  <c r="BC141" i="16"/>
  <c r="BC142" i="16"/>
  <c r="BC143" i="16"/>
  <c r="BC144" i="16"/>
  <c r="BC145" i="16"/>
  <c r="BC146" i="16"/>
  <c r="BC147" i="16"/>
  <c r="BC148" i="16"/>
  <c r="BC149" i="16"/>
  <c r="BC150" i="16"/>
  <c r="BC151" i="16"/>
  <c r="BC152" i="16"/>
  <c r="BC153" i="16"/>
  <c r="BC154" i="16"/>
  <c r="BC155" i="16"/>
  <c r="BC156" i="16"/>
  <c r="BC157" i="16"/>
  <c r="BC158" i="16"/>
  <c r="BC159" i="16"/>
  <c r="BC160" i="16"/>
  <c r="BC161" i="16"/>
  <c r="BC162" i="16"/>
  <c r="BC163" i="16"/>
  <c r="BC164" i="16"/>
  <c r="BC165" i="16"/>
  <c r="BC166" i="16"/>
  <c r="BC167" i="16"/>
  <c r="BC168" i="16"/>
  <c r="BC169" i="16"/>
  <c r="BC170" i="16"/>
  <c r="BC171" i="16"/>
  <c r="BC172" i="16"/>
  <c r="BC173" i="16"/>
  <c r="BC174" i="16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Q110" i="8"/>
  <c r="AQ111" i="8"/>
  <c r="AQ112" i="8"/>
  <c r="AQ113" i="8"/>
  <c r="AQ114" i="8"/>
  <c r="AQ115" i="8"/>
  <c r="AQ116" i="8"/>
  <c r="AQ117" i="8"/>
  <c r="AQ118" i="8"/>
  <c r="AQ119" i="8"/>
  <c r="AQ120" i="8"/>
  <c r="AQ121" i="8"/>
  <c r="AQ122" i="8"/>
  <c r="AQ123" i="8"/>
  <c r="AQ124" i="8"/>
  <c r="AQ125" i="8"/>
  <c r="AQ126" i="8"/>
  <c r="AQ127" i="8"/>
  <c r="AQ128" i="8"/>
  <c r="AQ129" i="8"/>
  <c r="AQ130" i="8"/>
  <c r="AQ131" i="8"/>
  <c r="AQ132" i="8"/>
  <c r="AQ133" i="8"/>
  <c r="AQ134" i="8"/>
  <c r="AQ135" i="8"/>
  <c r="AQ136" i="8"/>
  <c r="AQ137" i="8"/>
  <c r="AQ138" i="8"/>
  <c r="AQ139" i="8"/>
  <c r="AQ140" i="8"/>
  <c r="AQ141" i="8"/>
  <c r="AQ142" i="8"/>
  <c r="AQ143" i="8"/>
  <c r="AQ144" i="8"/>
  <c r="AQ145" i="8"/>
  <c r="AQ146" i="8"/>
  <c r="AQ147" i="8"/>
  <c r="AQ148" i="8"/>
  <c r="AQ149" i="8"/>
  <c r="AQ150" i="8"/>
  <c r="AQ151" i="8"/>
  <c r="AQ152" i="8"/>
  <c r="AQ153" i="8"/>
  <c r="AQ154" i="8"/>
  <c r="AQ155" i="8"/>
  <c r="AQ156" i="8"/>
  <c r="AQ157" i="8"/>
  <c r="AQ158" i="8"/>
  <c r="AQ159" i="8"/>
  <c r="AQ160" i="8"/>
  <c r="AQ161" i="8"/>
  <c r="AQ162" i="8"/>
  <c r="AQ163" i="8"/>
  <c r="AQ164" i="8"/>
  <c r="AQ165" i="8"/>
  <c r="AQ166" i="8"/>
  <c r="AQ167" i="8"/>
  <c r="AQ168" i="8"/>
  <c r="AQ169" i="8"/>
  <c r="AQ170" i="8"/>
  <c r="AQ171" i="8"/>
  <c r="AQ172" i="8"/>
  <c r="AQ173" i="8"/>
  <c r="AQ174" i="8"/>
  <c r="BC7" i="15"/>
  <c r="BC8" i="15"/>
  <c r="BC9" i="15"/>
  <c r="BC10" i="15"/>
  <c r="BC11" i="15"/>
  <c r="BC12" i="15"/>
  <c r="BC13" i="15"/>
  <c r="BC14" i="15"/>
  <c r="BC15" i="15"/>
  <c r="BC16" i="15"/>
  <c r="BC17" i="15"/>
  <c r="BC18" i="15"/>
  <c r="BC19" i="15"/>
  <c r="BC20" i="15"/>
  <c r="BC21" i="15"/>
  <c r="BC22" i="15"/>
  <c r="BC23" i="15"/>
  <c r="BC24" i="15"/>
  <c r="BC25" i="15"/>
  <c r="BC26" i="15"/>
  <c r="BC27" i="15"/>
  <c r="BC28" i="15"/>
  <c r="BC29" i="15"/>
  <c r="BC30" i="15"/>
  <c r="BC31" i="15"/>
  <c r="BC32" i="15"/>
  <c r="BC33" i="15"/>
  <c r="BC34" i="15"/>
  <c r="BC35" i="15"/>
  <c r="BC36" i="15"/>
  <c r="BC37" i="15"/>
  <c r="BC38" i="15"/>
  <c r="BC39" i="15"/>
  <c r="BC40" i="15"/>
  <c r="BC41" i="15"/>
  <c r="BC42" i="15"/>
  <c r="BC43" i="15"/>
  <c r="BC44" i="15"/>
  <c r="BC45" i="15"/>
  <c r="BC46" i="15"/>
  <c r="BC47" i="15"/>
  <c r="BC48" i="15"/>
  <c r="BC49" i="15"/>
  <c r="BC50" i="15"/>
  <c r="BC51" i="15"/>
  <c r="BC52" i="15"/>
  <c r="BC53" i="15"/>
  <c r="BC54" i="15"/>
  <c r="BC55" i="15"/>
  <c r="BC56" i="15"/>
  <c r="BC57" i="15"/>
  <c r="BC58" i="15"/>
  <c r="BC59" i="15"/>
  <c r="BC60" i="15"/>
  <c r="BC61" i="15"/>
  <c r="BC62" i="15"/>
  <c r="BC63" i="15"/>
  <c r="BC64" i="15"/>
  <c r="BC65" i="15"/>
  <c r="BC66" i="15"/>
  <c r="BC67" i="15"/>
  <c r="BC68" i="15"/>
  <c r="BC69" i="15"/>
  <c r="BC70" i="15"/>
  <c r="BC71" i="15"/>
  <c r="BC72" i="15"/>
  <c r="BC73" i="15"/>
  <c r="BC74" i="15"/>
  <c r="BC75" i="15"/>
  <c r="BC76" i="15"/>
  <c r="BC77" i="15"/>
  <c r="BC78" i="15"/>
  <c r="BC79" i="15"/>
  <c r="BC80" i="15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BB7" i="16" l="1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20" i="16"/>
  <c r="BB21" i="16"/>
  <c r="BB22" i="16"/>
  <c r="BB23" i="16"/>
  <c r="BB24" i="16"/>
  <c r="BB25" i="16"/>
  <c r="BB26" i="16"/>
  <c r="BB27" i="16"/>
  <c r="BB28" i="16"/>
  <c r="BB29" i="16"/>
  <c r="BB30" i="16"/>
  <c r="BB31" i="16"/>
  <c r="BB32" i="16"/>
  <c r="BB33" i="16"/>
  <c r="BB34" i="16"/>
  <c r="BB35" i="16"/>
  <c r="BB36" i="16"/>
  <c r="BB37" i="16"/>
  <c r="BB38" i="16"/>
  <c r="BB39" i="16"/>
  <c r="BB40" i="16"/>
  <c r="BB41" i="16"/>
  <c r="BB42" i="16"/>
  <c r="BB43" i="16"/>
  <c r="BB44" i="16"/>
  <c r="BB45" i="16"/>
  <c r="BB46" i="16"/>
  <c r="BB47" i="16"/>
  <c r="BB48" i="16"/>
  <c r="BB49" i="16"/>
  <c r="BB50" i="16"/>
  <c r="BB51" i="16"/>
  <c r="BB52" i="16"/>
  <c r="BB53" i="16"/>
  <c r="BB54" i="16"/>
  <c r="BB55" i="16"/>
  <c r="BB56" i="16"/>
  <c r="BB57" i="16"/>
  <c r="BB58" i="16"/>
  <c r="BB59" i="16"/>
  <c r="BB60" i="16"/>
  <c r="BB61" i="16"/>
  <c r="BB62" i="16"/>
  <c r="BB63" i="16"/>
  <c r="BB64" i="16"/>
  <c r="BB65" i="16"/>
  <c r="BB66" i="16"/>
  <c r="BB67" i="16"/>
  <c r="BB68" i="16"/>
  <c r="BB69" i="16"/>
  <c r="BB70" i="16"/>
  <c r="BB71" i="16"/>
  <c r="BB72" i="16"/>
  <c r="BB73" i="16"/>
  <c r="BB74" i="16"/>
  <c r="BB75" i="16"/>
  <c r="BB76" i="16"/>
  <c r="BB77" i="16"/>
  <c r="BB78" i="16"/>
  <c r="BB79" i="16"/>
  <c r="BB80" i="16"/>
  <c r="BB81" i="16"/>
  <c r="BB82" i="16"/>
  <c r="BB83" i="16"/>
  <c r="BB84" i="16"/>
  <c r="BB85" i="16"/>
  <c r="BB86" i="16"/>
  <c r="BB87" i="16"/>
  <c r="BB88" i="16"/>
  <c r="BB89" i="16"/>
  <c r="BB90" i="16"/>
  <c r="BB91" i="16"/>
  <c r="BB92" i="16"/>
  <c r="BB93" i="16"/>
  <c r="BB94" i="16"/>
  <c r="BB95" i="16"/>
  <c r="BB96" i="16"/>
  <c r="BB97" i="16"/>
  <c r="BB98" i="16"/>
  <c r="BB99" i="16"/>
  <c r="BB100" i="16"/>
  <c r="BB101" i="16"/>
  <c r="BB102" i="16"/>
  <c r="BB103" i="16"/>
  <c r="BB104" i="16"/>
  <c r="BB105" i="16"/>
  <c r="BB106" i="16"/>
  <c r="BB107" i="16"/>
  <c r="BB108" i="16"/>
  <c r="BB109" i="16"/>
  <c r="BB110" i="16"/>
  <c r="BB111" i="16"/>
  <c r="BB112" i="16"/>
  <c r="BB113" i="16"/>
  <c r="BB114" i="16"/>
  <c r="BB115" i="16"/>
  <c r="BB116" i="16"/>
  <c r="BB117" i="16"/>
  <c r="BB118" i="16"/>
  <c r="BB119" i="16"/>
  <c r="BB120" i="16"/>
  <c r="BB121" i="16"/>
  <c r="BB122" i="16"/>
  <c r="BB123" i="16"/>
  <c r="BB124" i="16"/>
  <c r="BB125" i="16"/>
  <c r="BB126" i="16"/>
  <c r="BB127" i="16"/>
  <c r="BB128" i="16"/>
  <c r="BB129" i="16"/>
  <c r="BB130" i="16"/>
  <c r="BB131" i="16"/>
  <c r="BB132" i="16"/>
  <c r="BB133" i="16"/>
  <c r="BB134" i="16"/>
  <c r="BB135" i="16"/>
  <c r="BB136" i="16"/>
  <c r="BB137" i="16"/>
  <c r="BB138" i="16"/>
  <c r="BB139" i="16"/>
  <c r="BB140" i="16"/>
  <c r="BB141" i="16"/>
  <c r="BB142" i="16"/>
  <c r="BB143" i="16"/>
  <c r="BB144" i="16"/>
  <c r="BB145" i="16"/>
  <c r="BB146" i="16"/>
  <c r="BB147" i="16"/>
  <c r="BB148" i="16"/>
  <c r="BB149" i="16"/>
  <c r="BB150" i="16"/>
  <c r="BB151" i="16"/>
  <c r="BB152" i="16"/>
  <c r="BB153" i="16"/>
  <c r="BB154" i="16"/>
  <c r="BB155" i="16"/>
  <c r="BB156" i="16"/>
  <c r="BB157" i="16"/>
  <c r="BB158" i="16"/>
  <c r="BB159" i="16"/>
  <c r="BB160" i="16"/>
  <c r="BB161" i="16"/>
  <c r="BB162" i="16"/>
  <c r="BB163" i="16"/>
  <c r="BB164" i="16"/>
  <c r="BB165" i="16"/>
  <c r="BB166" i="16"/>
  <c r="BB167" i="16"/>
  <c r="BB168" i="16"/>
  <c r="BB169" i="16"/>
  <c r="BB170" i="16"/>
  <c r="BB171" i="16"/>
  <c r="BB172" i="16"/>
  <c r="BB173" i="16"/>
  <c r="BB174" i="16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7" i="8"/>
  <c r="AP78" i="8"/>
  <c r="AP79" i="8"/>
  <c r="AP80" i="8"/>
  <c r="AP81" i="8"/>
  <c r="AP82" i="8"/>
  <c r="AP83" i="8"/>
  <c r="AP84" i="8"/>
  <c r="AP85" i="8"/>
  <c r="AP86" i="8"/>
  <c r="AP87" i="8"/>
  <c r="AP88" i="8"/>
  <c r="AP89" i="8"/>
  <c r="AP90" i="8"/>
  <c r="AP91" i="8"/>
  <c r="AP92" i="8"/>
  <c r="AP93" i="8"/>
  <c r="AP94" i="8"/>
  <c r="AP95" i="8"/>
  <c r="AP96" i="8"/>
  <c r="AP97" i="8"/>
  <c r="AP98" i="8"/>
  <c r="AP99" i="8"/>
  <c r="AP100" i="8"/>
  <c r="AP101" i="8"/>
  <c r="AP102" i="8"/>
  <c r="AP103" i="8"/>
  <c r="AP104" i="8"/>
  <c r="AP105" i="8"/>
  <c r="AP106" i="8"/>
  <c r="AP107" i="8"/>
  <c r="AP108" i="8"/>
  <c r="AP109" i="8"/>
  <c r="AP110" i="8"/>
  <c r="AP111" i="8"/>
  <c r="AP112" i="8"/>
  <c r="AP113" i="8"/>
  <c r="AP114" i="8"/>
  <c r="AP115" i="8"/>
  <c r="AP116" i="8"/>
  <c r="AP117" i="8"/>
  <c r="AP118" i="8"/>
  <c r="AP119" i="8"/>
  <c r="AP120" i="8"/>
  <c r="AP121" i="8"/>
  <c r="AP122" i="8"/>
  <c r="AP123" i="8"/>
  <c r="AP124" i="8"/>
  <c r="AP125" i="8"/>
  <c r="AP126" i="8"/>
  <c r="AP127" i="8"/>
  <c r="AP128" i="8"/>
  <c r="AP129" i="8"/>
  <c r="AP130" i="8"/>
  <c r="AP131" i="8"/>
  <c r="AP132" i="8"/>
  <c r="AP133" i="8"/>
  <c r="AP134" i="8"/>
  <c r="AP135" i="8"/>
  <c r="AP136" i="8"/>
  <c r="AP137" i="8"/>
  <c r="AP138" i="8"/>
  <c r="AP139" i="8"/>
  <c r="AP140" i="8"/>
  <c r="AP141" i="8"/>
  <c r="AP142" i="8"/>
  <c r="AP143" i="8"/>
  <c r="AP144" i="8"/>
  <c r="AP145" i="8"/>
  <c r="AP146" i="8"/>
  <c r="AP147" i="8"/>
  <c r="AP148" i="8"/>
  <c r="AP149" i="8"/>
  <c r="AP150" i="8"/>
  <c r="AP151" i="8"/>
  <c r="AP152" i="8"/>
  <c r="AP153" i="8"/>
  <c r="AP154" i="8"/>
  <c r="AP155" i="8"/>
  <c r="AP156" i="8"/>
  <c r="AP157" i="8"/>
  <c r="AP158" i="8"/>
  <c r="AP159" i="8"/>
  <c r="AP160" i="8"/>
  <c r="AP161" i="8"/>
  <c r="AP162" i="8"/>
  <c r="AP163" i="8"/>
  <c r="AP164" i="8"/>
  <c r="AP165" i="8"/>
  <c r="AP166" i="8"/>
  <c r="AP167" i="8"/>
  <c r="AP168" i="8"/>
  <c r="AP169" i="8"/>
  <c r="AP170" i="8"/>
  <c r="AP171" i="8"/>
  <c r="AP172" i="8"/>
  <c r="AP173" i="8"/>
  <c r="AP174" i="8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20" i="15"/>
  <c r="BB21" i="15"/>
  <c r="BB22" i="15"/>
  <c r="BB23" i="15"/>
  <c r="BB24" i="15"/>
  <c r="BB25" i="15"/>
  <c r="BB26" i="15"/>
  <c r="BB27" i="15"/>
  <c r="BB28" i="15"/>
  <c r="BB29" i="15"/>
  <c r="BB30" i="15"/>
  <c r="BB31" i="15"/>
  <c r="BB32" i="15"/>
  <c r="BB33" i="15"/>
  <c r="BB34" i="15"/>
  <c r="BB35" i="15"/>
  <c r="BB36" i="15"/>
  <c r="BB37" i="15"/>
  <c r="BB38" i="15"/>
  <c r="BB39" i="15"/>
  <c r="BB40" i="15"/>
  <c r="BB41" i="15"/>
  <c r="BB42" i="15"/>
  <c r="BB43" i="15"/>
  <c r="BB44" i="15"/>
  <c r="BB45" i="15"/>
  <c r="BB46" i="15"/>
  <c r="BB47" i="15"/>
  <c r="BB48" i="15"/>
  <c r="BB49" i="15"/>
  <c r="BB50" i="15"/>
  <c r="BB51" i="15"/>
  <c r="BB52" i="15"/>
  <c r="BB53" i="15"/>
  <c r="BB54" i="15"/>
  <c r="BB55" i="15"/>
  <c r="BB56" i="15"/>
  <c r="BB57" i="15"/>
  <c r="BB58" i="15"/>
  <c r="BB59" i="15"/>
  <c r="BB60" i="15"/>
  <c r="BB61" i="15"/>
  <c r="BB62" i="15"/>
  <c r="BB63" i="15"/>
  <c r="BB64" i="15"/>
  <c r="BB65" i="15"/>
  <c r="BB66" i="15"/>
  <c r="BB67" i="15"/>
  <c r="BB68" i="15"/>
  <c r="BB69" i="15"/>
  <c r="BB70" i="15"/>
  <c r="BB71" i="15"/>
  <c r="BB72" i="15"/>
  <c r="BB73" i="15"/>
  <c r="BB74" i="15"/>
  <c r="BB75" i="15"/>
  <c r="BB76" i="15"/>
  <c r="BB77" i="15"/>
  <c r="BB78" i="15"/>
  <c r="BB79" i="15"/>
  <c r="BB80" i="15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BA7" i="16" l="1"/>
  <c r="BA8" i="16"/>
  <c r="BA9" i="16"/>
  <c r="BA10" i="16"/>
  <c r="BA11" i="16"/>
  <c r="BA12" i="16"/>
  <c r="BA13" i="16"/>
  <c r="BA14" i="16"/>
  <c r="BA15" i="16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39" i="16"/>
  <c r="BA40" i="16"/>
  <c r="BA41" i="16"/>
  <c r="BA42" i="16"/>
  <c r="BA43" i="16"/>
  <c r="BA44" i="16"/>
  <c r="BA45" i="16"/>
  <c r="BA46" i="16"/>
  <c r="BA47" i="16"/>
  <c r="BA48" i="16"/>
  <c r="BA49" i="16"/>
  <c r="BA50" i="16"/>
  <c r="BA51" i="16"/>
  <c r="BA52" i="16"/>
  <c r="BA53" i="16"/>
  <c r="BA54" i="16"/>
  <c r="BA55" i="16"/>
  <c r="BA56" i="16"/>
  <c r="BA57" i="16"/>
  <c r="BA58" i="16"/>
  <c r="BA59" i="16"/>
  <c r="BA60" i="16"/>
  <c r="BA61" i="16"/>
  <c r="BA62" i="16"/>
  <c r="BA63" i="16"/>
  <c r="BA64" i="16"/>
  <c r="BA65" i="16"/>
  <c r="BA66" i="16"/>
  <c r="BA67" i="16"/>
  <c r="BA68" i="16"/>
  <c r="BA69" i="16"/>
  <c r="BA70" i="16"/>
  <c r="BA71" i="16"/>
  <c r="BA72" i="16"/>
  <c r="BA73" i="16"/>
  <c r="BA74" i="16"/>
  <c r="BA75" i="16"/>
  <c r="BA76" i="16"/>
  <c r="BA77" i="16"/>
  <c r="BA78" i="16"/>
  <c r="BA79" i="16"/>
  <c r="BA80" i="16"/>
  <c r="BA81" i="16"/>
  <c r="BA82" i="16"/>
  <c r="BA83" i="16"/>
  <c r="BA84" i="16"/>
  <c r="BA85" i="16"/>
  <c r="BA86" i="16"/>
  <c r="BA87" i="16"/>
  <c r="BA88" i="16"/>
  <c r="BA89" i="16"/>
  <c r="BA90" i="16"/>
  <c r="BA91" i="16"/>
  <c r="BA92" i="16"/>
  <c r="BA93" i="16"/>
  <c r="BA94" i="16"/>
  <c r="BA95" i="16"/>
  <c r="BA96" i="16"/>
  <c r="BA97" i="16"/>
  <c r="BA98" i="16"/>
  <c r="BA99" i="16"/>
  <c r="BA100" i="16"/>
  <c r="BA101" i="16"/>
  <c r="BA102" i="16"/>
  <c r="BA103" i="16"/>
  <c r="BA104" i="16"/>
  <c r="BA105" i="16"/>
  <c r="BA106" i="16"/>
  <c r="BA107" i="16"/>
  <c r="BA108" i="16"/>
  <c r="BA109" i="16"/>
  <c r="BA110" i="16"/>
  <c r="BA111" i="16"/>
  <c r="BA112" i="16"/>
  <c r="BA113" i="16"/>
  <c r="BA114" i="16"/>
  <c r="BA115" i="16"/>
  <c r="BA116" i="16"/>
  <c r="BA117" i="16"/>
  <c r="BA118" i="16"/>
  <c r="BA119" i="16"/>
  <c r="BA120" i="16"/>
  <c r="BA121" i="16"/>
  <c r="BA122" i="16"/>
  <c r="BA123" i="16"/>
  <c r="BA124" i="16"/>
  <c r="BA125" i="16"/>
  <c r="BA126" i="16"/>
  <c r="BA127" i="16"/>
  <c r="BA128" i="16"/>
  <c r="BA129" i="16"/>
  <c r="BA130" i="16"/>
  <c r="BA131" i="16"/>
  <c r="BA132" i="16"/>
  <c r="BA133" i="16"/>
  <c r="BA134" i="16"/>
  <c r="BA135" i="16"/>
  <c r="BA136" i="16"/>
  <c r="BA137" i="16"/>
  <c r="BA138" i="16"/>
  <c r="BA139" i="16"/>
  <c r="BA140" i="16"/>
  <c r="BA141" i="16"/>
  <c r="BA142" i="16"/>
  <c r="BA143" i="16"/>
  <c r="BA144" i="16"/>
  <c r="BA145" i="16"/>
  <c r="BA146" i="16"/>
  <c r="BA147" i="16"/>
  <c r="BA148" i="16"/>
  <c r="BA149" i="16"/>
  <c r="BA150" i="16"/>
  <c r="BA151" i="16"/>
  <c r="BA152" i="16"/>
  <c r="BA153" i="16"/>
  <c r="BA154" i="16"/>
  <c r="BA155" i="16"/>
  <c r="BA156" i="16"/>
  <c r="BA157" i="16"/>
  <c r="BA158" i="16"/>
  <c r="BA159" i="16"/>
  <c r="BA160" i="16"/>
  <c r="BA161" i="16"/>
  <c r="BA162" i="16"/>
  <c r="BA163" i="16"/>
  <c r="BA164" i="16"/>
  <c r="BA165" i="16"/>
  <c r="BA166" i="16"/>
  <c r="BA167" i="16"/>
  <c r="BA168" i="16"/>
  <c r="BA169" i="16"/>
  <c r="BA170" i="16"/>
  <c r="BA171" i="16"/>
  <c r="BA172" i="16"/>
  <c r="BA173" i="16"/>
  <c r="BA174" i="16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98" i="8"/>
  <c r="AO99" i="8"/>
  <c r="AO100" i="8"/>
  <c r="AO101" i="8"/>
  <c r="AO102" i="8"/>
  <c r="AO103" i="8"/>
  <c r="AO104" i="8"/>
  <c r="AO105" i="8"/>
  <c r="AO106" i="8"/>
  <c r="AO107" i="8"/>
  <c r="AO108" i="8"/>
  <c r="AO109" i="8"/>
  <c r="AO110" i="8"/>
  <c r="AO111" i="8"/>
  <c r="AO112" i="8"/>
  <c r="AO113" i="8"/>
  <c r="AO114" i="8"/>
  <c r="AO115" i="8"/>
  <c r="AO116" i="8"/>
  <c r="AO117" i="8"/>
  <c r="AO118" i="8"/>
  <c r="AO119" i="8"/>
  <c r="AO120" i="8"/>
  <c r="AO121" i="8"/>
  <c r="AO122" i="8"/>
  <c r="AO123" i="8"/>
  <c r="AO124" i="8"/>
  <c r="AO125" i="8"/>
  <c r="AO126" i="8"/>
  <c r="AO127" i="8"/>
  <c r="AO128" i="8"/>
  <c r="AO129" i="8"/>
  <c r="AO130" i="8"/>
  <c r="AO131" i="8"/>
  <c r="AO132" i="8"/>
  <c r="AO133" i="8"/>
  <c r="AO134" i="8"/>
  <c r="AO135" i="8"/>
  <c r="AO136" i="8"/>
  <c r="AO137" i="8"/>
  <c r="AO138" i="8"/>
  <c r="AO139" i="8"/>
  <c r="AO140" i="8"/>
  <c r="AO141" i="8"/>
  <c r="AO142" i="8"/>
  <c r="AO143" i="8"/>
  <c r="AO144" i="8"/>
  <c r="AO145" i="8"/>
  <c r="AO146" i="8"/>
  <c r="AO147" i="8"/>
  <c r="AO148" i="8"/>
  <c r="AO149" i="8"/>
  <c r="AO150" i="8"/>
  <c r="AO151" i="8"/>
  <c r="AO152" i="8"/>
  <c r="AO153" i="8"/>
  <c r="AO154" i="8"/>
  <c r="AO155" i="8"/>
  <c r="AO156" i="8"/>
  <c r="AO157" i="8"/>
  <c r="AO158" i="8"/>
  <c r="AO159" i="8"/>
  <c r="AO160" i="8"/>
  <c r="AO161" i="8"/>
  <c r="AO162" i="8"/>
  <c r="AO163" i="8"/>
  <c r="AO164" i="8"/>
  <c r="AO165" i="8"/>
  <c r="AO166" i="8"/>
  <c r="AO167" i="8"/>
  <c r="AO168" i="8"/>
  <c r="AO169" i="8"/>
  <c r="AO170" i="8"/>
  <c r="AO171" i="8"/>
  <c r="AO172" i="8"/>
  <c r="AO173" i="8"/>
  <c r="AO174" i="8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58" i="15"/>
  <c r="BA59" i="15"/>
  <c r="BA60" i="15"/>
  <c r="BA61" i="15"/>
  <c r="BA62" i="15"/>
  <c r="BA63" i="15"/>
  <c r="BA64" i="15"/>
  <c r="BA65" i="15"/>
  <c r="BA66" i="15"/>
  <c r="BA67" i="15"/>
  <c r="BA68" i="15"/>
  <c r="BA69" i="15"/>
  <c r="BA70" i="15"/>
  <c r="BA71" i="15"/>
  <c r="BA72" i="15"/>
  <c r="BA73" i="15"/>
  <c r="BA74" i="15"/>
  <c r="BA75" i="15"/>
  <c r="BA76" i="15"/>
  <c r="BA77" i="15"/>
  <c r="BA78" i="15"/>
  <c r="BA79" i="15"/>
  <c r="BA80" i="15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Z7" i="16" l="1"/>
  <c r="AZ8" i="16"/>
  <c r="AZ9" i="16"/>
  <c r="AZ10" i="16"/>
  <c r="AZ11" i="16"/>
  <c r="AZ12" i="16"/>
  <c r="AZ13" i="16"/>
  <c r="AZ14" i="16"/>
  <c r="AZ15" i="16"/>
  <c r="AZ16" i="16"/>
  <c r="AZ17" i="16"/>
  <c r="AZ18" i="16"/>
  <c r="AZ19" i="16"/>
  <c r="AZ20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Z34" i="16"/>
  <c r="AZ35" i="16"/>
  <c r="AZ36" i="16"/>
  <c r="AZ37" i="16"/>
  <c r="AZ38" i="16"/>
  <c r="AZ39" i="16"/>
  <c r="AZ40" i="16"/>
  <c r="AZ41" i="16"/>
  <c r="AZ42" i="16"/>
  <c r="AZ43" i="16"/>
  <c r="AZ44" i="16"/>
  <c r="AZ45" i="16"/>
  <c r="AZ46" i="16"/>
  <c r="AZ47" i="16"/>
  <c r="AZ48" i="16"/>
  <c r="AZ49" i="16"/>
  <c r="AZ50" i="16"/>
  <c r="AZ51" i="16"/>
  <c r="AZ52" i="16"/>
  <c r="AZ53" i="16"/>
  <c r="AZ54" i="16"/>
  <c r="AZ55" i="16"/>
  <c r="AZ56" i="16"/>
  <c r="AZ57" i="16"/>
  <c r="AZ58" i="16"/>
  <c r="AZ59" i="16"/>
  <c r="AZ60" i="16"/>
  <c r="AZ61" i="16"/>
  <c r="AZ62" i="16"/>
  <c r="AZ63" i="16"/>
  <c r="AZ64" i="16"/>
  <c r="AZ65" i="16"/>
  <c r="AZ66" i="16"/>
  <c r="AZ67" i="16"/>
  <c r="AZ68" i="16"/>
  <c r="AZ69" i="16"/>
  <c r="AZ70" i="16"/>
  <c r="AZ71" i="16"/>
  <c r="AZ72" i="16"/>
  <c r="AZ73" i="16"/>
  <c r="AZ74" i="16"/>
  <c r="AZ75" i="16"/>
  <c r="AZ76" i="16"/>
  <c r="AZ77" i="16"/>
  <c r="AZ78" i="16"/>
  <c r="AZ79" i="16"/>
  <c r="AZ80" i="16"/>
  <c r="AZ81" i="16"/>
  <c r="AZ82" i="16"/>
  <c r="AZ83" i="16"/>
  <c r="AZ84" i="16"/>
  <c r="AZ85" i="16"/>
  <c r="AZ86" i="16"/>
  <c r="AZ87" i="16"/>
  <c r="AZ88" i="16"/>
  <c r="AZ89" i="16"/>
  <c r="AZ90" i="16"/>
  <c r="AZ91" i="16"/>
  <c r="AZ92" i="16"/>
  <c r="AZ93" i="16"/>
  <c r="AZ94" i="16"/>
  <c r="AZ95" i="16"/>
  <c r="AZ96" i="16"/>
  <c r="AZ97" i="16"/>
  <c r="AZ98" i="16"/>
  <c r="AZ99" i="16"/>
  <c r="AZ100" i="16"/>
  <c r="AZ101" i="16"/>
  <c r="AZ102" i="16"/>
  <c r="AZ103" i="16"/>
  <c r="AZ104" i="16"/>
  <c r="AZ105" i="16"/>
  <c r="AZ106" i="16"/>
  <c r="AZ107" i="16"/>
  <c r="AZ108" i="16"/>
  <c r="AZ109" i="16"/>
  <c r="AZ110" i="16"/>
  <c r="AZ111" i="16"/>
  <c r="AZ112" i="16"/>
  <c r="AZ113" i="16"/>
  <c r="AZ114" i="16"/>
  <c r="AZ115" i="16"/>
  <c r="AZ116" i="16"/>
  <c r="AZ117" i="16"/>
  <c r="AZ118" i="16"/>
  <c r="AZ119" i="16"/>
  <c r="AZ120" i="16"/>
  <c r="AZ121" i="16"/>
  <c r="AZ122" i="16"/>
  <c r="AZ123" i="16"/>
  <c r="AZ124" i="16"/>
  <c r="AZ125" i="16"/>
  <c r="AZ126" i="16"/>
  <c r="AZ127" i="16"/>
  <c r="AZ128" i="16"/>
  <c r="AZ129" i="16"/>
  <c r="AZ130" i="16"/>
  <c r="AZ131" i="16"/>
  <c r="AZ132" i="16"/>
  <c r="AZ133" i="16"/>
  <c r="AZ134" i="16"/>
  <c r="AZ135" i="16"/>
  <c r="AZ136" i="16"/>
  <c r="AZ137" i="16"/>
  <c r="AZ138" i="16"/>
  <c r="AZ139" i="16"/>
  <c r="AZ140" i="16"/>
  <c r="AZ141" i="16"/>
  <c r="AZ142" i="16"/>
  <c r="AZ143" i="16"/>
  <c r="AZ144" i="16"/>
  <c r="AZ145" i="16"/>
  <c r="AZ146" i="16"/>
  <c r="AZ147" i="16"/>
  <c r="AZ148" i="16"/>
  <c r="AZ149" i="16"/>
  <c r="AZ150" i="16"/>
  <c r="AZ151" i="16"/>
  <c r="AZ152" i="16"/>
  <c r="AZ153" i="16"/>
  <c r="AZ154" i="16"/>
  <c r="AZ155" i="16"/>
  <c r="AZ156" i="16"/>
  <c r="AZ157" i="16"/>
  <c r="AZ158" i="16"/>
  <c r="AZ159" i="16"/>
  <c r="AZ160" i="16"/>
  <c r="AZ161" i="16"/>
  <c r="AZ162" i="16"/>
  <c r="AZ163" i="16"/>
  <c r="AZ164" i="16"/>
  <c r="AZ165" i="16"/>
  <c r="AZ166" i="16"/>
  <c r="AZ167" i="16"/>
  <c r="AZ168" i="16"/>
  <c r="AZ169" i="16"/>
  <c r="AZ170" i="16"/>
  <c r="AZ171" i="16"/>
  <c r="AZ172" i="16"/>
  <c r="AZ173" i="16"/>
  <c r="AZ174" i="16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N102" i="8"/>
  <c r="AN103" i="8"/>
  <c r="AN104" i="8"/>
  <c r="AN105" i="8"/>
  <c r="AN106" i="8"/>
  <c r="AN107" i="8"/>
  <c r="AN108" i="8"/>
  <c r="AN109" i="8"/>
  <c r="AN110" i="8"/>
  <c r="AN111" i="8"/>
  <c r="AN112" i="8"/>
  <c r="AN113" i="8"/>
  <c r="AN114" i="8"/>
  <c r="AN115" i="8"/>
  <c r="AN116" i="8"/>
  <c r="AN117" i="8"/>
  <c r="AN118" i="8"/>
  <c r="AN119" i="8"/>
  <c r="AN120" i="8"/>
  <c r="AN121" i="8"/>
  <c r="AN122" i="8"/>
  <c r="AN123" i="8"/>
  <c r="AN124" i="8"/>
  <c r="AN125" i="8"/>
  <c r="AN126" i="8"/>
  <c r="AN127" i="8"/>
  <c r="AN128" i="8"/>
  <c r="AN129" i="8"/>
  <c r="AN130" i="8"/>
  <c r="AN131" i="8"/>
  <c r="AN132" i="8"/>
  <c r="AN133" i="8"/>
  <c r="AN134" i="8"/>
  <c r="AN135" i="8"/>
  <c r="AN136" i="8"/>
  <c r="AN137" i="8"/>
  <c r="AN138" i="8"/>
  <c r="AN139" i="8"/>
  <c r="AN140" i="8"/>
  <c r="AN141" i="8"/>
  <c r="AN142" i="8"/>
  <c r="AN143" i="8"/>
  <c r="AN144" i="8"/>
  <c r="AN145" i="8"/>
  <c r="AN146" i="8"/>
  <c r="AN147" i="8"/>
  <c r="AN148" i="8"/>
  <c r="AN149" i="8"/>
  <c r="AN150" i="8"/>
  <c r="AN151" i="8"/>
  <c r="AN152" i="8"/>
  <c r="AN153" i="8"/>
  <c r="AN154" i="8"/>
  <c r="AN155" i="8"/>
  <c r="AN156" i="8"/>
  <c r="AN157" i="8"/>
  <c r="AN158" i="8"/>
  <c r="AN159" i="8"/>
  <c r="AN160" i="8"/>
  <c r="AN161" i="8"/>
  <c r="AN162" i="8"/>
  <c r="AN163" i="8"/>
  <c r="AN164" i="8"/>
  <c r="AN165" i="8"/>
  <c r="AN166" i="8"/>
  <c r="AN167" i="8"/>
  <c r="AN168" i="8"/>
  <c r="AN169" i="8"/>
  <c r="AN170" i="8"/>
  <c r="AN171" i="8"/>
  <c r="AN172" i="8"/>
  <c r="AN173" i="8"/>
  <c r="AN174" i="8"/>
  <c r="AZ7" i="15"/>
  <c r="AZ8" i="15"/>
  <c r="AZ9" i="15"/>
  <c r="AZ10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55" i="15"/>
  <c r="AZ56" i="15"/>
  <c r="AZ57" i="15"/>
  <c r="AZ58" i="15"/>
  <c r="AZ59" i="15"/>
  <c r="AZ60" i="15"/>
  <c r="AZ61" i="15"/>
  <c r="AZ62" i="15"/>
  <c r="AZ63" i="15"/>
  <c r="AZ64" i="15"/>
  <c r="AZ65" i="15"/>
  <c r="AZ66" i="15"/>
  <c r="AZ67" i="15"/>
  <c r="AZ68" i="15"/>
  <c r="AZ69" i="15"/>
  <c r="AZ70" i="15"/>
  <c r="AZ71" i="15"/>
  <c r="AZ72" i="15"/>
  <c r="AZ73" i="15"/>
  <c r="AZ74" i="15"/>
  <c r="AZ75" i="15"/>
  <c r="AZ76" i="15"/>
  <c r="AZ77" i="15"/>
  <c r="AZ78" i="15"/>
  <c r="AZ79" i="15"/>
  <c r="AZ80" i="15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Y7" i="16" l="1"/>
  <c r="AY8" i="16"/>
  <c r="AY9" i="16"/>
  <c r="AY10" i="16"/>
  <c r="AY11" i="16"/>
  <c r="AY12" i="16"/>
  <c r="AY13" i="16"/>
  <c r="AY14" i="16"/>
  <c r="AY15" i="16"/>
  <c r="AY16" i="16"/>
  <c r="AY17" i="16"/>
  <c r="AY18" i="16"/>
  <c r="AY19" i="16"/>
  <c r="AY20" i="16"/>
  <c r="AY21" i="16"/>
  <c r="AY22" i="16"/>
  <c r="AY23" i="16"/>
  <c r="AY24" i="16"/>
  <c r="AY25" i="16"/>
  <c r="AY26" i="16"/>
  <c r="AY27" i="16"/>
  <c r="AY28" i="16"/>
  <c r="AY29" i="16"/>
  <c r="AY30" i="16"/>
  <c r="AY31" i="16"/>
  <c r="AY32" i="16"/>
  <c r="AY33" i="16"/>
  <c r="AY34" i="16"/>
  <c r="AY35" i="16"/>
  <c r="AY36" i="16"/>
  <c r="AY37" i="16"/>
  <c r="AY38" i="16"/>
  <c r="AY39" i="16"/>
  <c r="AY40" i="16"/>
  <c r="AY41" i="16"/>
  <c r="AY42" i="16"/>
  <c r="AY43" i="16"/>
  <c r="AY44" i="16"/>
  <c r="AY45" i="16"/>
  <c r="AY46" i="16"/>
  <c r="AY47" i="16"/>
  <c r="AY48" i="16"/>
  <c r="AY49" i="16"/>
  <c r="AY50" i="16"/>
  <c r="AY51" i="16"/>
  <c r="AY52" i="16"/>
  <c r="AY53" i="16"/>
  <c r="AY54" i="16"/>
  <c r="AY55" i="16"/>
  <c r="AY56" i="16"/>
  <c r="AY57" i="16"/>
  <c r="AY58" i="16"/>
  <c r="AY59" i="16"/>
  <c r="AY60" i="16"/>
  <c r="AY61" i="16"/>
  <c r="AY62" i="16"/>
  <c r="AY63" i="16"/>
  <c r="AY64" i="16"/>
  <c r="AY65" i="16"/>
  <c r="AY66" i="16"/>
  <c r="AY67" i="16"/>
  <c r="AY68" i="16"/>
  <c r="AY69" i="16"/>
  <c r="AY70" i="16"/>
  <c r="AY71" i="16"/>
  <c r="AY72" i="16"/>
  <c r="AY73" i="16"/>
  <c r="AY74" i="16"/>
  <c r="AY75" i="16"/>
  <c r="AY76" i="16"/>
  <c r="AY77" i="16"/>
  <c r="AY78" i="16"/>
  <c r="AY79" i="16"/>
  <c r="AY80" i="16"/>
  <c r="AY81" i="16"/>
  <c r="AY82" i="16"/>
  <c r="AY83" i="16"/>
  <c r="AY84" i="16"/>
  <c r="AY85" i="16"/>
  <c r="AY86" i="16"/>
  <c r="AY87" i="16"/>
  <c r="AY88" i="16"/>
  <c r="AY89" i="16"/>
  <c r="AY90" i="16"/>
  <c r="AY91" i="16"/>
  <c r="AY92" i="16"/>
  <c r="AY93" i="16"/>
  <c r="AY94" i="16"/>
  <c r="AY95" i="16"/>
  <c r="AY96" i="16"/>
  <c r="AY97" i="16"/>
  <c r="AY98" i="16"/>
  <c r="AY99" i="16"/>
  <c r="AY100" i="16"/>
  <c r="AY101" i="16"/>
  <c r="AY102" i="16"/>
  <c r="AY103" i="16"/>
  <c r="AY104" i="16"/>
  <c r="AY105" i="16"/>
  <c r="AY106" i="16"/>
  <c r="AY107" i="16"/>
  <c r="AY108" i="16"/>
  <c r="AY109" i="16"/>
  <c r="AY110" i="16"/>
  <c r="AY111" i="16"/>
  <c r="AY112" i="16"/>
  <c r="AY113" i="16"/>
  <c r="AY114" i="16"/>
  <c r="AY115" i="16"/>
  <c r="AY116" i="16"/>
  <c r="AY117" i="16"/>
  <c r="AY118" i="16"/>
  <c r="AY119" i="16"/>
  <c r="AY120" i="16"/>
  <c r="AY121" i="16"/>
  <c r="AY122" i="16"/>
  <c r="AY123" i="16"/>
  <c r="AY124" i="16"/>
  <c r="AY125" i="16"/>
  <c r="AY126" i="16"/>
  <c r="AY127" i="16"/>
  <c r="AY128" i="16"/>
  <c r="AY129" i="16"/>
  <c r="AY130" i="16"/>
  <c r="AY131" i="16"/>
  <c r="AY132" i="16"/>
  <c r="AY133" i="16"/>
  <c r="AY134" i="16"/>
  <c r="AY135" i="16"/>
  <c r="AY136" i="16"/>
  <c r="AY137" i="16"/>
  <c r="AY138" i="16"/>
  <c r="AY139" i="16"/>
  <c r="AY140" i="16"/>
  <c r="AY141" i="16"/>
  <c r="AY142" i="16"/>
  <c r="AY143" i="16"/>
  <c r="AY144" i="16"/>
  <c r="AY145" i="16"/>
  <c r="AY146" i="16"/>
  <c r="AY147" i="16"/>
  <c r="AY148" i="16"/>
  <c r="AY149" i="16"/>
  <c r="AY150" i="16"/>
  <c r="AY151" i="16"/>
  <c r="AY152" i="16"/>
  <c r="AY153" i="16"/>
  <c r="AY154" i="16"/>
  <c r="AY155" i="16"/>
  <c r="AY156" i="16"/>
  <c r="AY157" i="16"/>
  <c r="AY158" i="16"/>
  <c r="AY159" i="16"/>
  <c r="AY160" i="16"/>
  <c r="AY161" i="16"/>
  <c r="AY162" i="16"/>
  <c r="AY163" i="16"/>
  <c r="AY164" i="16"/>
  <c r="AY165" i="16"/>
  <c r="AY166" i="16"/>
  <c r="AY167" i="16"/>
  <c r="AY168" i="16"/>
  <c r="AY169" i="16"/>
  <c r="AY170" i="16"/>
  <c r="AY171" i="16"/>
  <c r="AY172" i="16"/>
  <c r="AY173" i="16"/>
  <c r="AY174" i="16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103" i="8"/>
  <c r="AM104" i="8"/>
  <c r="AM105" i="8"/>
  <c r="AM106" i="8"/>
  <c r="AM107" i="8"/>
  <c r="AM108" i="8"/>
  <c r="AM109" i="8"/>
  <c r="AM110" i="8"/>
  <c r="AM111" i="8"/>
  <c r="AM112" i="8"/>
  <c r="AM113" i="8"/>
  <c r="AM114" i="8"/>
  <c r="AM115" i="8"/>
  <c r="AM116" i="8"/>
  <c r="AM117" i="8"/>
  <c r="AM118" i="8"/>
  <c r="AM119" i="8"/>
  <c r="AM120" i="8"/>
  <c r="AM121" i="8"/>
  <c r="AM122" i="8"/>
  <c r="AM123" i="8"/>
  <c r="AM124" i="8"/>
  <c r="AM125" i="8"/>
  <c r="AM126" i="8"/>
  <c r="AM127" i="8"/>
  <c r="AM128" i="8"/>
  <c r="AM129" i="8"/>
  <c r="AM130" i="8"/>
  <c r="AM131" i="8"/>
  <c r="AM132" i="8"/>
  <c r="AM133" i="8"/>
  <c r="AM134" i="8"/>
  <c r="AM135" i="8"/>
  <c r="AM136" i="8"/>
  <c r="AM137" i="8"/>
  <c r="AM138" i="8"/>
  <c r="AM139" i="8"/>
  <c r="AM140" i="8"/>
  <c r="AM141" i="8"/>
  <c r="AM142" i="8"/>
  <c r="AM143" i="8"/>
  <c r="AM144" i="8"/>
  <c r="AM145" i="8"/>
  <c r="AM146" i="8"/>
  <c r="AM147" i="8"/>
  <c r="AM148" i="8"/>
  <c r="AM149" i="8"/>
  <c r="AM150" i="8"/>
  <c r="AM151" i="8"/>
  <c r="AM152" i="8"/>
  <c r="AM153" i="8"/>
  <c r="AM154" i="8"/>
  <c r="AM155" i="8"/>
  <c r="AM156" i="8"/>
  <c r="AM157" i="8"/>
  <c r="AM158" i="8"/>
  <c r="AM159" i="8"/>
  <c r="AM160" i="8"/>
  <c r="AM161" i="8"/>
  <c r="AM162" i="8"/>
  <c r="AM163" i="8"/>
  <c r="AM164" i="8"/>
  <c r="AM165" i="8"/>
  <c r="AM166" i="8"/>
  <c r="AM167" i="8"/>
  <c r="AM168" i="8"/>
  <c r="AM169" i="8"/>
  <c r="AM170" i="8"/>
  <c r="AM171" i="8"/>
  <c r="AM172" i="8"/>
  <c r="AM173" i="8"/>
  <c r="AM174" i="8"/>
  <c r="AY7" i="15"/>
  <c r="AY8" i="15"/>
  <c r="AY9" i="15"/>
  <c r="AY10" i="15"/>
  <c r="AY11" i="15"/>
  <c r="AY12" i="15"/>
  <c r="AY13" i="15"/>
  <c r="AY14" i="15"/>
  <c r="AY15" i="15"/>
  <c r="AY16" i="15"/>
  <c r="AY17" i="15"/>
  <c r="AY18" i="15"/>
  <c r="AY19" i="15"/>
  <c r="AY20" i="15"/>
  <c r="AY21" i="15"/>
  <c r="AY22" i="15"/>
  <c r="AY23" i="15"/>
  <c r="AY24" i="15"/>
  <c r="AY25" i="15"/>
  <c r="AY26" i="15"/>
  <c r="AY27" i="15"/>
  <c r="AY28" i="15"/>
  <c r="AY29" i="15"/>
  <c r="AY30" i="15"/>
  <c r="AY31" i="15"/>
  <c r="AY32" i="15"/>
  <c r="AY33" i="15"/>
  <c r="AY34" i="15"/>
  <c r="AY35" i="15"/>
  <c r="AY36" i="15"/>
  <c r="AY37" i="15"/>
  <c r="AY38" i="15"/>
  <c r="AY39" i="15"/>
  <c r="AY40" i="15"/>
  <c r="AY41" i="15"/>
  <c r="AY42" i="15"/>
  <c r="AY43" i="15"/>
  <c r="AY44" i="15"/>
  <c r="AY45" i="15"/>
  <c r="AY46" i="15"/>
  <c r="AY47" i="15"/>
  <c r="AY48" i="15"/>
  <c r="AY49" i="15"/>
  <c r="AY50" i="15"/>
  <c r="AY51" i="15"/>
  <c r="AY52" i="15"/>
  <c r="AY53" i="15"/>
  <c r="AY54" i="15"/>
  <c r="AY55" i="15"/>
  <c r="AY56" i="15"/>
  <c r="AY57" i="15"/>
  <c r="AY58" i="15"/>
  <c r="AY59" i="15"/>
  <c r="AY60" i="15"/>
  <c r="AY61" i="15"/>
  <c r="AY62" i="15"/>
  <c r="AY63" i="15"/>
  <c r="AY64" i="15"/>
  <c r="AY65" i="15"/>
  <c r="AY66" i="15"/>
  <c r="AY67" i="15"/>
  <c r="AY68" i="15"/>
  <c r="AY69" i="15"/>
  <c r="AY70" i="15"/>
  <c r="AY71" i="15"/>
  <c r="AY72" i="15"/>
  <c r="AY73" i="15"/>
  <c r="AY74" i="15"/>
  <c r="AY75" i="15"/>
  <c r="AY76" i="15"/>
  <c r="AY77" i="15"/>
  <c r="AY78" i="15"/>
  <c r="AY79" i="15"/>
  <c r="AY80" i="15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L7" i="8" l="1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L105" i="8"/>
  <c r="AL106" i="8"/>
  <c r="AL107" i="8"/>
  <c r="AL108" i="8"/>
  <c r="AL109" i="8"/>
  <c r="AL110" i="8"/>
  <c r="AL111" i="8"/>
  <c r="AL112" i="8"/>
  <c r="AL113" i="8"/>
  <c r="AL114" i="8"/>
  <c r="AL115" i="8"/>
  <c r="AL116" i="8"/>
  <c r="AL117" i="8"/>
  <c r="AL118" i="8"/>
  <c r="AL119" i="8"/>
  <c r="AL120" i="8"/>
  <c r="AL121" i="8"/>
  <c r="AL122" i="8"/>
  <c r="AL123" i="8"/>
  <c r="AL124" i="8"/>
  <c r="AL125" i="8"/>
  <c r="AL126" i="8"/>
  <c r="AL127" i="8"/>
  <c r="AL128" i="8"/>
  <c r="AL129" i="8"/>
  <c r="AL130" i="8"/>
  <c r="AL131" i="8"/>
  <c r="AL132" i="8"/>
  <c r="AL133" i="8"/>
  <c r="AL134" i="8"/>
  <c r="AL135" i="8"/>
  <c r="AL136" i="8"/>
  <c r="AL137" i="8"/>
  <c r="AL138" i="8"/>
  <c r="AL139" i="8"/>
  <c r="AL140" i="8"/>
  <c r="AL141" i="8"/>
  <c r="AL142" i="8"/>
  <c r="AL143" i="8"/>
  <c r="AL144" i="8"/>
  <c r="AL145" i="8"/>
  <c r="AL146" i="8"/>
  <c r="AL147" i="8"/>
  <c r="AL148" i="8"/>
  <c r="AL149" i="8"/>
  <c r="AL150" i="8"/>
  <c r="AL151" i="8"/>
  <c r="AL152" i="8"/>
  <c r="AL153" i="8"/>
  <c r="AL154" i="8"/>
  <c r="AL155" i="8"/>
  <c r="AL156" i="8"/>
  <c r="AL157" i="8"/>
  <c r="AL158" i="8"/>
  <c r="AL159" i="8"/>
  <c r="AL160" i="8"/>
  <c r="AL161" i="8"/>
  <c r="AL162" i="8"/>
  <c r="AL163" i="8"/>
  <c r="AL164" i="8"/>
  <c r="AL165" i="8"/>
  <c r="AL166" i="8"/>
  <c r="AL167" i="8"/>
  <c r="AL168" i="8"/>
  <c r="AL169" i="8"/>
  <c r="AL170" i="8"/>
  <c r="AL171" i="8"/>
  <c r="AL172" i="8"/>
  <c r="AL173" i="8"/>
  <c r="AL174" i="8"/>
  <c r="AX7" i="16"/>
  <c r="AX8" i="16"/>
  <c r="AX9" i="16"/>
  <c r="AX10" i="16"/>
  <c r="AX11" i="16"/>
  <c r="AX12" i="16"/>
  <c r="AX13" i="16"/>
  <c r="AX14" i="16"/>
  <c r="AX15" i="16"/>
  <c r="AX16" i="16"/>
  <c r="AX17" i="16"/>
  <c r="AX18" i="16"/>
  <c r="AX19" i="16"/>
  <c r="AX20" i="16"/>
  <c r="AX21" i="16"/>
  <c r="AX22" i="16"/>
  <c r="AX23" i="16"/>
  <c r="AX24" i="16"/>
  <c r="AX25" i="16"/>
  <c r="AX26" i="16"/>
  <c r="AX27" i="16"/>
  <c r="AX28" i="16"/>
  <c r="AX29" i="16"/>
  <c r="AX30" i="16"/>
  <c r="AX31" i="16"/>
  <c r="AX32" i="16"/>
  <c r="AX33" i="16"/>
  <c r="AX34" i="16"/>
  <c r="AX35" i="16"/>
  <c r="AX36" i="16"/>
  <c r="AX37" i="16"/>
  <c r="AX38" i="16"/>
  <c r="AX39" i="16"/>
  <c r="AX40" i="16"/>
  <c r="AX41" i="16"/>
  <c r="AX42" i="16"/>
  <c r="AX43" i="16"/>
  <c r="AX44" i="16"/>
  <c r="AX45" i="16"/>
  <c r="AX46" i="16"/>
  <c r="AX47" i="16"/>
  <c r="AX48" i="16"/>
  <c r="AX49" i="16"/>
  <c r="AX50" i="16"/>
  <c r="AX51" i="16"/>
  <c r="AX52" i="16"/>
  <c r="AX53" i="16"/>
  <c r="AX54" i="16"/>
  <c r="AX55" i="16"/>
  <c r="AX56" i="16"/>
  <c r="AX57" i="16"/>
  <c r="AX58" i="16"/>
  <c r="AX59" i="16"/>
  <c r="AX60" i="16"/>
  <c r="AX61" i="16"/>
  <c r="AX62" i="16"/>
  <c r="AX63" i="16"/>
  <c r="AX64" i="16"/>
  <c r="AX65" i="16"/>
  <c r="AX66" i="16"/>
  <c r="AX67" i="16"/>
  <c r="AX68" i="16"/>
  <c r="AX69" i="16"/>
  <c r="AX70" i="16"/>
  <c r="AX71" i="16"/>
  <c r="AX72" i="16"/>
  <c r="AX73" i="16"/>
  <c r="AX74" i="16"/>
  <c r="AX75" i="16"/>
  <c r="AX76" i="16"/>
  <c r="AX77" i="16"/>
  <c r="AX78" i="16"/>
  <c r="AX79" i="16"/>
  <c r="AX80" i="16"/>
  <c r="AX81" i="16"/>
  <c r="AX82" i="16"/>
  <c r="AX83" i="16"/>
  <c r="AX84" i="16"/>
  <c r="AX85" i="16"/>
  <c r="AX86" i="16"/>
  <c r="AX87" i="16"/>
  <c r="AX88" i="16"/>
  <c r="AX89" i="16"/>
  <c r="AX90" i="16"/>
  <c r="AX91" i="16"/>
  <c r="AX92" i="16"/>
  <c r="AX93" i="16"/>
  <c r="AX94" i="16"/>
  <c r="AX95" i="16"/>
  <c r="AX96" i="16"/>
  <c r="AX97" i="16"/>
  <c r="AX98" i="16"/>
  <c r="AX99" i="16"/>
  <c r="AX100" i="16"/>
  <c r="AX101" i="16"/>
  <c r="AX102" i="16"/>
  <c r="AX103" i="16"/>
  <c r="AX104" i="16"/>
  <c r="AX105" i="16"/>
  <c r="AX106" i="16"/>
  <c r="AX107" i="16"/>
  <c r="AX108" i="16"/>
  <c r="AX109" i="16"/>
  <c r="AX110" i="16"/>
  <c r="AX111" i="16"/>
  <c r="AX112" i="16"/>
  <c r="AX113" i="16"/>
  <c r="AX114" i="16"/>
  <c r="AX115" i="16"/>
  <c r="AX116" i="16"/>
  <c r="AX117" i="16"/>
  <c r="AX118" i="16"/>
  <c r="AX119" i="16"/>
  <c r="AX120" i="16"/>
  <c r="AX121" i="16"/>
  <c r="AX122" i="16"/>
  <c r="AX123" i="16"/>
  <c r="AX124" i="16"/>
  <c r="AX125" i="16"/>
  <c r="AX126" i="16"/>
  <c r="AX127" i="16"/>
  <c r="AX128" i="16"/>
  <c r="AX129" i="16"/>
  <c r="AX130" i="16"/>
  <c r="AX131" i="16"/>
  <c r="AX132" i="16"/>
  <c r="AX133" i="16"/>
  <c r="AX134" i="16"/>
  <c r="AX135" i="16"/>
  <c r="AX136" i="16"/>
  <c r="AX137" i="16"/>
  <c r="AX138" i="16"/>
  <c r="AX139" i="16"/>
  <c r="AX140" i="16"/>
  <c r="AX141" i="16"/>
  <c r="AX142" i="16"/>
  <c r="AX143" i="16"/>
  <c r="AX144" i="16"/>
  <c r="AX145" i="16"/>
  <c r="AX146" i="16"/>
  <c r="AX147" i="16"/>
  <c r="AX148" i="16"/>
  <c r="AX149" i="16"/>
  <c r="AX150" i="16"/>
  <c r="AX151" i="16"/>
  <c r="AX152" i="16"/>
  <c r="AX153" i="16"/>
  <c r="AX154" i="16"/>
  <c r="AX155" i="16"/>
  <c r="AX156" i="16"/>
  <c r="AX157" i="16"/>
  <c r="AX158" i="16"/>
  <c r="AX159" i="16"/>
  <c r="AX160" i="16"/>
  <c r="AX161" i="16"/>
  <c r="AX162" i="16"/>
  <c r="AX163" i="16"/>
  <c r="AX164" i="16"/>
  <c r="AX165" i="16"/>
  <c r="AX166" i="16"/>
  <c r="AX167" i="16"/>
  <c r="AX168" i="16"/>
  <c r="AX169" i="16"/>
  <c r="AX170" i="16"/>
  <c r="AX171" i="16"/>
  <c r="AX172" i="16"/>
  <c r="AX173" i="16"/>
  <c r="AX174" i="16"/>
  <c r="AX7" i="15"/>
  <c r="AX8" i="15"/>
  <c r="AX9" i="15"/>
  <c r="AX10" i="15"/>
  <c r="AX11" i="15"/>
  <c r="AX12" i="15"/>
  <c r="AX13" i="15"/>
  <c r="AX14" i="15"/>
  <c r="AX15" i="15"/>
  <c r="AX16" i="15"/>
  <c r="AX17" i="15"/>
  <c r="AX18" i="15"/>
  <c r="AX19" i="15"/>
  <c r="AX20" i="15"/>
  <c r="AX21" i="15"/>
  <c r="AX22" i="15"/>
  <c r="AX23" i="15"/>
  <c r="AX24" i="15"/>
  <c r="AX25" i="15"/>
  <c r="AX26" i="15"/>
  <c r="AX27" i="15"/>
  <c r="AX28" i="15"/>
  <c r="AX29" i="15"/>
  <c r="AX30" i="15"/>
  <c r="AX31" i="15"/>
  <c r="AX32" i="15"/>
  <c r="AX33" i="15"/>
  <c r="AX34" i="15"/>
  <c r="AX35" i="15"/>
  <c r="AX36" i="15"/>
  <c r="AX37" i="15"/>
  <c r="AX38" i="15"/>
  <c r="AX39" i="15"/>
  <c r="AX40" i="15"/>
  <c r="AX41" i="15"/>
  <c r="AX42" i="15"/>
  <c r="AX43" i="15"/>
  <c r="AX44" i="15"/>
  <c r="AX45" i="15"/>
  <c r="AX46" i="15"/>
  <c r="AX47" i="15"/>
  <c r="AX48" i="15"/>
  <c r="AX49" i="15"/>
  <c r="AX50" i="15"/>
  <c r="AX51" i="15"/>
  <c r="AX52" i="15"/>
  <c r="AX53" i="15"/>
  <c r="AX54" i="15"/>
  <c r="AX55" i="15"/>
  <c r="AX56" i="15"/>
  <c r="AX57" i="15"/>
  <c r="AX58" i="15"/>
  <c r="AX59" i="15"/>
  <c r="AX60" i="15"/>
  <c r="AX61" i="15"/>
  <c r="AX62" i="15"/>
  <c r="AX63" i="15"/>
  <c r="AX64" i="15"/>
  <c r="AX65" i="15"/>
  <c r="AX66" i="15"/>
  <c r="AX67" i="15"/>
  <c r="AX68" i="15"/>
  <c r="AX69" i="15"/>
  <c r="AX70" i="15"/>
  <c r="AX71" i="15"/>
  <c r="AX72" i="15"/>
  <c r="AX73" i="15"/>
  <c r="AX74" i="15"/>
  <c r="AX75" i="15"/>
  <c r="AX76" i="15"/>
  <c r="AX77" i="15"/>
  <c r="AX78" i="15"/>
  <c r="AX79" i="15"/>
  <c r="AX80" i="15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E6" i="14" l="1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6" i="12"/>
  <c r="AW7" i="16" l="1"/>
  <c r="AW8" i="16"/>
  <c r="AW9" i="16"/>
  <c r="AW10" i="16"/>
  <c r="AW11" i="16"/>
  <c r="AW12" i="16"/>
  <c r="AW13" i="16"/>
  <c r="AW14" i="16"/>
  <c r="AW15" i="16"/>
  <c r="AW16" i="16"/>
  <c r="AW17" i="16"/>
  <c r="AW18" i="16"/>
  <c r="AW19" i="16"/>
  <c r="AW20" i="16"/>
  <c r="AW21" i="16"/>
  <c r="AW22" i="16"/>
  <c r="AW23" i="16"/>
  <c r="AW24" i="16"/>
  <c r="AW25" i="16"/>
  <c r="AW26" i="16"/>
  <c r="AW27" i="16"/>
  <c r="AW28" i="16"/>
  <c r="AW29" i="16"/>
  <c r="AW30" i="16"/>
  <c r="AW31" i="16"/>
  <c r="AW32" i="16"/>
  <c r="AW33" i="16"/>
  <c r="AW34" i="16"/>
  <c r="AW35" i="16"/>
  <c r="AW36" i="16"/>
  <c r="AW37" i="16"/>
  <c r="AW38" i="16"/>
  <c r="AW39" i="16"/>
  <c r="AW40" i="16"/>
  <c r="AW41" i="16"/>
  <c r="AW42" i="16"/>
  <c r="AW43" i="16"/>
  <c r="AW44" i="16"/>
  <c r="AW45" i="16"/>
  <c r="AW46" i="16"/>
  <c r="AW47" i="16"/>
  <c r="AW48" i="16"/>
  <c r="AW49" i="16"/>
  <c r="AW50" i="16"/>
  <c r="AW51" i="16"/>
  <c r="AW52" i="16"/>
  <c r="AW53" i="16"/>
  <c r="AW54" i="16"/>
  <c r="AW55" i="16"/>
  <c r="AW56" i="16"/>
  <c r="AW57" i="16"/>
  <c r="AW58" i="16"/>
  <c r="AW59" i="16"/>
  <c r="AW60" i="16"/>
  <c r="AW61" i="16"/>
  <c r="AW62" i="16"/>
  <c r="AW63" i="16"/>
  <c r="AW64" i="16"/>
  <c r="AW65" i="16"/>
  <c r="AW66" i="16"/>
  <c r="AW67" i="16"/>
  <c r="AW68" i="16"/>
  <c r="AW69" i="16"/>
  <c r="AW70" i="16"/>
  <c r="AW71" i="16"/>
  <c r="AW72" i="16"/>
  <c r="AW73" i="16"/>
  <c r="AW74" i="16"/>
  <c r="AW75" i="16"/>
  <c r="AW76" i="16"/>
  <c r="AW77" i="16"/>
  <c r="AW78" i="16"/>
  <c r="AW79" i="16"/>
  <c r="AW80" i="16"/>
  <c r="AW81" i="16"/>
  <c r="AW82" i="16"/>
  <c r="AW83" i="16"/>
  <c r="AW84" i="16"/>
  <c r="AW85" i="16"/>
  <c r="AW86" i="16"/>
  <c r="AW87" i="16"/>
  <c r="AW88" i="16"/>
  <c r="AW89" i="16"/>
  <c r="AW90" i="16"/>
  <c r="AW91" i="16"/>
  <c r="AW92" i="16"/>
  <c r="AW93" i="16"/>
  <c r="AW94" i="16"/>
  <c r="AW95" i="16"/>
  <c r="AW96" i="16"/>
  <c r="AW97" i="16"/>
  <c r="AW98" i="16"/>
  <c r="AW99" i="16"/>
  <c r="AW100" i="16"/>
  <c r="AW101" i="16"/>
  <c r="AW102" i="16"/>
  <c r="AW103" i="16"/>
  <c r="AW104" i="16"/>
  <c r="AW105" i="16"/>
  <c r="AW106" i="16"/>
  <c r="AW107" i="16"/>
  <c r="AW108" i="16"/>
  <c r="AW109" i="16"/>
  <c r="AW110" i="16"/>
  <c r="AW111" i="16"/>
  <c r="AW112" i="16"/>
  <c r="AW113" i="16"/>
  <c r="AW114" i="16"/>
  <c r="AW115" i="16"/>
  <c r="AW116" i="16"/>
  <c r="AW117" i="16"/>
  <c r="AW118" i="16"/>
  <c r="AW119" i="16"/>
  <c r="AW120" i="16"/>
  <c r="AW121" i="16"/>
  <c r="AW122" i="16"/>
  <c r="AW123" i="16"/>
  <c r="AW124" i="16"/>
  <c r="AW125" i="16"/>
  <c r="AW126" i="16"/>
  <c r="AW127" i="16"/>
  <c r="AW128" i="16"/>
  <c r="AW129" i="16"/>
  <c r="AW130" i="16"/>
  <c r="AW131" i="16"/>
  <c r="AW132" i="16"/>
  <c r="AW133" i="16"/>
  <c r="AW134" i="16"/>
  <c r="AW135" i="16"/>
  <c r="AW136" i="16"/>
  <c r="AW137" i="16"/>
  <c r="AW138" i="16"/>
  <c r="AW139" i="16"/>
  <c r="AW140" i="16"/>
  <c r="AW141" i="16"/>
  <c r="AW142" i="16"/>
  <c r="AW143" i="16"/>
  <c r="AW144" i="16"/>
  <c r="AW145" i="16"/>
  <c r="AW146" i="16"/>
  <c r="AW147" i="16"/>
  <c r="AW148" i="16"/>
  <c r="AW149" i="16"/>
  <c r="AW150" i="16"/>
  <c r="AW151" i="16"/>
  <c r="AW152" i="16"/>
  <c r="AW153" i="16"/>
  <c r="AW154" i="16"/>
  <c r="AW155" i="16"/>
  <c r="AW156" i="16"/>
  <c r="AW157" i="16"/>
  <c r="AW158" i="16"/>
  <c r="AW159" i="16"/>
  <c r="AW160" i="16"/>
  <c r="AW161" i="16"/>
  <c r="AW162" i="16"/>
  <c r="AW163" i="16"/>
  <c r="AW164" i="16"/>
  <c r="AW165" i="16"/>
  <c r="AW166" i="16"/>
  <c r="AW167" i="16"/>
  <c r="AW168" i="16"/>
  <c r="AW169" i="16"/>
  <c r="AW170" i="16"/>
  <c r="AW171" i="16"/>
  <c r="AW172" i="16"/>
  <c r="AW173" i="16"/>
  <c r="AW174" i="16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K92" i="8"/>
  <c r="AK93" i="8"/>
  <c r="AK94" i="8"/>
  <c r="AK95" i="8"/>
  <c r="AK96" i="8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8" i="8"/>
  <c r="AK129" i="8"/>
  <c r="AK130" i="8"/>
  <c r="AK131" i="8"/>
  <c r="AK132" i="8"/>
  <c r="AK133" i="8"/>
  <c r="AK134" i="8"/>
  <c r="AK135" i="8"/>
  <c r="AK136" i="8"/>
  <c r="AK137" i="8"/>
  <c r="AK138" i="8"/>
  <c r="AK139" i="8"/>
  <c r="AK140" i="8"/>
  <c r="AK141" i="8"/>
  <c r="AK142" i="8"/>
  <c r="AK143" i="8"/>
  <c r="AK144" i="8"/>
  <c r="AK145" i="8"/>
  <c r="AK146" i="8"/>
  <c r="AK147" i="8"/>
  <c r="AK148" i="8"/>
  <c r="AK149" i="8"/>
  <c r="AK150" i="8"/>
  <c r="AK151" i="8"/>
  <c r="AK152" i="8"/>
  <c r="AK153" i="8"/>
  <c r="AK154" i="8"/>
  <c r="AK155" i="8"/>
  <c r="AK156" i="8"/>
  <c r="AK157" i="8"/>
  <c r="AK158" i="8"/>
  <c r="AK159" i="8"/>
  <c r="AK160" i="8"/>
  <c r="AK161" i="8"/>
  <c r="AK162" i="8"/>
  <c r="AK163" i="8"/>
  <c r="AK164" i="8"/>
  <c r="AK165" i="8"/>
  <c r="AK166" i="8"/>
  <c r="AK167" i="8"/>
  <c r="AK168" i="8"/>
  <c r="AK169" i="8"/>
  <c r="AK170" i="8"/>
  <c r="AK171" i="8"/>
  <c r="AK172" i="8"/>
  <c r="AK173" i="8"/>
  <c r="AK174" i="8"/>
  <c r="AW7" i="15"/>
  <c r="AW8" i="15"/>
  <c r="AW9" i="15"/>
  <c r="AW10" i="15"/>
  <c r="AW11" i="15"/>
  <c r="AW12" i="15"/>
  <c r="AW13" i="15"/>
  <c r="AW14" i="15"/>
  <c r="AW15" i="15"/>
  <c r="AW16" i="15"/>
  <c r="AW17" i="15"/>
  <c r="AW18" i="15"/>
  <c r="AW19" i="15"/>
  <c r="AW20" i="15"/>
  <c r="AW21" i="15"/>
  <c r="AW22" i="15"/>
  <c r="AW23" i="15"/>
  <c r="AW24" i="15"/>
  <c r="AW25" i="15"/>
  <c r="AW26" i="15"/>
  <c r="AW27" i="15"/>
  <c r="AW28" i="15"/>
  <c r="AW29" i="15"/>
  <c r="AW30" i="15"/>
  <c r="AW31" i="15"/>
  <c r="AW32" i="15"/>
  <c r="AW33" i="15"/>
  <c r="AW34" i="15"/>
  <c r="AW35" i="15"/>
  <c r="AW36" i="15"/>
  <c r="AW37" i="15"/>
  <c r="AW38" i="15"/>
  <c r="AW39" i="15"/>
  <c r="AW40" i="15"/>
  <c r="AW41" i="15"/>
  <c r="AW42" i="15"/>
  <c r="AW43" i="15"/>
  <c r="AW44" i="15"/>
  <c r="AW45" i="15"/>
  <c r="AW46" i="15"/>
  <c r="AW47" i="15"/>
  <c r="AW48" i="15"/>
  <c r="AW49" i="15"/>
  <c r="AW50" i="15"/>
  <c r="AW51" i="15"/>
  <c r="AW52" i="15"/>
  <c r="AW53" i="15"/>
  <c r="AW54" i="15"/>
  <c r="AW55" i="15"/>
  <c r="AW56" i="15"/>
  <c r="AW57" i="15"/>
  <c r="AW58" i="15"/>
  <c r="AW59" i="15"/>
  <c r="AW60" i="15"/>
  <c r="AW61" i="15"/>
  <c r="AW62" i="15"/>
  <c r="AW63" i="15"/>
  <c r="AW64" i="15"/>
  <c r="AW65" i="15"/>
  <c r="AW66" i="15"/>
  <c r="AW67" i="15"/>
  <c r="AW68" i="15"/>
  <c r="AW69" i="15"/>
  <c r="AW70" i="15"/>
  <c r="AW71" i="15"/>
  <c r="AW72" i="15"/>
  <c r="AW73" i="15"/>
  <c r="AW74" i="15"/>
  <c r="AW75" i="15"/>
  <c r="AW76" i="15"/>
  <c r="AW77" i="15"/>
  <c r="AW78" i="15"/>
  <c r="AW79" i="15"/>
  <c r="AW80" i="15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V7" i="16" l="1"/>
  <c r="AV8" i="16"/>
  <c r="AV9" i="16"/>
  <c r="AV10" i="16"/>
  <c r="AV11" i="16"/>
  <c r="AV12" i="16"/>
  <c r="AV13" i="16"/>
  <c r="AV14" i="16"/>
  <c r="AV15" i="16"/>
  <c r="AV16" i="16"/>
  <c r="AV17" i="16"/>
  <c r="AV18" i="16"/>
  <c r="AV19" i="16"/>
  <c r="AV20" i="16"/>
  <c r="AV21" i="16"/>
  <c r="AV22" i="16"/>
  <c r="AV23" i="16"/>
  <c r="AV24" i="16"/>
  <c r="AV25" i="16"/>
  <c r="AV26" i="16"/>
  <c r="AV27" i="16"/>
  <c r="AV28" i="16"/>
  <c r="AV29" i="16"/>
  <c r="AV30" i="16"/>
  <c r="AV31" i="16"/>
  <c r="AV32" i="16"/>
  <c r="AV33" i="16"/>
  <c r="AV34" i="16"/>
  <c r="AV35" i="16"/>
  <c r="AV36" i="16"/>
  <c r="AV37" i="16"/>
  <c r="AV38" i="16"/>
  <c r="AV39" i="16"/>
  <c r="AV40" i="16"/>
  <c r="AV41" i="16"/>
  <c r="AV42" i="16"/>
  <c r="AV43" i="16"/>
  <c r="AV44" i="16"/>
  <c r="AV45" i="16"/>
  <c r="AV46" i="16"/>
  <c r="AV47" i="16"/>
  <c r="AV48" i="16"/>
  <c r="AV49" i="16"/>
  <c r="AV50" i="16"/>
  <c r="AV51" i="16"/>
  <c r="AV52" i="16"/>
  <c r="AV53" i="16"/>
  <c r="AV54" i="16"/>
  <c r="AV55" i="16"/>
  <c r="AV56" i="16"/>
  <c r="AV57" i="16"/>
  <c r="AV58" i="16"/>
  <c r="AV59" i="16"/>
  <c r="AV60" i="16"/>
  <c r="AV61" i="16"/>
  <c r="AV62" i="16"/>
  <c r="AV63" i="16"/>
  <c r="AV64" i="16"/>
  <c r="AV65" i="16"/>
  <c r="AV66" i="16"/>
  <c r="AV67" i="16"/>
  <c r="AV68" i="16"/>
  <c r="AV69" i="16"/>
  <c r="AV70" i="16"/>
  <c r="AV71" i="16"/>
  <c r="AV72" i="16"/>
  <c r="AV73" i="16"/>
  <c r="AV74" i="16"/>
  <c r="AV75" i="16"/>
  <c r="AV76" i="16"/>
  <c r="AV77" i="16"/>
  <c r="AV78" i="16"/>
  <c r="AV79" i="16"/>
  <c r="AV80" i="16"/>
  <c r="AV81" i="16"/>
  <c r="AV82" i="16"/>
  <c r="AV83" i="16"/>
  <c r="AV84" i="16"/>
  <c r="AV85" i="16"/>
  <c r="AV86" i="16"/>
  <c r="AV87" i="16"/>
  <c r="AV88" i="16"/>
  <c r="AV89" i="16"/>
  <c r="AV90" i="16"/>
  <c r="AV91" i="16"/>
  <c r="AV92" i="16"/>
  <c r="AV93" i="16"/>
  <c r="AV94" i="16"/>
  <c r="AV95" i="16"/>
  <c r="AV96" i="16"/>
  <c r="AV97" i="16"/>
  <c r="AV98" i="16"/>
  <c r="AV99" i="16"/>
  <c r="AV100" i="16"/>
  <c r="AV101" i="16"/>
  <c r="AV102" i="16"/>
  <c r="AV103" i="16"/>
  <c r="AV104" i="16"/>
  <c r="AV105" i="16"/>
  <c r="AV106" i="16"/>
  <c r="AV107" i="16"/>
  <c r="AV108" i="16"/>
  <c r="AV109" i="16"/>
  <c r="AV110" i="16"/>
  <c r="AV111" i="16"/>
  <c r="AV112" i="16"/>
  <c r="AV113" i="16"/>
  <c r="AV114" i="16"/>
  <c r="AV115" i="16"/>
  <c r="AV116" i="16"/>
  <c r="AV117" i="16"/>
  <c r="AV118" i="16"/>
  <c r="AV119" i="16"/>
  <c r="AV120" i="16"/>
  <c r="AV121" i="16"/>
  <c r="AV122" i="16"/>
  <c r="AV123" i="16"/>
  <c r="AV124" i="16"/>
  <c r="AV125" i="16"/>
  <c r="AV126" i="16"/>
  <c r="AV127" i="16"/>
  <c r="AV128" i="16"/>
  <c r="AV129" i="16"/>
  <c r="AV130" i="16"/>
  <c r="AV131" i="16"/>
  <c r="AV132" i="16"/>
  <c r="AV133" i="16"/>
  <c r="AV134" i="16"/>
  <c r="AV135" i="16"/>
  <c r="AV136" i="16"/>
  <c r="AV137" i="16"/>
  <c r="AV138" i="16"/>
  <c r="AV139" i="16"/>
  <c r="AV140" i="16"/>
  <c r="AV141" i="16"/>
  <c r="AV142" i="16"/>
  <c r="AV143" i="16"/>
  <c r="AV144" i="16"/>
  <c r="AV145" i="16"/>
  <c r="AV146" i="16"/>
  <c r="AV147" i="16"/>
  <c r="AV148" i="16"/>
  <c r="AV149" i="16"/>
  <c r="AV150" i="16"/>
  <c r="AV151" i="16"/>
  <c r="AV152" i="16"/>
  <c r="AV153" i="16"/>
  <c r="AV154" i="16"/>
  <c r="AV155" i="16"/>
  <c r="AV156" i="16"/>
  <c r="AV157" i="16"/>
  <c r="AV158" i="16"/>
  <c r="AV159" i="16"/>
  <c r="AV160" i="16"/>
  <c r="AV161" i="16"/>
  <c r="AV162" i="16"/>
  <c r="AV163" i="16"/>
  <c r="AV164" i="16"/>
  <c r="AV165" i="16"/>
  <c r="AV166" i="16"/>
  <c r="AV167" i="16"/>
  <c r="AV168" i="16"/>
  <c r="AV169" i="16"/>
  <c r="AV170" i="16"/>
  <c r="AV171" i="16"/>
  <c r="AV172" i="16"/>
  <c r="AV173" i="16"/>
  <c r="AV174" i="16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122" i="8"/>
  <c r="AJ123" i="8"/>
  <c r="AJ124" i="8"/>
  <c r="AJ125" i="8"/>
  <c r="AJ126" i="8"/>
  <c r="AJ127" i="8"/>
  <c r="AJ128" i="8"/>
  <c r="AJ129" i="8"/>
  <c r="AJ130" i="8"/>
  <c r="AJ131" i="8"/>
  <c r="AJ132" i="8"/>
  <c r="AJ133" i="8"/>
  <c r="AJ134" i="8"/>
  <c r="AJ135" i="8"/>
  <c r="AJ136" i="8"/>
  <c r="AJ137" i="8"/>
  <c r="AJ138" i="8"/>
  <c r="AJ139" i="8"/>
  <c r="AJ140" i="8"/>
  <c r="AJ141" i="8"/>
  <c r="AJ142" i="8"/>
  <c r="AJ143" i="8"/>
  <c r="AJ144" i="8"/>
  <c r="AJ145" i="8"/>
  <c r="AJ146" i="8"/>
  <c r="AJ147" i="8"/>
  <c r="AJ148" i="8"/>
  <c r="AJ149" i="8"/>
  <c r="AJ150" i="8"/>
  <c r="AJ151" i="8"/>
  <c r="AJ152" i="8"/>
  <c r="AJ153" i="8"/>
  <c r="AJ154" i="8"/>
  <c r="AJ155" i="8"/>
  <c r="AJ156" i="8"/>
  <c r="AJ157" i="8"/>
  <c r="AJ158" i="8"/>
  <c r="AJ159" i="8"/>
  <c r="AJ160" i="8"/>
  <c r="AJ161" i="8"/>
  <c r="AJ162" i="8"/>
  <c r="AJ163" i="8"/>
  <c r="AJ164" i="8"/>
  <c r="AJ165" i="8"/>
  <c r="AJ166" i="8"/>
  <c r="AJ167" i="8"/>
  <c r="AJ168" i="8"/>
  <c r="AJ169" i="8"/>
  <c r="AJ170" i="8"/>
  <c r="AJ171" i="8"/>
  <c r="AJ172" i="8"/>
  <c r="AJ173" i="8"/>
  <c r="AJ174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V7" i="15"/>
  <c r="AV8" i="15"/>
  <c r="AV9" i="15"/>
  <c r="AV10" i="15"/>
  <c r="AV11" i="15"/>
  <c r="AV12" i="15"/>
  <c r="AV13" i="15"/>
  <c r="AV14" i="15"/>
  <c r="AV15" i="15"/>
  <c r="AV16" i="15"/>
  <c r="AV17" i="15"/>
  <c r="AV18" i="15"/>
  <c r="AV19" i="15"/>
  <c r="AV20" i="15"/>
  <c r="AV21" i="15"/>
  <c r="AV22" i="15"/>
  <c r="AV23" i="15"/>
  <c r="AV24" i="15"/>
  <c r="AV25" i="15"/>
  <c r="AV26" i="15"/>
  <c r="AV27" i="15"/>
  <c r="AV28" i="15"/>
  <c r="AV29" i="15"/>
  <c r="AV30" i="15"/>
  <c r="AV31" i="15"/>
  <c r="AV32" i="15"/>
  <c r="AV33" i="15"/>
  <c r="AV34" i="15"/>
  <c r="AV35" i="15"/>
  <c r="AV36" i="15"/>
  <c r="AV37" i="15"/>
  <c r="AV38" i="15"/>
  <c r="AV39" i="15"/>
  <c r="AV40" i="15"/>
  <c r="AV41" i="15"/>
  <c r="AV42" i="15"/>
  <c r="AV43" i="15"/>
  <c r="AV44" i="15"/>
  <c r="AV45" i="15"/>
  <c r="AV46" i="15"/>
  <c r="AV47" i="15"/>
  <c r="AV48" i="15"/>
  <c r="AV49" i="15"/>
  <c r="AV50" i="15"/>
  <c r="AV51" i="15"/>
  <c r="AV52" i="15"/>
  <c r="AV53" i="15"/>
  <c r="AV54" i="15"/>
  <c r="AV55" i="15"/>
  <c r="AV56" i="15"/>
  <c r="AV57" i="15"/>
  <c r="AV58" i="15"/>
  <c r="AV59" i="15"/>
  <c r="AV60" i="15"/>
  <c r="AV61" i="15"/>
  <c r="AV62" i="15"/>
  <c r="AV63" i="15"/>
  <c r="AV64" i="15"/>
  <c r="AV65" i="15"/>
  <c r="AV66" i="15"/>
  <c r="AV67" i="15"/>
  <c r="AV68" i="15"/>
  <c r="AV69" i="15"/>
  <c r="AV70" i="15"/>
  <c r="AV71" i="15"/>
  <c r="AV72" i="15"/>
  <c r="AV73" i="15"/>
  <c r="AV74" i="15"/>
  <c r="AV75" i="15"/>
  <c r="AV76" i="15"/>
  <c r="AV77" i="15"/>
  <c r="AV78" i="15"/>
  <c r="AV79" i="15"/>
  <c r="AV80" i="15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I7" i="3" l="1"/>
  <c r="AI8" i="3" l="1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U7" i="15"/>
  <c r="AU8" i="15"/>
  <c r="AU9" i="15"/>
  <c r="AU10" i="15"/>
  <c r="AU11" i="15"/>
  <c r="AU12" i="15"/>
  <c r="AU13" i="15"/>
  <c r="AU14" i="15"/>
  <c r="AU15" i="15"/>
  <c r="AU16" i="15"/>
  <c r="AU17" i="15"/>
  <c r="AU18" i="15"/>
  <c r="AU19" i="15"/>
  <c r="AU20" i="15"/>
  <c r="AU21" i="15"/>
  <c r="AU22" i="15"/>
  <c r="AU23" i="15"/>
  <c r="AU24" i="15"/>
  <c r="AU25" i="15"/>
  <c r="AU26" i="15"/>
  <c r="AU27" i="15"/>
  <c r="AU28" i="15"/>
  <c r="AU29" i="15"/>
  <c r="AU30" i="15"/>
  <c r="AU31" i="15"/>
  <c r="AU32" i="15"/>
  <c r="AU33" i="15"/>
  <c r="AU34" i="15"/>
  <c r="AU35" i="15"/>
  <c r="AU36" i="15"/>
  <c r="AU37" i="15"/>
  <c r="AU38" i="15"/>
  <c r="AU39" i="15"/>
  <c r="AU40" i="15"/>
  <c r="AU41" i="15"/>
  <c r="AU42" i="15"/>
  <c r="AU43" i="15"/>
  <c r="AU44" i="15"/>
  <c r="AU45" i="15"/>
  <c r="AU46" i="15"/>
  <c r="AU47" i="15"/>
  <c r="AU48" i="15"/>
  <c r="AU49" i="15"/>
  <c r="AU50" i="15"/>
  <c r="AU51" i="15"/>
  <c r="AU52" i="15"/>
  <c r="AU53" i="15"/>
  <c r="AU54" i="15"/>
  <c r="AU55" i="15"/>
  <c r="AU56" i="15"/>
  <c r="AU57" i="15"/>
  <c r="AU58" i="15"/>
  <c r="AU59" i="15"/>
  <c r="AU60" i="15"/>
  <c r="AU61" i="15"/>
  <c r="AU62" i="15"/>
  <c r="AU63" i="15"/>
  <c r="AU64" i="15"/>
  <c r="AU65" i="15"/>
  <c r="AU66" i="15"/>
  <c r="AU67" i="15"/>
  <c r="AU68" i="15"/>
  <c r="AU69" i="15"/>
  <c r="AU70" i="15"/>
  <c r="AU71" i="15"/>
  <c r="AU72" i="15"/>
  <c r="AU73" i="15"/>
  <c r="AU74" i="15"/>
  <c r="AU75" i="15"/>
  <c r="AU76" i="15"/>
  <c r="AU77" i="15"/>
  <c r="AU78" i="15"/>
  <c r="AU79" i="15"/>
  <c r="AU80" i="15"/>
  <c r="AI160" i="8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I173" i="8"/>
  <c r="AI174" i="8"/>
  <c r="AU7" i="16"/>
  <c r="AU8" i="16"/>
  <c r="AU9" i="16"/>
  <c r="AU10" i="16"/>
  <c r="AU11" i="16"/>
  <c r="AU12" i="16"/>
  <c r="AU13" i="16"/>
  <c r="AU14" i="16"/>
  <c r="AU15" i="16"/>
  <c r="AU16" i="16"/>
  <c r="AU17" i="16"/>
  <c r="AU18" i="16"/>
  <c r="AU19" i="16"/>
  <c r="AU20" i="16"/>
  <c r="AU21" i="16"/>
  <c r="AU22" i="16"/>
  <c r="AU23" i="16"/>
  <c r="AU24" i="16"/>
  <c r="AU25" i="16"/>
  <c r="AU26" i="16"/>
  <c r="AU27" i="16"/>
  <c r="AU28" i="16"/>
  <c r="AU29" i="16"/>
  <c r="AU30" i="16"/>
  <c r="AU31" i="16"/>
  <c r="AU32" i="16"/>
  <c r="AU33" i="16"/>
  <c r="AU34" i="16"/>
  <c r="AU35" i="16"/>
  <c r="AU36" i="16"/>
  <c r="AU37" i="16"/>
  <c r="AU38" i="16"/>
  <c r="AU39" i="16"/>
  <c r="AU40" i="16"/>
  <c r="AU41" i="16"/>
  <c r="AU42" i="16"/>
  <c r="AU43" i="16"/>
  <c r="AU44" i="16"/>
  <c r="AU45" i="16"/>
  <c r="AU46" i="16"/>
  <c r="AU47" i="16"/>
  <c r="AU48" i="16"/>
  <c r="AU49" i="16"/>
  <c r="AU50" i="16"/>
  <c r="AU51" i="16"/>
  <c r="AU52" i="16"/>
  <c r="AU53" i="16"/>
  <c r="AU54" i="16"/>
  <c r="AU55" i="16"/>
  <c r="AU56" i="16"/>
  <c r="AU57" i="16"/>
  <c r="AU58" i="16"/>
  <c r="AU59" i="16"/>
  <c r="AU60" i="16"/>
  <c r="AU61" i="16"/>
  <c r="AU62" i="16"/>
  <c r="AU63" i="16"/>
  <c r="AU64" i="16"/>
  <c r="AU65" i="16"/>
  <c r="AU66" i="16"/>
  <c r="AU67" i="16"/>
  <c r="AU68" i="16"/>
  <c r="AU69" i="16"/>
  <c r="AU70" i="16"/>
  <c r="AU71" i="16"/>
  <c r="AU72" i="16"/>
  <c r="AU73" i="16"/>
  <c r="AU74" i="16"/>
  <c r="AU75" i="16"/>
  <c r="AU76" i="16"/>
  <c r="AU77" i="16"/>
  <c r="AU78" i="16"/>
  <c r="AU79" i="16"/>
  <c r="AU80" i="16"/>
  <c r="AU81" i="16"/>
  <c r="AU82" i="16"/>
  <c r="AU83" i="16"/>
  <c r="AU84" i="16"/>
  <c r="AU85" i="16"/>
  <c r="AU86" i="16"/>
  <c r="AU87" i="16"/>
  <c r="AU88" i="16"/>
  <c r="AU89" i="16"/>
  <c r="AU90" i="16"/>
  <c r="AU91" i="16"/>
  <c r="AU92" i="16"/>
  <c r="AU93" i="16"/>
  <c r="AU94" i="16"/>
  <c r="AU95" i="16"/>
  <c r="AU96" i="16"/>
  <c r="AU97" i="16"/>
  <c r="AU98" i="16"/>
  <c r="AU99" i="16"/>
  <c r="AU100" i="16"/>
  <c r="AU101" i="16"/>
  <c r="AU102" i="16"/>
  <c r="AU103" i="16"/>
  <c r="AU104" i="16"/>
  <c r="AU105" i="16"/>
  <c r="AU106" i="16"/>
  <c r="AU107" i="16"/>
  <c r="AU108" i="16"/>
  <c r="AU109" i="16"/>
  <c r="AU110" i="16"/>
  <c r="AU111" i="16"/>
  <c r="AU112" i="16"/>
  <c r="AU113" i="16"/>
  <c r="AU114" i="16"/>
  <c r="AU115" i="16"/>
  <c r="AU116" i="16"/>
  <c r="AU117" i="16"/>
  <c r="AU118" i="16"/>
  <c r="AU119" i="16"/>
  <c r="AU120" i="16"/>
  <c r="AU121" i="16"/>
  <c r="AU122" i="16"/>
  <c r="AU123" i="16"/>
  <c r="AU124" i="16"/>
  <c r="AU125" i="16"/>
  <c r="AU126" i="16"/>
  <c r="AU127" i="16"/>
  <c r="AU128" i="16"/>
  <c r="AU129" i="16"/>
  <c r="AU130" i="16"/>
  <c r="AU131" i="16"/>
  <c r="AU132" i="16"/>
  <c r="AU133" i="16"/>
  <c r="AU134" i="16"/>
  <c r="AU135" i="16"/>
  <c r="AU136" i="16"/>
  <c r="AU137" i="16"/>
  <c r="AU138" i="16"/>
  <c r="AU139" i="16"/>
  <c r="AU140" i="16"/>
  <c r="AU141" i="16"/>
  <c r="AU142" i="16"/>
  <c r="AU143" i="16"/>
  <c r="AU144" i="16"/>
  <c r="AU145" i="16"/>
  <c r="AU146" i="16"/>
  <c r="AU147" i="16"/>
  <c r="AU148" i="16"/>
  <c r="AU149" i="16"/>
  <c r="AU150" i="16"/>
  <c r="AU151" i="16"/>
  <c r="AU152" i="16"/>
  <c r="AU153" i="16"/>
  <c r="AU154" i="16"/>
  <c r="AU155" i="16"/>
  <c r="AU156" i="16"/>
  <c r="AU157" i="16"/>
  <c r="AU158" i="16"/>
  <c r="AU159" i="16"/>
  <c r="AU160" i="16"/>
  <c r="AU161" i="16"/>
  <c r="AU162" i="16"/>
  <c r="AU163" i="16"/>
  <c r="AU164" i="16"/>
  <c r="AU165" i="16"/>
  <c r="AU166" i="16"/>
  <c r="AU167" i="16"/>
  <c r="AU168" i="16"/>
  <c r="AU169" i="16"/>
  <c r="AU170" i="16"/>
  <c r="AU171" i="16"/>
  <c r="AU172" i="16"/>
  <c r="AU173" i="16"/>
  <c r="AU174" i="16"/>
  <c r="AT7" i="16" l="1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1" i="16"/>
  <c r="AT72" i="16"/>
  <c r="AT73" i="16"/>
  <c r="AT74" i="16"/>
  <c r="AT75" i="16"/>
  <c r="AT76" i="16"/>
  <c r="AT77" i="16"/>
  <c r="AT78" i="16"/>
  <c r="AT79" i="16"/>
  <c r="AT80" i="16"/>
  <c r="AT81" i="16"/>
  <c r="AT82" i="16"/>
  <c r="AT83" i="16"/>
  <c r="AT84" i="16"/>
  <c r="AT85" i="16"/>
  <c r="AT86" i="16"/>
  <c r="AT87" i="16"/>
  <c r="AT88" i="16"/>
  <c r="AT89" i="16"/>
  <c r="AT90" i="16"/>
  <c r="AT91" i="16"/>
  <c r="AT92" i="16"/>
  <c r="AT93" i="16"/>
  <c r="AT94" i="16"/>
  <c r="AT95" i="16"/>
  <c r="AT96" i="16"/>
  <c r="AT97" i="16"/>
  <c r="AT98" i="16"/>
  <c r="AT99" i="16"/>
  <c r="AT100" i="16"/>
  <c r="AT101" i="16"/>
  <c r="AT102" i="16"/>
  <c r="AT103" i="16"/>
  <c r="AT104" i="16"/>
  <c r="AT105" i="16"/>
  <c r="AT106" i="16"/>
  <c r="AT107" i="16"/>
  <c r="AT108" i="16"/>
  <c r="AT109" i="16"/>
  <c r="AT110" i="16"/>
  <c r="AT111" i="16"/>
  <c r="AT112" i="16"/>
  <c r="AT113" i="16"/>
  <c r="AT114" i="16"/>
  <c r="AT115" i="16"/>
  <c r="AT116" i="16"/>
  <c r="AT117" i="16"/>
  <c r="AT118" i="16"/>
  <c r="AT119" i="16"/>
  <c r="AT120" i="16"/>
  <c r="AT121" i="16"/>
  <c r="AT122" i="16"/>
  <c r="AT123" i="16"/>
  <c r="AT124" i="16"/>
  <c r="AT125" i="16"/>
  <c r="AT126" i="16"/>
  <c r="AT127" i="16"/>
  <c r="AT128" i="16"/>
  <c r="AT129" i="16"/>
  <c r="AT130" i="16"/>
  <c r="AT131" i="16"/>
  <c r="AT132" i="16"/>
  <c r="AT133" i="16"/>
  <c r="AT134" i="16"/>
  <c r="AT135" i="16"/>
  <c r="AT136" i="16"/>
  <c r="AT137" i="16"/>
  <c r="AT138" i="16"/>
  <c r="AT139" i="16"/>
  <c r="AT140" i="16"/>
  <c r="AT141" i="16"/>
  <c r="AT142" i="16"/>
  <c r="AT143" i="16"/>
  <c r="AT144" i="16"/>
  <c r="AT145" i="16"/>
  <c r="AT146" i="16"/>
  <c r="AT147" i="16"/>
  <c r="AT148" i="16"/>
  <c r="AT149" i="16"/>
  <c r="AT150" i="16"/>
  <c r="AT151" i="16"/>
  <c r="AT152" i="16"/>
  <c r="AT153" i="16"/>
  <c r="AT154" i="16"/>
  <c r="AT155" i="16"/>
  <c r="AT156" i="16"/>
  <c r="AT157" i="16"/>
  <c r="AT158" i="16"/>
  <c r="AT159" i="16"/>
  <c r="AT160" i="16"/>
  <c r="AT161" i="16"/>
  <c r="AT162" i="16"/>
  <c r="AT163" i="16"/>
  <c r="AT164" i="16"/>
  <c r="AT165" i="16"/>
  <c r="AT166" i="16"/>
  <c r="AT167" i="16"/>
  <c r="AT168" i="16"/>
  <c r="AT169" i="16"/>
  <c r="AT170" i="16"/>
  <c r="AT171" i="16"/>
  <c r="AT172" i="16"/>
  <c r="AT173" i="16"/>
  <c r="AT174" i="16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T7" i="15"/>
  <c r="AT8" i="15"/>
  <c r="AT9" i="15"/>
  <c r="AT10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T26" i="15"/>
  <c r="AT27" i="15"/>
  <c r="AT28" i="15"/>
  <c r="AT29" i="15"/>
  <c r="AT30" i="15"/>
  <c r="AT31" i="15"/>
  <c r="AT32" i="15"/>
  <c r="AT33" i="15"/>
  <c r="AT34" i="15"/>
  <c r="AT35" i="15"/>
  <c r="AT36" i="15"/>
  <c r="AT37" i="15"/>
  <c r="AT38" i="15"/>
  <c r="AT39" i="15"/>
  <c r="AT40" i="15"/>
  <c r="AT41" i="15"/>
  <c r="AT42" i="15"/>
  <c r="AT43" i="15"/>
  <c r="AT44" i="15"/>
  <c r="AT45" i="15"/>
  <c r="AT46" i="15"/>
  <c r="AT47" i="15"/>
  <c r="AT48" i="15"/>
  <c r="AT49" i="15"/>
  <c r="AT50" i="15"/>
  <c r="AT51" i="15"/>
  <c r="AT52" i="15"/>
  <c r="AT53" i="15"/>
  <c r="AT54" i="15"/>
  <c r="AT55" i="15"/>
  <c r="AT56" i="15"/>
  <c r="AT57" i="15"/>
  <c r="AT58" i="15"/>
  <c r="AT59" i="15"/>
  <c r="AT60" i="15"/>
  <c r="AT61" i="15"/>
  <c r="AT62" i="15"/>
  <c r="AT63" i="15"/>
  <c r="AT64" i="15"/>
  <c r="AT65" i="15"/>
  <c r="AT66" i="15"/>
  <c r="AT67" i="15"/>
  <c r="AT68" i="15"/>
  <c r="AT69" i="15"/>
  <c r="AT70" i="15"/>
  <c r="AT71" i="15"/>
  <c r="AT72" i="15"/>
  <c r="AT73" i="15"/>
  <c r="AT74" i="15"/>
  <c r="AT75" i="15"/>
  <c r="AT76" i="15"/>
  <c r="AT77" i="15"/>
  <c r="AT78" i="15"/>
  <c r="AT79" i="15"/>
  <c r="AT80" i="15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S7" i="16" l="1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20" i="16"/>
  <c r="AS21" i="16"/>
  <c r="AS22" i="16"/>
  <c r="AS23" i="16"/>
  <c r="AS24" i="16"/>
  <c r="AS25" i="16"/>
  <c r="AS26" i="16"/>
  <c r="AS27" i="16"/>
  <c r="AS28" i="16"/>
  <c r="AS29" i="16"/>
  <c r="AS30" i="16"/>
  <c r="AS31" i="16"/>
  <c r="AS32" i="16"/>
  <c r="AS33" i="16"/>
  <c r="AS34" i="16"/>
  <c r="AS35" i="16"/>
  <c r="AS36" i="16"/>
  <c r="AS37" i="16"/>
  <c r="AS38" i="16"/>
  <c r="AS39" i="16"/>
  <c r="AS40" i="16"/>
  <c r="AS41" i="16"/>
  <c r="AS42" i="16"/>
  <c r="AS43" i="16"/>
  <c r="AS44" i="16"/>
  <c r="AS45" i="16"/>
  <c r="AS46" i="16"/>
  <c r="AS47" i="16"/>
  <c r="AS48" i="16"/>
  <c r="AS49" i="16"/>
  <c r="AS50" i="16"/>
  <c r="AS51" i="16"/>
  <c r="AS52" i="16"/>
  <c r="AS53" i="16"/>
  <c r="AS54" i="16"/>
  <c r="AS55" i="16"/>
  <c r="AS56" i="16"/>
  <c r="AS57" i="16"/>
  <c r="AS58" i="16"/>
  <c r="AS59" i="16"/>
  <c r="AS60" i="16"/>
  <c r="AS61" i="16"/>
  <c r="AS62" i="16"/>
  <c r="AS63" i="16"/>
  <c r="AS64" i="16"/>
  <c r="AS65" i="16"/>
  <c r="AS66" i="16"/>
  <c r="AS67" i="16"/>
  <c r="AS68" i="16"/>
  <c r="AS69" i="16"/>
  <c r="AS70" i="16"/>
  <c r="AS71" i="16"/>
  <c r="AS72" i="16"/>
  <c r="AS73" i="16"/>
  <c r="AS74" i="16"/>
  <c r="AS75" i="16"/>
  <c r="AS76" i="16"/>
  <c r="AS77" i="16"/>
  <c r="AS78" i="16"/>
  <c r="AS79" i="16"/>
  <c r="AS80" i="16"/>
  <c r="AS81" i="16"/>
  <c r="AS82" i="16"/>
  <c r="AS83" i="16"/>
  <c r="AS84" i="16"/>
  <c r="AS85" i="16"/>
  <c r="AS86" i="16"/>
  <c r="AS87" i="16"/>
  <c r="AS88" i="16"/>
  <c r="AS89" i="16"/>
  <c r="AS90" i="16"/>
  <c r="AS91" i="16"/>
  <c r="AS92" i="16"/>
  <c r="AS93" i="16"/>
  <c r="AS94" i="16"/>
  <c r="AS95" i="16"/>
  <c r="AS96" i="16"/>
  <c r="AS97" i="16"/>
  <c r="AS98" i="16"/>
  <c r="AS99" i="16"/>
  <c r="AS100" i="16"/>
  <c r="AS101" i="16"/>
  <c r="AS102" i="16"/>
  <c r="AS103" i="16"/>
  <c r="AS104" i="16"/>
  <c r="AS105" i="16"/>
  <c r="AS106" i="16"/>
  <c r="AS107" i="16"/>
  <c r="AS108" i="16"/>
  <c r="AS109" i="16"/>
  <c r="AS110" i="16"/>
  <c r="AS111" i="16"/>
  <c r="AS112" i="16"/>
  <c r="AS113" i="16"/>
  <c r="AS114" i="16"/>
  <c r="AS115" i="16"/>
  <c r="AS116" i="16"/>
  <c r="AS117" i="16"/>
  <c r="AS118" i="16"/>
  <c r="AS119" i="16"/>
  <c r="AS120" i="16"/>
  <c r="AS121" i="16"/>
  <c r="AS122" i="16"/>
  <c r="AS123" i="16"/>
  <c r="AS124" i="16"/>
  <c r="AS125" i="16"/>
  <c r="AS126" i="16"/>
  <c r="AS127" i="16"/>
  <c r="AS128" i="16"/>
  <c r="AS129" i="16"/>
  <c r="AS130" i="16"/>
  <c r="AS131" i="16"/>
  <c r="AS132" i="16"/>
  <c r="AS133" i="16"/>
  <c r="AS134" i="16"/>
  <c r="AS135" i="16"/>
  <c r="AS136" i="16"/>
  <c r="AS137" i="16"/>
  <c r="AS138" i="16"/>
  <c r="AS139" i="16"/>
  <c r="AS140" i="16"/>
  <c r="AS141" i="16"/>
  <c r="AS142" i="16"/>
  <c r="AS143" i="16"/>
  <c r="AS144" i="16"/>
  <c r="AS145" i="16"/>
  <c r="AS146" i="16"/>
  <c r="AS147" i="16"/>
  <c r="AS148" i="16"/>
  <c r="AS149" i="16"/>
  <c r="AS150" i="16"/>
  <c r="AS151" i="16"/>
  <c r="AS152" i="16"/>
  <c r="AS153" i="16"/>
  <c r="AS154" i="16"/>
  <c r="AS155" i="16"/>
  <c r="AS156" i="16"/>
  <c r="AS157" i="16"/>
  <c r="AS158" i="16"/>
  <c r="AS159" i="16"/>
  <c r="AS160" i="16"/>
  <c r="AS161" i="16"/>
  <c r="AS162" i="16"/>
  <c r="AS163" i="16"/>
  <c r="AS164" i="16"/>
  <c r="AS165" i="16"/>
  <c r="AS166" i="16"/>
  <c r="AS167" i="16"/>
  <c r="AS168" i="16"/>
  <c r="AS169" i="16"/>
  <c r="AS170" i="16"/>
  <c r="AS171" i="16"/>
  <c r="AS172" i="16"/>
  <c r="AS173" i="16"/>
  <c r="AS174" i="16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122" i="8"/>
  <c r="AG123" i="8"/>
  <c r="AG124" i="8"/>
  <c r="AG125" i="8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141" i="8"/>
  <c r="AG142" i="8"/>
  <c r="AG143" i="8"/>
  <c r="AG144" i="8"/>
  <c r="AG145" i="8"/>
  <c r="AG146" i="8"/>
  <c r="AG147" i="8"/>
  <c r="AG148" i="8"/>
  <c r="AG149" i="8"/>
  <c r="AG150" i="8"/>
  <c r="AG151" i="8"/>
  <c r="AG152" i="8"/>
  <c r="AG153" i="8"/>
  <c r="AG154" i="8"/>
  <c r="AG155" i="8"/>
  <c r="AG156" i="8"/>
  <c r="AG157" i="8"/>
  <c r="AG158" i="8"/>
  <c r="AG159" i="8"/>
  <c r="AG160" i="8"/>
  <c r="AG161" i="8"/>
  <c r="AG162" i="8"/>
  <c r="AG163" i="8"/>
  <c r="AG164" i="8"/>
  <c r="AG165" i="8"/>
  <c r="AG166" i="8"/>
  <c r="AG167" i="8"/>
  <c r="AG168" i="8"/>
  <c r="AG169" i="8"/>
  <c r="AG170" i="8"/>
  <c r="AG171" i="8"/>
  <c r="AG172" i="8"/>
  <c r="AG173" i="8"/>
  <c r="AG174" i="8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20" i="15"/>
  <c r="AS21" i="15"/>
  <c r="AS22" i="15"/>
  <c r="AS23" i="15"/>
  <c r="AS24" i="15"/>
  <c r="AS25" i="15"/>
  <c r="AS26" i="15"/>
  <c r="AS27" i="15"/>
  <c r="AS28" i="15"/>
  <c r="AS29" i="15"/>
  <c r="AS30" i="15"/>
  <c r="AS31" i="15"/>
  <c r="AS32" i="15"/>
  <c r="AS33" i="15"/>
  <c r="AS34" i="15"/>
  <c r="AS35" i="15"/>
  <c r="AS36" i="15"/>
  <c r="AS37" i="15"/>
  <c r="AS38" i="15"/>
  <c r="AS39" i="15"/>
  <c r="AS40" i="15"/>
  <c r="AS41" i="15"/>
  <c r="AS42" i="15"/>
  <c r="AS43" i="15"/>
  <c r="AS44" i="15"/>
  <c r="AS45" i="15"/>
  <c r="AS46" i="15"/>
  <c r="AS47" i="15"/>
  <c r="AS48" i="15"/>
  <c r="AS49" i="15"/>
  <c r="AS50" i="15"/>
  <c r="AS51" i="15"/>
  <c r="AS52" i="15"/>
  <c r="AS53" i="15"/>
  <c r="AS54" i="15"/>
  <c r="AS55" i="15"/>
  <c r="AS56" i="15"/>
  <c r="AS57" i="15"/>
  <c r="AS58" i="15"/>
  <c r="AS59" i="15"/>
  <c r="AS60" i="15"/>
  <c r="AS61" i="15"/>
  <c r="AS62" i="15"/>
  <c r="AS63" i="15"/>
  <c r="AS64" i="15"/>
  <c r="AS65" i="15"/>
  <c r="AS66" i="15"/>
  <c r="AS67" i="15"/>
  <c r="AS68" i="15"/>
  <c r="AS69" i="15"/>
  <c r="AS70" i="15"/>
  <c r="AS71" i="15"/>
  <c r="AS72" i="15"/>
  <c r="AS73" i="15"/>
  <c r="AS74" i="15"/>
  <c r="AS75" i="15"/>
  <c r="AS76" i="15"/>
  <c r="AS77" i="15"/>
  <c r="AS78" i="15"/>
  <c r="AS79" i="15"/>
  <c r="AS80" i="15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AR41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AR42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AQ43" i="16"/>
  <c r="AR43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AQ44" i="16"/>
  <c r="AR44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AQ45" i="16"/>
  <c r="AR45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AB47" i="16"/>
  <c r="AC47" i="16"/>
  <c r="AD47" i="16"/>
  <c r="AE47" i="16"/>
  <c r="AF47" i="16"/>
  <c r="AG47" i="16"/>
  <c r="AH47" i="16"/>
  <c r="AI47" i="16"/>
  <c r="AJ47" i="16"/>
  <c r="AK47" i="16"/>
  <c r="AL47" i="16"/>
  <c r="AM47" i="16"/>
  <c r="AN47" i="16"/>
  <c r="AO47" i="16"/>
  <c r="AP47" i="16"/>
  <c r="AQ47" i="16"/>
  <c r="AR47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AQ48" i="16"/>
  <c r="AR48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O50" i="16"/>
  <c r="AP50" i="16"/>
  <c r="AQ50" i="16"/>
  <c r="AR50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O51" i="16"/>
  <c r="AP51" i="16"/>
  <c r="AQ51" i="16"/>
  <c r="AR51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O52" i="16"/>
  <c r="AP52" i="16"/>
  <c r="AQ52" i="16"/>
  <c r="AR52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O53" i="16"/>
  <c r="AP53" i="16"/>
  <c r="AQ53" i="16"/>
  <c r="AR53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N55" i="16"/>
  <c r="AO55" i="16"/>
  <c r="AP55" i="16"/>
  <c r="AQ55" i="16"/>
  <c r="AR55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AQ56" i="16"/>
  <c r="AR56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O57" i="16"/>
  <c r="AP57" i="16"/>
  <c r="AQ57" i="16"/>
  <c r="AR57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U58" i="16"/>
  <c r="V58" i="16"/>
  <c r="W58" i="16"/>
  <c r="X58" i="16"/>
  <c r="Y58" i="16"/>
  <c r="Z58" i="16"/>
  <c r="AA58" i="16"/>
  <c r="AB58" i="16"/>
  <c r="AC58" i="16"/>
  <c r="AD58" i="16"/>
  <c r="AE58" i="16"/>
  <c r="AF58" i="16"/>
  <c r="AG58" i="16"/>
  <c r="AH58" i="16"/>
  <c r="AI58" i="16"/>
  <c r="AJ58" i="16"/>
  <c r="AK58" i="16"/>
  <c r="AL58" i="16"/>
  <c r="AM58" i="16"/>
  <c r="AN58" i="16"/>
  <c r="AO58" i="16"/>
  <c r="AP58" i="16"/>
  <c r="AQ58" i="16"/>
  <c r="AR58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N59" i="16"/>
  <c r="AO59" i="16"/>
  <c r="AP59" i="16"/>
  <c r="AQ59" i="16"/>
  <c r="AR59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N60" i="16"/>
  <c r="AO60" i="16"/>
  <c r="AP60" i="16"/>
  <c r="AQ60" i="16"/>
  <c r="AR60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O61" i="16"/>
  <c r="AP61" i="16"/>
  <c r="AQ61" i="16"/>
  <c r="AR61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AQ63" i="16"/>
  <c r="AR63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Q64" i="16"/>
  <c r="AR64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N65" i="16"/>
  <c r="AO65" i="16"/>
  <c r="AP65" i="16"/>
  <c r="AQ65" i="16"/>
  <c r="AR65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N66" i="16"/>
  <c r="AO66" i="16"/>
  <c r="AP66" i="16"/>
  <c r="AQ66" i="16"/>
  <c r="AR66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Q67" i="16"/>
  <c r="AR67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U68" i="16"/>
  <c r="V68" i="16"/>
  <c r="W68" i="16"/>
  <c r="X68" i="16"/>
  <c r="Y68" i="16"/>
  <c r="Z68" i="16"/>
  <c r="AA68" i="16"/>
  <c r="AB68" i="16"/>
  <c r="AC68" i="16"/>
  <c r="AD68" i="16"/>
  <c r="AE68" i="16"/>
  <c r="AF68" i="16"/>
  <c r="AG68" i="16"/>
  <c r="AH68" i="16"/>
  <c r="AI68" i="16"/>
  <c r="AJ68" i="16"/>
  <c r="AK68" i="16"/>
  <c r="AL68" i="16"/>
  <c r="AM68" i="16"/>
  <c r="AN68" i="16"/>
  <c r="AO68" i="16"/>
  <c r="AP68" i="16"/>
  <c r="AQ68" i="16"/>
  <c r="AR68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N69" i="16"/>
  <c r="AO69" i="16"/>
  <c r="AP69" i="16"/>
  <c r="AQ69" i="16"/>
  <c r="AR69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U70" i="16"/>
  <c r="V70" i="16"/>
  <c r="W70" i="16"/>
  <c r="X70" i="16"/>
  <c r="Y70" i="16"/>
  <c r="Z70" i="16"/>
  <c r="AA70" i="16"/>
  <c r="AB70" i="16"/>
  <c r="AC70" i="16"/>
  <c r="AD70" i="16"/>
  <c r="AE70" i="16"/>
  <c r="AF70" i="16"/>
  <c r="AG70" i="16"/>
  <c r="AH70" i="16"/>
  <c r="AI70" i="16"/>
  <c r="AJ70" i="16"/>
  <c r="AK70" i="16"/>
  <c r="AL70" i="16"/>
  <c r="AM70" i="16"/>
  <c r="AN70" i="16"/>
  <c r="AO70" i="16"/>
  <c r="AP70" i="16"/>
  <c r="AQ70" i="16"/>
  <c r="AR70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U71" i="16"/>
  <c r="V71" i="16"/>
  <c r="W71" i="16"/>
  <c r="X71" i="16"/>
  <c r="Y71" i="16"/>
  <c r="Z71" i="16"/>
  <c r="AA71" i="16"/>
  <c r="AB71" i="16"/>
  <c r="AC71" i="16"/>
  <c r="AD71" i="16"/>
  <c r="AE71" i="16"/>
  <c r="AF71" i="16"/>
  <c r="AG71" i="16"/>
  <c r="AH71" i="16"/>
  <c r="AI71" i="16"/>
  <c r="AJ71" i="16"/>
  <c r="AK71" i="16"/>
  <c r="AL71" i="16"/>
  <c r="AM71" i="16"/>
  <c r="AN71" i="16"/>
  <c r="AO71" i="16"/>
  <c r="AP71" i="16"/>
  <c r="AQ71" i="16"/>
  <c r="AR71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O72" i="16"/>
  <c r="AP72" i="16"/>
  <c r="AQ72" i="16"/>
  <c r="AR72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I73" i="16"/>
  <c r="AJ73" i="16"/>
  <c r="AK73" i="16"/>
  <c r="AL73" i="16"/>
  <c r="AM73" i="16"/>
  <c r="AN73" i="16"/>
  <c r="AO73" i="16"/>
  <c r="AP73" i="16"/>
  <c r="AQ73" i="16"/>
  <c r="AR73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O74" i="16"/>
  <c r="AP74" i="16"/>
  <c r="AQ74" i="16"/>
  <c r="AR74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O75" i="16"/>
  <c r="AP75" i="16"/>
  <c r="AQ75" i="16"/>
  <c r="AR75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X76" i="16"/>
  <c r="Y76" i="16"/>
  <c r="Z76" i="16"/>
  <c r="AA76" i="16"/>
  <c r="AB76" i="16"/>
  <c r="AC76" i="16"/>
  <c r="AD76" i="16"/>
  <c r="AE76" i="16"/>
  <c r="AF76" i="16"/>
  <c r="AG76" i="16"/>
  <c r="AH76" i="16"/>
  <c r="AI76" i="16"/>
  <c r="AJ76" i="16"/>
  <c r="AK76" i="16"/>
  <c r="AL76" i="16"/>
  <c r="AM76" i="16"/>
  <c r="AN76" i="16"/>
  <c r="AO76" i="16"/>
  <c r="AP76" i="16"/>
  <c r="AQ76" i="16"/>
  <c r="AR76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X77" i="16"/>
  <c r="Y77" i="16"/>
  <c r="Z77" i="16"/>
  <c r="AA77" i="16"/>
  <c r="AB77" i="16"/>
  <c r="AC77" i="16"/>
  <c r="AD77" i="16"/>
  <c r="AE77" i="16"/>
  <c r="AF77" i="16"/>
  <c r="AG77" i="16"/>
  <c r="AH77" i="16"/>
  <c r="AI77" i="16"/>
  <c r="AJ77" i="16"/>
  <c r="AK77" i="16"/>
  <c r="AL77" i="16"/>
  <c r="AM77" i="16"/>
  <c r="AN77" i="16"/>
  <c r="AO77" i="16"/>
  <c r="AP77" i="16"/>
  <c r="AQ77" i="16"/>
  <c r="AR77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AB78" i="16"/>
  <c r="AC78" i="16"/>
  <c r="AD78" i="16"/>
  <c r="AE78" i="16"/>
  <c r="AF78" i="16"/>
  <c r="AG78" i="16"/>
  <c r="AH78" i="16"/>
  <c r="AI78" i="16"/>
  <c r="AJ78" i="16"/>
  <c r="AK78" i="16"/>
  <c r="AL78" i="16"/>
  <c r="AM78" i="16"/>
  <c r="AN78" i="16"/>
  <c r="AO78" i="16"/>
  <c r="AP78" i="16"/>
  <c r="AQ78" i="16"/>
  <c r="AR78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D79" i="16"/>
  <c r="AE79" i="16"/>
  <c r="AF79" i="16"/>
  <c r="AG79" i="16"/>
  <c r="AH79" i="16"/>
  <c r="AI79" i="16"/>
  <c r="AJ79" i="16"/>
  <c r="AK79" i="16"/>
  <c r="AL79" i="16"/>
  <c r="AM79" i="16"/>
  <c r="AN79" i="16"/>
  <c r="AO79" i="16"/>
  <c r="AP79" i="16"/>
  <c r="AQ79" i="16"/>
  <c r="AR79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Z80" i="16"/>
  <c r="AA80" i="16"/>
  <c r="AB80" i="16"/>
  <c r="AC80" i="16"/>
  <c r="AD80" i="16"/>
  <c r="AE80" i="16"/>
  <c r="AF80" i="16"/>
  <c r="AG80" i="16"/>
  <c r="AH80" i="16"/>
  <c r="AI80" i="16"/>
  <c r="AJ80" i="16"/>
  <c r="AK80" i="16"/>
  <c r="AL80" i="16"/>
  <c r="AM80" i="16"/>
  <c r="AN80" i="16"/>
  <c r="AO80" i="16"/>
  <c r="AP80" i="16"/>
  <c r="AQ80" i="16"/>
  <c r="AR80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AP81" i="16"/>
  <c r="AQ81" i="16"/>
  <c r="AR81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U82" i="16"/>
  <c r="V82" i="16"/>
  <c r="W82" i="16"/>
  <c r="X82" i="16"/>
  <c r="Y82" i="16"/>
  <c r="Z82" i="16"/>
  <c r="AA82" i="16"/>
  <c r="AB82" i="16"/>
  <c r="AC82" i="16"/>
  <c r="AD82" i="16"/>
  <c r="AE82" i="16"/>
  <c r="AF82" i="16"/>
  <c r="AG82" i="16"/>
  <c r="AH82" i="16"/>
  <c r="AI82" i="16"/>
  <c r="AJ82" i="16"/>
  <c r="AK82" i="16"/>
  <c r="AL82" i="16"/>
  <c r="AM82" i="16"/>
  <c r="AN82" i="16"/>
  <c r="AO82" i="16"/>
  <c r="AP82" i="16"/>
  <c r="AQ82" i="16"/>
  <c r="AR82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X83" i="16"/>
  <c r="Y83" i="16"/>
  <c r="Z83" i="16"/>
  <c r="AA83" i="16"/>
  <c r="AB83" i="16"/>
  <c r="AC83" i="16"/>
  <c r="AD83" i="16"/>
  <c r="AE83" i="16"/>
  <c r="AF83" i="16"/>
  <c r="AG83" i="16"/>
  <c r="AH83" i="16"/>
  <c r="AI83" i="16"/>
  <c r="AJ83" i="16"/>
  <c r="AK83" i="16"/>
  <c r="AL83" i="16"/>
  <c r="AM83" i="16"/>
  <c r="AN83" i="16"/>
  <c r="AO83" i="16"/>
  <c r="AP83" i="16"/>
  <c r="AQ83" i="16"/>
  <c r="AR83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H84" i="16"/>
  <c r="AI84" i="16"/>
  <c r="AJ84" i="16"/>
  <c r="AK84" i="16"/>
  <c r="AL84" i="16"/>
  <c r="AM84" i="16"/>
  <c r="AN84" i="16"/>
  <c r="AO84" i="16"/>
  <c r="AP84" i="16"/>
  <c r="AQ84" i="16"/>
  <c r="AR84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W85" i="16"/>
  <c r="X85" i="16"/>
  <c r="Y85" i="16"/>
  <c r="Z85" i="16"/>
  <c r="AA85" i="16"/>
  <c r="AB85" i="16"/>
  <c r="AC85" i="16"/>
  <c r="AD85" i="16"/>
  <c r="AE85" i="16"/>
  <c r="AF85" i="16"/>
  <c r="AG85" i="16"/>
  <c r="AH85" i="16"/>
  <c r="AI85" i="16"/>
  <c r="AJ85" i="16"/>
  <c r="AK85" i="16"/>
  <c r="AL85" i="16"/>
  <c r="AM85" i="16"/>
  <c r="AN85" i="16"/>
  <c r="AO85" i="16"/>
  <c r="AP85" i="16"/>
  <c r="AQ85" i="16"/>
  <c r="AR85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U86" i="16"/>
  <c r="V86" i="16"/>
  <c r="W86" i="16"/>
  <c r="X86" i="16"/>
  <c r="Y86" i="16"/>
  <c r="Z86" i="16"/>
  <c r="AA86" i="16"/>
  <c r="AB86" i="16"/>
  <c r="AC86" i="16"/>
  <c r="AD86" i="16"/>
  <c r="AE86" i="16"/>
  <c r="AF86" i="16"/>
  <c r="AG86" i="16"/>
  <c r="AH86" i="16"/>
  <c r="AI86" i="16"/>
  <c r="AJ86" i="16"/>
  <c r="AK86" i="16"/>
  <c r="AL86" i="16"/>
  <c r="AM86" i="16"/>
  <c r="AN86" i="16"/>
  <c r="AO86" i="16"/>
  <c r="AP86" i="16"/>
  <c r="AQ86" i="16"/>
  <c r="AR86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U87" i="16"/>
  <c r="V87" i="16"/>
  <c r="W87" i="16"/>
  <c r="X87" i="16"/>
  <c r="Y87" i="16"/>
  <c r="Z87" i="16"/>
  <c r="AA87" i="16"/>
  <c r="AB87" i="16"/>
  <c r="AC87" i="16"/>
  <c r="AD87" i="16"/>
  <c r="AE87" i="16"/>
  <c r="AF87" i="16"/>
  <c r="AG87" i="16"/>
  <c r="AH87" i="16"/>
  <c r="AI87" i="16"/>
  <c r="AJ87" i="16"/>
  <c r="AK87" i="16"/>
  <c r="AL87" i="16"/>
  <c r="AM87" i="16"/>
  <c r="AN87" i="16"/>
  <c r="AO87" i="16"/>
  <c r="AP87" i="16"/>
  <c r="AQ87" i="16"/>
  <c r="AR87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U88" i="16"/>
  <c r="V88" i="16"/>
  <c r="W88" i="16"/>
  <c r="X88" i="16"/>
  <c r="Y88" i="16"/>
  <c r="Z88" i="16"/>
  <c r="AA88" i="16"/>
  <c r="AB88" i="16"/>
  <c r="AC88" i="16"/>
  <c r="AD88" i="16"/>
  <c r="AE88" i="16"/>
  <c r="AF88" i="16"/>
  <c r="AG88" i="16"/>
  <c r="AH88" i="16"/>
  <c r="AI88" i="16"/>
  <c r="AJ88" i="16"/>
  <c r="AK88" i="16"/>
  <c r="AL88" i="16"/>
  <c r="AM88" i="16"/>
  <c r="AN88" i="16"/>
  <c r="AO88" i="16"/>
  <c r="AP88" i="16"/>
  <c r="AQ88" i="16"/>
  <c r="AR88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U89" i="16"/>
  <c r="V89" i="16"/>
  <c r="W89" i="16"/>
  <c r="X89" i="16"/>
  <c r="Y89" i="16"/>
  <c r="Z89" i="16"/>
  <c r="AA89" i="16"/>
  <c r="AB89" i="16"/>
  <c r="AC89" i="16"/>
  <c r="AD89" i="16"/>
  <c r="AE89" i="16"/>
  <c r="AF89" i="16"/>
  <c r="AG89" i="16"/>
  <c r="AH89" i="16"/>
  <c r="AI89" i="16"/>
  <c r="AJ89" i="16"/>
  <c r="AK89" i="16"/>
  <c r="AL89" i="16"/>
  <c r="AM89" i="16"/>
  <c r="AN89" i="16"/>
  <c r="AO89" i="16"/>
  <c r="AP89" i="16"/>
  <c r="AQ89" i="16"/>
  <c r="AR89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U90" i="16"/>
  <c r="V90" i="16"/>
  <c r="W90" i="16"/>
  <c r="X90" i="16"/>
  <c r="Y90" i="16"/>
  <c r="Z90" i="16"/>
  <c r="AA90" i="16"/>
  <c r="AB90" i="16"/>
  <c r="AC90" i="16"/>
  <c r="AD90" i="16"/>
  <c r="AE90" i="16"/>
  <c r="AF90" i="16"/>
  <c r="AG90" i="16"/>
  <c r="AH90" i="16"/>
  <c r="AI90" i="16"/>
  <c r="AJ90" i="16"/>
  <c r="AK90" i="16"/>
  <c r="AL90" i="16"/>
  <c r="AM90" i="16"/>
  <c r="AN90" i="16"/>
  <c r="AO90" i="16"/>
  <c r="AP90" i="16"/>
  <c r="AQ90" i="16"/>
  <c r="AR90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U91" i="16"/>
  <c r="V91" i="16"/>
  <c r="W91" i="16"/>
  <c r="X91" i="16"/>
  <c r="Y91" i="16"/>
  <c r="Z91" i="16"/>
  <c r="AA91" i="16"/>
  <c r="AB91" i="16"/>
  <c r="AC91" i="16"/>
  <c r="AD91" i="16"/>
  <c r="AE91" i="16"/>
  <c r="AF91" i="16"/>
  <c r="AG91" i="16"/>
  <c r="AH91" i="16"/>
  <c r="AI91" i="16"/>
  <c r="AJ91" i="16"/>
  <c r="AK91" i="16"/>
  <c r="AL91" i="16"/>
  <c r="AM91" i="16"/>
  <c r="AN91" i="16"/>
  <c r="AO91" i="16"/>
  <c r="AP91" i="16"/>
  <c r="AQ91" i="16"/>
  <c r="AR91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U92" i="16"/>
  <c r="V92" i="16"/>
  <c r="W92" i="16"/>
  <c r="X92" i="16"/>
  <c r="Y92" i="16"/>
  <c r="Z92" i="16"/>
  <c r="AA92" i="16"/>
  <c r="AB92" i="16"/>
  <c r="AC92" i="16"/>
  <c r="AD92" i="16"/>
  <c r="AE92" i="16"/>
  <c r="AF92" i="16"/>
  <c r="AG92" i="16"/>
  <c r="AH92" i="16"/>
  <c r="AI92" i="16"/>
  <c r="AJ92" i="16"/>
  <c r="AK92" i="16"/>
  <c r="AL92" i="16"/>
  <c r="AM92" i="16"/>
  <c r="AN92" i="16"/>
  <c r="AO92" i="16"/>
  <c r="AP92" i="16"/>
  <c r="AQ92" i="16"/>
  <c r="AR92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U93" i="16"/>
  <c r="V93" i="16"/>
  <c r="W93" i="16"/>
  <c r="X93" i="16"/>
  <c r="Y93" i="16"/>
  <c r="Z93" i="16"/>
  <c r="AA93" i="16"/>
  <c r="AB93" i="16"/>
  <c r="AC93" i="16"/>
  <c r="AD93" i="16"/>
  <c r="AE93" i="16"/>
  <c r="AF93" i="16"/>
  <c r="AG93" i="16"/>
  <c r="AH93" i="16"/>
  <c r="AI93" i="16"/>
  <c r="AJ93" i="16"/>
  <c r="AK93" i="16"/>
  <c r="AL93" i="16"/>
  <c r="AM93" i="16"/>
  <c r="AN93" i="16"/>
  <c r="AO93" i="16"/>
  <c r="AP93" i="16"/>
  <c r="AQ93" i="16"/>
  <c r="AR93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U94" i="16"/>
  <c r="V94" i="16"/>
  <c r="W94" i="16"/>
  <c r="X94" i="16"/>
  <c r="Y94" i="16"/>
  <c r="Z94" i="16"/>
  <c r="AA94" i="16"/>
  <c r="AB94" i="16"/>
  <c r="AC94" i="16"/>
  <c r="AD94" i="16"/>
  <c r="AE94" i="16"/>
  <c r="AF94" i="16"/>
  <c r="AG94" i="16"/>
  <c r="AH94" i="16"/>
  <c r="AI94" i="16"/>
  <c r="AJ94" i="16"/>
  <c r="AK94" i="16"/>
  <c r="AL94" i="16"/>
  <c r="AM94" i="16"/>
  <c r="AN94" i="16"/>
  <c r="AO94" i="16"/>
  <c r="AP94" i="16"/>
  <c r="AQ94" i="16"/>
  <c r="AR94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U95" i="16"/>
  <c r="V95" i="16"/>
  <c r="W95" i="16"/>
  <c r="X95" i="16"/>
  <c r="Y95" i="16"/>
  <c r="Z95" i="16"/>
  <c r="AA95" i="16"/>
  <c r="AB95" i="16"/>
  <c r="AC95" i="16"/>
  <c r="AD95" i="16"/>
  <c r="AE95" i="16"/>
  <c r="AF95" i="16"/>
  <c r="AG95" i="16"/>
  <c r="AH95" i="16"/>
  <c r="AI95" i="16"/>
  <c r="AJ95" i="16"/>
  <c r="AK95" i="16"/>
  <c r="AL95" i="16"/>
  <c r="AM95" i="16"/>
  <c r="AN95" i="16"/>
  <c r="AO95" i="16"/>
  <c r="AP95" i="16"/>
  <c r="AQ95" i="16"/>
  <c r="AR95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U96" i="16"/>
  <c r="V96" i="16"/>
  <c r="W96" i="16"/>
  <c r="X96" i="16"/>
  <c r="Y96" i="16"/>
  <c r="Z96" i="16"/>
  <c r="AA96" i="16"/>
  <c r="AB96" i="16"/>
  <c r="AC96" i="16"/>
  <c r="AD96" i="16"/>
  <c r="AE96" i="16"/>
  <c r="AF96" i="16"/>
  <c r="AG96" i="16"/>
  <c r="AH96" i="16"/>
  <c r="AI96" i="16"/>
  <c r="AJ96" i="16"/>
  <c r="AK96" i="16"/>
  <c r="AL96" i="16"/>
  <c r="AM96" i="16"/>
  <c r="AN96" i="16"/>
  <c r="AO96" i="16"/>
  <c r="AP96" i="16"/>
  <c r="AQ96" i="16"/>
  <c r="AR96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U97" i="16"/>
  <c r="V97" i="16"/>
  <c r="W97" i="16"/>
  <c r="X97" i="16"/>
  <c r="Y97" i="16"/>
  <c r="Z97" i="16"/>
  <c r="AA97" i="16"/>
  <c r="AB97" i="16"/>
  <c r="AC97" i="16"/>
  <c r="AD97" i="16"/>
  <c r="AE97" i="16"/>
  <c r="AF97" i="16"/>
  <c r="AG97" i="16"/>
  <c r="AH97" i="16"/>
  <c r="AI97" i="16"/>
  <c r="AJ97" i="16"/>
  <c r="AK97" i="16"/>
  <c r="AL97" i="16"/>
  <c r="AM97" i="16"/>
  <c r="AN97" i="16"/>
  <c r="AO97" i="16"/>
  <c r="AP97" i="16"/>
  <c r="AQ97" i="16"/>
  <c r="AR97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U98" i="16"/>
  <c r="V98" i="16"/>
  <c r="W98" i="16"/>
  <c r="X98" i="16"/>
  <c r="Y98" i="16"/>
  <c r="Z98" i="16"/>
  <c r="AA98" i="16"/>
  <c r="AB98" i="16"/>
  <c r="AC98" i="16"/>
  <c r="AD98" i="16"/>
  <c r="AE98" i="16"/>
  <c r="AF98" i="16"/>
  <c r="AG98" i="16"/>
  <c r="AH98" i="16"/>
  <c r="AI98" i="16"/>
  <c r="AJ98" i="16"/>
  <c r="AK98" i="16"/>
  <c r="AL98" i="16"/>
  <c r="AM98" i="16"/>
  <c r="AN98" i="16"/>
  <c r="AO98" i="16"/>
  <c r="AP98" i="16"/>
  <c r="AQ98" i="16"/>
  <c r="AR98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I99" i="16"/>
  <c r="AJ99" i="16"/>
  <c r="AK99" i="16"/>
  <c r="AL99" i="16"/>
  <c r="AM99" i="16"/>
  <c r="AN99" i="16"/>
  <c r="AO99" i="16"/>
  <c r="AP99" i="16"/>
  <c r="AQ99" i="16"/>
  <c r="AR99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V100" i="16"/>
  <c r="W100" i="16"/>
  <c r="X100" i="16"/>
  <c r="Y100" i="16"/>
  <c r="Z100" i="16"/>
  <c r="AA100" i="16"/>
  <c r="AB100" i="16"/>
  <c r="AC100" i="16"/>
  <c r="AD100" i="16"/>
  <c r="AE100" i="16"/>
  <c r="AF100" i="16"/>
  <c r="AG100" i="16"/>
  <c r="AH100" i="16"/>
  <c r="AI100" i="16"/>
  <c r="AJ100" i="16"/>
  <c r="AK100" i="16"/>
  <c r="AL100" i="16"/>
  <c r="AM100" i="16"/>
  <c r="AN100" i="16"/>
  <c r="AO100" i="16"/>
  <c r="AP100" i="16"/>
  <c r="AQ100" i="16"/>
  <c r="AR100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V101" i="16"/>
  <c r="W101" i="16"/>
  <c r="X101" i="16"/>
  <c r="Y101" i="16"/>
  <c r="Z101" i="16"/>
  <c r="AA101" i="16"/>
  <c r="AB101" i="16"/>
  <c r="AC101" i="16"/>
  <c r="AD101" i="16"/>
  <c r="AE101" i="16"/>
  <c r="AF101" i="16"/>
  <c r="AG101" i="16"/>
  <c r="AH101" i="16"/>
  <c r="AI101" i="16"/>
  <c r="AJ101" i="16"/>
  <c r="AK101" i="16"/>
  <c r="AL101" i="16"/>
  <c r="AM101" i="16"/>
  <c r="AN101" i="16"/>
  <c r="AO101" i="16"/>
  <c r="AP101" i="16"/>
  <c r="AQ101" i="16"/>
  <c r="AR101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U102" i="16"/>
  <c r="V102" i="16"/>
  <c r="W102" i="16"/>
  <c r="X102" i="16"/>
  <c r="Y102" i="16"/>
  <c r="Z102" i="16"/>
  <c r="AA102" i="16"/>
  <c r="AB102" i="16"/>
  <c r="AC102" i="16"/>
  <c r="AD102" i="16"/>
  <c r="AE102" i="16"/>
  <c r="AF102" i="16"/>
  <c r="AG102" i="16"/>
  <c r="AH102" i="16"/>
  <c r="AI102" i="16"/>
  <c r="AJ102" i="16"/>
  <c r="AK102" i="16"/>
  <c r="AL102" i="16"/>
  <c r="AM102" i="16"/>
  <c r="AN102" i="16"/>
  <c r="AO102" i="16"/>
  <c r="AP102" i="16"/>
  <c r="AQ102" i="16"/>
  <c r="AR102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U103" i="16"/>
  <c r="V103" i="16"/>
  <c r="W103" i="16"/>
  <c r="X103" i="16"/>
  <c r="Y103" i="16"/>
  <c r="Z103" i="16"/>
  <c r="AA103" i="16"/>
  <c r="AB103" i="16"/>
  <c r="AC103" i="16"/>
  <c r="AD103" i="16"/>
  <c r="AE103" i="16"/>
  <c r="AF103" i="16"/>
  <c r="AG103" i="16"/>
  <c r="AH103" i="16"/>
  <c r="AI103" i="16"/>
  <c r="AJ103" i="16"/>
  <c r="AK103" i="16"/>
  <c r="AL103" i="16"/>
  <c r="AM103" i="16"/>
  <c r="AN103" i="16"/>
  <c r="AO103" i="16"/>
  <c r="AP103" i="16"/>
  <c r="AQ103" i="16"/>
  <c r="AR103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U104" i="16"/>
  <c r="V104" i="16"/>
  <c r="W104" i="16"/>
  <c r="X104" i="16"/>
  <c r="Y104" i="16"/>
  <c r="Z104" i="16"/>
  <c r="AA104" i="16"/>
  <c r="AB104" i="16"/>
  <c r="AC104" i="16"/>
  <c r="AD104" i="16"/>
  <c r="AE104" i="16"/>
  <c r="AF104" i="16"/>
  <c r="AG104" i="16"/>
  <c r="AH104" i="16"/>
  <c r="AI104" i="16"/>
  <c r="AJ104" i="16"/>
  <c r="AK104" i="16"/>
  <c r="AL104" i="16"/>
  <c r="AM104" i="16"/>
  <c r="AN104" i="16"/>
  <c r="AO104" i="16"/>
  <c r="AP104" i="16"/>
  <c r="AQ104" i="16"/>
  <c r="AR104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V105" i="16"/>
  <c r="W105" i="16"/>
  <c r="X105" i="16"/>
  <c r="Y105" i="16"/>
  <c r="Z105" i="16"/>
  <c r="AA105" i="16"/>
  <c r="AB105" i="16"/>
  <c r="AC105" i="16"/>
  <c r="AD105" i="16"/>
  <c r="AE105" i="16"/>
  <c r="AF105" i="16"/>
  <c r="AG105" i="16"/>
  <c r="AH105" i="16"/>
  <c r="AI105" i="16"/>
  <c r="AJ105" i="16"/>
  <c r="AK105" i="16"/>
  <c r="AL105" i="16"/>
  <c r="AM105" i="16"/>
  <c r="AN105" i="16"/>
  <c r="AO105" i="16"/>
  <c r="AP105" i="16"/>
  <c r="AQ105" i="16"/>
  <c r="AR105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U106" i="16"/>
  <c r="V106" i="16"/>
  <c r="W106" i="16"/>
  <c r="X106" i="16"/>
  <c r="Y106" i="16"/>
  <c r="Z106" i="16"/>
  <c r="AA106" i="16"/>
  <c r="AB106" i="16"/>
  <c r="AC106" i="16"/>
  <c r="AD106" i="16"/>
  <c r="AE106" i="16"/>
  <c r="AF106" i="16"/>
  <c r="AG106" i="16"/>
  <c r="AH106" i="16"/>
  <c r="AI106" i="16"/>
  <c r="AJ106" i="16"/>
  <c r="AK106" i="16"/>
  <c r="AL106" i="16"/>
  <c r="AM106" i="16"/>
  <c r="AN106" i="16"/>
  <c r="AO106" i="16"/>
  <c r="AP106" i="16"/>
  <c r="AQ106" i="16"/>
  <c r="AR106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U107" i="16"/>
  <c r="V107" i="16"/>
  <c r="W107" i="16"/>
  <c r="X107" i="16"/>
  <c r="Y107" i="16"/>
  <c r="Z107" i="16"/>
  <c r="AA107" i="16"/>
  <c r="AB107" i="16"/>
  <c r="AC107" i="16"/>
  <c r="AD107" i="16"/>
  <c r="AE107" i="16"/>
  <c r="AF107" i="16"/>
  <c r="AG107" i="16"/>
  <c r="AH107" i="16"/>
  <c r="AI107" i="16"/>
  <c r="AJ107" i="16"/>
  <c r="AK107" i="16"/>
  <c r="AL107" i="16"/>
  <c r="AM107" i="16"/>
  <c r="AN107" i="16"/>
  <c r="AO107" i="16"/>
  <c r="AP107" i="16"/>
  <c r="AQ107" i="16"/>
  <c r="AR107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U108" i="16"/>
  <c r="V108" i="16"/>
  <c r="W108" i="16"/>
  <c r="X108" i="16"/>
  <c r="Y108" i="16"/>
  <c r="Z108" i="16"/>
  <c r="AA108" i="16"/>
  <c r="AB108" i="16"/>
  <c r="AC108" i="16"/>
  <c r="AD108" i="16"/>
  <c r="AE108" i="16"/>
  <c r="AF108" i="16"/>
  <c r="AG108" i="16"/>
  <c r="AH108" i="16"/>
  <c r="AI108" i="16"/>
  <c r="AJ108" i="16"/>
  <c r="AK108" i="16"/>
  <c r="AL108" i="16"/>
  <c r="AM108" i="16"/>
  <c r="AN108" i="16"/>
  <c r="AO108" i="16"/>
  <c r="AP108" i="16"/>
  <c r="AQ108" i="16"/>
  <c r="AR108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U109" i="16"/>
  <c r="V109" i="16"/>
  <c r="W109" i="16"/>
  <c r="X109" i="16"/>
  <c r="Y109" i="16"/>
  <c r="Z109" i="16"/>
  <c r="AA109" i="16"/>
  <c r="AB109" i="16"/>
  <c r="AC109" i="16"/>
  <c r="AD109" i="16"/>
  <c r="AE109" i="16"/>
  <c r="AF109" i="16"/>
  <c r="AG109" i="16"/>
  <c r="AH109" i="16"/>
  <c r="AI109" i="16"/>
  <c r="AJ109" i="16"/>
  <c r="AK109" i="16"/>
  <c r="AL109" i="16"/>
  <c r="AM109" i="16"/>
  <c r="AN109" i="16"/>
  <c r="AO109" i="16"/>
  <c r="AP109" i="16"/>
  <c r="AQ109" i="16"/>
  <c r="AR109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U110" i="16"/>
  <c r="V110" i="16"/>
  <c r="W110" i="16"/>
  <c r="X110" i="16"/>
  <c r="Y110" i="16"/>
  <c r="Z110" i="16"/>
  <c r="AA110" i="16"/>
  <c r="AB110" i="16"/>
  <c r="AC110" i="16"/>
  <c r="AD110" i="16"/>
  <c r="AE110" i="16"/>
  <c r="AF110" i="16"/>
  <c r="AG110" i="16"/>
  <c r="AH110" i="16"/>
  <c r="AI110" i="16"/>
  <c r="AJ110" i="16"/>
  <c r="AK110" i="16"/>
  <c r="AL110" i="16"/>
  <c r="AM110" i="16"/>
  <c r="AN110" i="16"/>
  <c r="AO110" i="16"/>
  <c r="AP110" i="16"/>
  <c r="AQ110" i="16"/>
  <c r="AR110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U111" i="16"/>
  <c r="V111" i="16"/>
  <c r="W111" i="16"/>
  <c r="X111" i="16"/>
  <c r="Y111" i="16"/>
  <c r="Z111" i="16"/>
  <c r="AA111" i="16"/>
  <c r="AB111" i="16"/>
  <c r="AC111" i="16"/>
  <c r="AD111" i="16"/>
  <c r="AE111" i="16"/>
  <c r="AF111" i="16"/>
  <c r="AG111" i="16"/>
  <c r="AH111" i="16"/>
  <c r="AI111" i="16"/>
  <c r="AJ111" i="16"/>
  <c r="AK111" i="16"/>
  <c r="AL111" i="16"/>
  <c r="AM111" i="16"/>
  <c r="AN111" i="16"/>
  <c r="AO111" i="16"/>
  <c r="AP111" i="16"/>
  <c r="AQ111" i="16"/>
  <c r="AR111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U112" i="16"/>
  <c r="V112" i="16"/>
  <c r="W112" i="16"/>
  <c r="X112" i="16"/>
  <c r="Y112" i="16"/>
  <c r="Z112" i="16"/>
  <c r="AA112" i="16"/>
  <c r="AB112" i="16"/>
  <c r="AC112" i="16"/>
  <c r="AD112" i="16"/>
  <c r="AE112" i="16"/>
  <c r="AF112" i="16"/>
  <c r="AG112" i="16"/>
  <c r="AH112" i="16"/>
  <c r="AI112" i="16"/>
  <c r="AJ112" i="16"/>
  <c r="AK112" i="16"/>
  <c r="AL112" i="16"/>
  <c r="AM112" i="16"/>
  <c r="AN112" i="16"/>
  <c r="AO112" i="16"/>
  <c r="AP112" i="16"/>
  <c r="AQ112" i="16"/>
  <c r="AR112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V113" i="16"/>
  <c r="W113" i="16"/>
  <c r="X113" i="16"/>
  <c r="Y113" i="16"/>
  <c r="Z113" i="16"/>
  <c r="AA113" i="16"/>
  <c r="AB113" i="16"/>
  <c r="AC113" i="16"/>
  <c r="AD113" i="16"/>
  <c r="AE113" i="16"/>
  <c r="AF113" i="16"/>
  <c r="AG113" i="16"/>
  <c r="AH113" i="16"/>
  <c r="AI113" i="16"/>
  <c r="AJ113" i="16"/>
  <c r="AK113" i="16"/>
  <c r="AL113" i="16"/>
  <c r="AM113" i="16"/>
  <c r="AN113" i="16"/>
  <c r="AO113" i="16"/>
  <c r="AP113" i="16"/>
  <c r="AQ113" i="16"/>
  <c r="AR113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U114" i="16"/>
  <c r="V114" i="16"/>
  <c r="W114" i="16"/>
  <c r="X114" i="16"/>
  <c r="Y114" i="16"/>
  <c r="Z114" i="16"/>
  <c r="AA114" i="16"/>
  <c r="AB114" i="16"/>
  <c r="AC114" i="16"/>
  <c r="AD114" i="16"/>
  <c r="AE114" i="16"/>
  <c r="AF114" i="16"/>
  <c r="AG114" i="16"/>
  <c r="AH114" i="16"/>
  <c r="AI114" i="16"/>
  <c r="AJ114" i="16"/>
  <c r="AK114" i="16"/>
  <c r="AL114" i="16"/>
  <c r="AM114" i="16"/>
  <c r="AN114" i="16"/>
  <c r="AO114" i="16"/>
  <c r="AP114" i="16"/>
  <c r="AQ114" i="16"/>
  <c r="AR114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U115" i="16"/>
  <c r="V115" i="16"/>
  <c r="W115" i="16"/>
  <c r="X115" i="16"/>
  <c r="Y115" i="16"/>
  <c r="Z115" i="16"/>
  <c r="AA115" i="16"/>
  <c r="AB115" i="16"/>
  <c r="AC115" i="16"/>
  <c r="AD115" i="16"/>
  <c r="AE115" i="16"/>
  <c r="AF115" i="16"/>
  <c r="AG115" i="16"/>
  <c r="AH115" i="16"/>
  <c r="AI115" i="16"/>
  <c r="AJ115" i="16"/>
  <c r="AK115" i="16"/>
  <c r="AL115" i="16"/>
  <c r="AM115" i="16"/>
  <c r="AN115" i="16"/>
  <c r="AO115" i="16"/>
  <c r="AP115" i="16"/>
  <c r="AQ115" i="16"/>
  <c r="AR115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U116" i="16"/>
  <c r="V116" i="16"/>
  <c r="W116" i="16"/>
  <c r="X116" i="16"/>
  <c r="Y116" i="16"/>
  <c r="Z116" i="16"/>
  <c r="AA116" i="16"/>
  <c r="AB116" i="16"/>
  <c r="AC116" i="16"/>
  <c r="AD116" i="16"/>
  <c r="AE116" i="16"/>
  <c r="AF116" i="16"/>
  <c r="AG116" i="16"/>
  <c r="AH116" i="16"/>
  <c r="AI116" i="16"/>
  <c r="AJ116" i="16"/>
  <c r="AK116" i="16"/>
  <c r="AL116" i="16"/>
  <c r="AM116" i="16"/>
  <c r="AN116" i="16"/>
  <c r="AO116" i="16"/>
  <c r="AP116" i="16"/>
  <c r="AQ116" i="16"/>
  <c r="AR116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U117" i="16"/>
  <c r="V117" i="16"/>
  <c r="W117" i="16"/>
  <c r="X117" i="16"/>
  <c r="Y117" i="16"/>
  <c r="Z117" i="16"/>
  <c r="AA117" i="16"/>
  <c r="AB117" i="16"/>
  <c r="AC117" i="16"/>
  <c r="AD117" i="16"/>
  <c r="AE117" i="16"/>
  <c r="AF117" i="16"/>
  <c r="AG117" i="16"/>
  <c r="AH117" i="16"/>
  <c r="AI117" i="16"/>
  <c r="AJ117" i="16"/>
  <c r="AK117" i="16"/>
  <c r="AL117" i="16"/>
  <c r="AM117" i="16"/>
  <c r="AN117" i="16"/>
  <c r="AO117" i="16"/>
  <c r="AP117" i="16"/>
  <c r="AQ117" i="16"/>
  <c r="AR117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U118" i="16"/>
  <c r="V118" i="16"/>
  <c r="W118" i="16"/>
  <c r="X118" i="16"/>
  <c r="Y118" i="16"/>
  <c r="Z118" i="16"/>
  <c r="AA118" i="16"/>
  <c r="AB118" i="16"/>
  <c r="AC118" i="16"/>
  <c r="AD118" i="16"/>
  <c r="AE118" i="16"/>
  <c r="AF118" i="16"/>
  <c r="AG118" i="16"/>
  <c r="AH118" i="16"/>
  <c r="AI118" i="16"/>
  <c r="AJ118" i="16"/>
  <c r="AK118" i="16"/>
  <c r="AL118" i="16"/>
  <c r="AM118" i="16"/>
  <c r="AN118" i="16"/>
  <c r="AO118" i="16"/>
  <c r="AP118" i="16"/>
  <c r="AQ118" i="16"/>
  <c r="AR118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U119" i="16"/>
  <c r="V119" i="16"/>
  <c r="W119" i="16"/>
  <c r="X119" i="16"/>
  <c r="Y119" i="16"/>
  <c r="Z119" i="16"/>
  <c r="AA119" i="16"/>
  <c r="AB119" i="16"/>
  <c r="AC119" i="16"/>
  <c r="AD119" i="16"/>
  <c r="AE119" i="16"/>
  <c r="AF119" i="16"/>
  <c r="AG119" i="16"/>
  <c r="AH119" i="16"/>
  <c r="AI119" i="16"/>
  <c r="AJ119" i="16"/>
  <c r="AK119" i="16"/>
  <c r="AL119" i="16"/>
  <c r="AM119" i="16"/>
  <c r="AN119" i="16"/>
  <c r="AO119" i="16"/>
  <c r="AP119" i="16"/>
  <c r="AQ119" i="16"/>
  <c r="AR119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U120" i="16"/>
  <c r="V120" i="16"/>
  <c r="W120" i="16"/>
  <c r="X120" i="16"/>
  <c r="Y120" i="16"/>
  <c r="Z120" i="16"/>
  <c r="AA120" i="16"/>
  <c r="AB120" i="16"/>
  <c r="AC120" i="16"/>
  <c r="AD120" i="16"/>
  <c r="AE120" i="16"/>
  <c r="AF120" i="16"/>
  <c r="AG120" i="16"/>
  <c r="AH120" i="16"/>
  <c r="AI120" i="16"/>
  <c r="AJ120" i="16"/>
  <c r="AK120" i="16"/>
  <c r="AL120" i="16"/>
  <c r="AM120" i="16"/>
  <c r="AN120" i="16"/>
  <c r="AO120" i="16"/>
  <c r="AP120" i="16"/>
  <c r="AQ120" i="16"/>
  <c r="AR120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U121" i="16"/>
  <c r="V121" i="16"/>
  <c r="W121" i="16"/>
  <c r="X121" i="16"/>
  <c r="Y121" i="16"/>
  <c r="Z121" i="16"/>
  <c r="AA121" i="16"/>
  <c r="AB121" i="16"/>
  <c r="AC121" i="16"/>
  <c r="AD121" i="16"/>
  <c r="AE121" i="16"/>
  <c r="AF121" i="16"/>
  <c r="AG121" i="16"/>
  <c r="AH121" i="16"/>
  <c r="AI121" i="16"/>
  <c r="AJ121" i="16"/>
  <c r="AK121" i="16"/>
  <c r="AL121" i="16"/>
  <c r="AM121" i="16"/>
  <c r="AN121" i="16"/>
  <c r="AO121" i="16"/>
  <c r="AP121" i="16"/>
  <c r="AQ121" i="16"/>
  <c r="AR121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U122" i="16"/>
  <c r="V122" i="16"/>
  <c r="W122" i="16"/>
  <c r="X122" i="16"/>
  <c r="Y122" i="16"/>
  <c r="Z122" i="16"/>
  <c r="AA122" i="16"/>
  <c r="AB122" i="16"/>
  <c r="AC122" i="16"/>
  <c r="AD122" i="16"/>
  <c r="AE122" i="16"/>
  <c r="AF122" i="16"/>
  <c r="AG122" i="16"/>
  <c r="AH122" i="16"/>
  <c r="AI122" i="16"/>
  <c r="AJ122" i="16"/>
  <c r="AK122" i="16"/>
  <c r="AL122" i="16"/>
  <c r="AM122" i="16"/>
  <c r="AN122" i="16"/>
  <c r="AO122" i="16"/>
  <c r="AP122" i="16"/>
  <c r="AQ122" i="16"/>
  <c r="AR122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U123" i="16"/>
  <c r="V123" i="16"/>
  <c r="W123" i="16"/>
  <c r="X123" i="16"/>
  <c r="Y123" i="16"/>
  <c r="Z123" i="16"/>
  <c r="AA123" i="16"/>
  <c r="AB123" i="16"/>
  <c r="AC123" i="16"/>
  <c r="AD123" i="16"/>
  <c r="AE123" i="16"/>
  <c r="AF123" i="16"/>
  <c r="AG123" i="16"/>
  <c r="AH123" i="16"/>
  <c r="AI123" i="16"/>
  <c r="AJ123" i="16"/>
  <c r="AK123" i="16"/>
  <c r="AL123" i="16"/>
  <c r="AM123" i="16"/>
  <c r="AN123" i="16"/>
  <c r="AO123" i="16"/>
  <c r="AP123" i="16"/>
  <c r="AQ123" i="16"/>
  <c r="AR123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U124" i="16"/>
  <c r="V124" i="16"/>
  <c r="W124" i="16"/>
  <c r="X124" i="16"/>
  <c r="Y124" i="16"/>
  <c r="Z124" i="16"/>
  <c r="AA124" i="16"/>
  <c r="AB124" i="16"/>
  <c r="AC124" i="16"/>
  <c r="AD124" i="16"/>
  <c r="AE124" i="16"/>
  <c r="AF124" i="16"/>
  <c r="AG124" i="16"/>
  <c r="AH124" i="16"/>
  <c r="AI124" i="16"/>
  <c r="AJ124" i="16"/>
  <c r="AK124" i="16"/>
  <c r="AL124" i="16"/>
  <c r="AM124" i="16"/>
  <c r="AN124" i="16"/>
  <c r="AO124" i="16"/>
  <c r="AP124" i="16"/>
  <c r="AQ124" i="16"/>
  <c r="AR124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U125" i="16"/>
  <c r="V125" i="16"/>
  <c r="W125" i="16"/>
  <c r="X125" i="16"/>
  <c r="Y125" i="16"/>
  <c r="Z125" i="16"/>
  <c r="AA125" i="16"/>
  <c r="AB125" i="16"/>
  <c r="AC125" i="16"/>
  <c r="AD125" i="16"/>
  <c r="AE125" i="16"/>
  <c r="AF125" i="16"/>
  <c r="AG125" i="16"/>
  <c r="AH125" i="16"/>
  <c r="AI125" i="16"/>
  <c r="AJ125" i="16"/>
  <c r="AK125" i="16"/>
  <c r="AL125" i="16"/>
  <c r="AM125" i="16"/>
  <c r="AN125" i="16"/>
  <c r="AO125" i="16"/>
  <c r="AP125" i="16"/>
  <c r="AQ125" i="16"/>
  <c r="AR125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U126" i="16"/>
  <c r="V126" i="16"/>
  <c r="W126" i="16"/>
  <c r="X126" i="16"/>
  <c r="Y126" i="16"/>
  <c r="Z126" i="16"/>
  <c r="AA126" i="16"/>
  <c r="AB126" i="16"/>
  <c r="AC126" i="16"/>
  <c r="AD126" i="16"/>
  <c r="AE126" i="16"/>
  <c r="AF126" i="16"/>
  <c r="AG126" i="16"/>
  <c r="AH126" i="16"/>
  <c r="AI126" i="16"/>
  <c r="AJ126" i="16"/>
  <c r="AK126" i="16"/>
  <c r="AL126" i="16"/>
  <c r="AM126" i="16"/>
  <c r="AN126" i="16"/>
  <c r="AO126" i="16"/>
  <c r="AP126" i="16"/>
  <c r="AQ126" i="16"/>
  <c r="AR126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U127" i="16"/>
  <c r="V127" i="16"/>
  <c r="W127" i="16"/>
  <c r="X127" i="16"/>
  <c r="Y127" i="16"/>
  <c r="Z127" i="16"/>
  <c r="AA127" i="16"/>
  <c r="AB127" i="16"/>
  <c r="AC127" i="16"/>
  <c r="AD127" i="16"/>
  <c r="AE127" i="16"/>
  <c r="AF127" i="16"/>
  <c r="AG127" i="16"/>
  <c r="AH127" i="16"/>
  <c r="AI127" i="16"/>
  <c r="AJ127" i="16"/>
  <c r="AK127" i="16"/>
  <c r="AL127" i="16"/>
  <c r="AM127" i="16"/>
  <c r="AN127" i="16"/>
  <c r="AO127" i="16"/>
  <c r="AP127" i="16"/>
  <c r="AQ127" i="16"/>
  <c r="AR127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U128" i="16"/>
  <c r="V128" i="16"/>
  <c r="W128" i="16"/>
  <c r="X128" i="16"/>
  <c r="Y128" i="16"/>
  <c r="Z128" i="16"/>
  <c r="AA128" i="16"/>
  <c r="AB128" i="16"/>
  <c r="AC128" i="16"/>
  <c r="AD128" i="16"/>
  <c r="AE128" i="16"/>
  <c r="AF128" i="16"/>
  <c r="AG128" i="16"/>
  <c r="AH128" i="16"/>
  <c r="AI128" i="16"/>
  <c r="AJ128" i="16"/>
  <c r="AK128" i="16"/>
  <c r="AL128" i="16"/>
  <c r="AM128" i="16"/>
  <c r="AN128" i="16"/>
  <c r="AO128" i="16"/>
  <c r="AP128" i="16"/>
  <c r="AQ128" i="16"/>
  <c r="AR128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U129" i="16"/>
  <c r="V129" i="16"/>
  <c r="W129" i="16"/>
  <c r="X129" i="16"/>
  <c r="Y129" i="16"/>
  <c r="Z129" i="16"/>
  <c r="AA129" i="16"/>
  <c r="AB129" i="16"/>
  <c r="AC129" i="16"/>
  <c r="AD129" i="16"/>
  <c r="AE129" i="16"/>
  <c r="AF129" i="16"/>
  <c r="AG129" i="16"/>
  <c r="AH129" i="16"/>
  <c r="AI129" i="16"/>
  <c r="AJ129" i="16"/>
  <c r="AK129" i="16"/>
  <c r="AL129" i="16"/>
  <c r="AM129" i="16"/>
  <c r="AN129" i="16"/>
  <c r="AO129" i="16"/>
  <c r="AP129" i="16"/>
  <c r="AQ129" i="16"/>
  <c r="AR129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U130" i="16"/>
  <c r="V130" i="16"/>
  <c r="W130" i="16"/>
  <c r="X130" i="16"/>
  <c r="Y130" i="16"/>
  <c r="Z130" i="16"/>
  <c r="AA130" i="16"/>
  <c r="AB130" i="16"/>
  <c r="AC130" i="16"/>
  <c r="AD130" i="16"/>
  <c r="AE130" i="16"/>
  <c r="AF130" i="16"/>
  <c r="AG130" i="16"/>
  <c r="AH130" i="16"/>
  <c r="AI130" i="16"/>
  <c r="AJ130" i="16"/>
  <c r="AK130" i="16"/>
  <c r="AL130" i="16"/>
  <c r="AM130" i="16"/>
  <c r="AN130" i="16"/>
  <c r="AO130" i="16"/>
  <c r="AP130" i="16"/>
  <c r="AQ130" i="16"/>
  <c r="AR130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T131" i="16"/>
  <c r="U131" i="16"/>
  <c r="V131" i="16"/>
  <c r="W131" i="16"/>
  <c r="X131" i="16"/>
  <c r="Y131" i="16"/>
  <c r="Z131" i="16"/>
  <c r="AA131" i="16"/>
  <c r="AB131" i="16"/>
  <c r="AC131" i="16"/>
  <c r="AD131" i="16"/>
  <c r="AE131" i="16"/>
  <c r="AF131" i="16"/>
  <c r="AG131" i="16"/>
  <c r="AH131" i="16"/>
  <c r="AI131" i="16"/>
  <c r="AJ131" i="16"/>
  <c r="AK131" i="16"/>
  <c r="AL131" i="16"/>
  <c r="AM131" i="16"/>
  <c r="AN131" i="16"/>
  <c r="AO131" i="16"/>
  <c r="AP131" i="16"/>
  <c r="AQ131" i="16"/>
  <c r="AR131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T132" i="16"/>
  <c r="U132" i="16"/>
  <c r="V132" i="16"/>
  <c r="W132" i="16"/>
  <c r="X132" i="16"/>
  <c r="Y132" i="16"/>
  <c r="Z132" i="16"/>
  <c r="AA132" i="16"/>
  <c r="AB132" i="16"/>
  <c r="AC132" i="16"/>
  <c r="AD132" i="16"/>
  <c r="AE132" i="16"/>
  <c r="AF132" i="16"/>
  <c r="AG132" i="16"/>
  <c r="AH132" i="16"/>
  <c r="AI132" i="16"/>
  <c r="AJ132" i="16"/>
  <c r="AK132" i="16"/>
  <c r="AL132" i="16"/>
  <c r="AM132" i="16"/>
  <c r="AN132" i="16"/>
  <c r="AO132" i="16"/>
  <c r="AP132" i="16"/>
  <c r="AQ132" i="16"/>
  <c r="AR132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T133" i="16"/>
  <c r="U133" i="16"/>
  <c r="V133" i="16"/>
  <c r="W133" i="16"/>
  <c r="X133" i="16"/>
  <c r="Y133" i="16"/>
  <c r="Z133" i="16"/>
  <c r="AA133" i="16"/>
  <c r="AB133" i="16"/>
  <c r="AC133" i="16"/>
  <c r="AD133" i="16"/>
  <c r="AE133" i="16"/>
  <c r="AF133" i="16"/>
  <c r="AG133" i="16"/>
  <c r="AH133" i="16"/>
  <c r="AI133" i="16"/>
  <c r="AJ133" i="16"/>
  <c r="AK133" i="16"/>
  <c r="AL133" i="16"/>
  <c r="AM133" i="16"/>
  <c r="AN133" i="16"/>
  <c r="AO133" i="16"/>
  <c r="AP133" i="16"/>
  <c r="AQ133" i="16"/>
  <c r="AR133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T134" i="16"/>
  <c r="U134" i="16"/>
  <c r="V134" i="16"/>
  <c r="W134" i="16"/>
  <c r="X134" i="16"/>
  <c r="Y134" i="16"/>
  <c r="Z134" i="16"/>
  <c r="AA134" i="16"/>
  <c r="AB134" i="16"/>
  <c r="AC134" i="16"/>
  <c r="AD134" i="16"/>
  <c r="AE134" i="16"/>
  <c r="AF134" i="16"/>
  <c r="AG134" i="16"/>
  <c r="AH134" i="16"/>
  <c r="AI134" i="16"/>
  <c r="AJ134" i="16"/>
  <c r="AK134" i="16"/>
  <c r="AL134" i="16"/>
  <c r="AM134" i="16"/>
  <c r="AN134" i="16"/>
  <c r="AO134" i="16"/>
  <c r="AP134" i="16"/>
  <c r="AQ134" i="16"/>
  <c r="AR134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T135" i="16"/>
  <c r="U135" i="16"/>
  <c r="V135" i="16"/>
  <c r="W135" i="16"/>
  <c r="X135" i="16"/>
  <c r="Y135" i="16"/>
  <c r="Z135" i="16"/>
  <c r="AA135" i="16"/>
  <c r="AB135" i="16"/>
  <c r="AC135" i="16"/>
  <c r="AD135" i="16"/>
  <c r="AE135" i="16"/>
  <c r="AF135" i="16"/>
  <c r="AG135" i="16"/>
  <c r="AH135" i="16"/>
  <c r="AI135" i="16"/>
  <c r="AJ135" i="16"/>
  <c r="AK135" i="16"/>
  <c r="AL135" i="16"/>
  <c r="AM135" i="16"/>
  <c r="AN135" i="16"/>
  <c r="AO135" i="16"/>
  <c r="AP135" i="16"/>
  <c r="AQ135" i="16"/>
  <c r="AR135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T136" i="16"/>
  <c r="U136" i="16"/>
  <c r="V136" i="16"/>
  <c r="W136" i="16"/>
  <c r="X136" i="16"/>
  <c r="Y136" i="16"/>
  <c r="Z136" i="16"/>
  <c r="AA136" i="16"/>
  <c r="AB136" i="16"/>
  <c r="AC136" i="16"/>
  <c r="AD136" i="16"/>
  <c r="AE136" i="16"/>
  <c r="AF136" i="16"/>
  <c r="AG136" i="16"/>
  <c r="AH136" i="16"/>
  <c r="AI136" i="16"/>
  <c r="AJ136" i="16"/>
  <c r="AK136" i="16"/>
  <c r="AL136" i="16"/>
  <c r="AM136" i="16"/>
  <c r="AN136" i="16"/>
  <c r="AO136" i="16"/>
  <c r="AP136" i="16"/>
  <c r="AQ136" i="16"/>
  <c r="AR136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T137" i="16"/>
  <c r="U137" i="16"/>
  <c r="V137" i="16"/>
  <c r="W137" i="16"/>
  <c r="X137" i="16"/>
  <c r="Y137" i="16"/>
  <c r="Z137" i="16"/>
  <c r="AA137" i="16"/>
  <c r="AB137" i="16"/>
  <c r="AC137" i="16"/>
  <c r="AD137" i="16"/>
  <c r="AE137" i="16"/>
  <c r="AF137" i="16"/>
  <c r="AG137" i="16"/>
  <c r="AH137" i="16"/>
  <c r="AI137" i="16"/>
  <c r="AJ137" i="16"/>
  <c r="AK137" i="16"/>
  <c r="AL137" i="16"/>
  <c r="AM137" i="16"/>
  <c r="AN137" i="16"/>
  <c r="AO137" i="16"/>
  <c r="AP137" i="16"/>
  <c r="AQ137" i="16"/>
  <c r="AR137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U138" i="16"/>
  <c r="V138" i="16"/>
  <c r="W138" i="16"/>
  <c r="X138" i="16"/>
  <c r="Y138" i="16"/>
  <c r="Z138" i="16"/>
  <c r="AA138" i="16"/>
  <c r="AB138" i="16"/>
  <c r="AC138" i="16"/>
  <c r="AD138" i="16"/>
  <c r="AE138" i="16"/>
  <c r="AF138" i="16"/>
  <c r="AG138" i="16"/>
  <c r="AH138" i="16"/>
  <c r="AI138" i="16"/>
  <c r="AJ138" i="16"/>
  <c r="AK138" i="16"/>
  <c r="AL138" i="16"/>
  <c r="AM138" i="16"/>
  <c r="AN138" i="16"/>
  <c r="AO138" i="16"/>
  <c r="AP138" i="16"/>
  <c r="AQ138" i="16"/>
  <c r="AR138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T139" i="16"/>
  <c r="U139" i="16"/>
  <c r="V139" i="16"/>
  <c r="W139" i="16"/>
  <c r="X139" i="16"/>
  <c r="Y139" i="16"/>
  <c r="Z139" i="16"/>
  <c r="AA139" i="16"/>
  <c r="AB139" i="16"/>
  <c r="AC139" i="16"/>
  <c r="AD139" i="16"/>
  <c r="AE139" i="16"/>
  <c r="AF139" i="16"/>
  <c r="AG139" i="16"/>
  <c r="AH139" i="16"/>
  <c r="AI139" i="16"/>
  <c r="AJ139" i="16"/>
  <c r="AK139" i="16"/>
  <c r="AL139" i="16"/>
  <c r="AM139" i="16"/>
  <c r="AN139" i="16"/>
  <c r="AO139" i="16"/>
  <c r="AP139" i="16"/>
  <c r="AQ139" i="16"/>
  <c r="AR139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T140" i="16"/>
  <c r="U140" i="16"/>
  <c r="V140" i="16"/>
  <c r="W140" i="16"/>
  <c r="X140" i="16"/>
  <c r="Y140" i="16"/>
  <c r="Z140" i="16"/>
  <c r="AA140" i="16"/>
  <c r="AB140" i="16"/>
  <c r="AC140" i="16"/>
  <c r="AD140" i="16"/>
  <c r="AE140" i="16"/>
  <c r="AF140" i="16"/>
  <c r="AG140" i="16"/>
  <c r="AH140" i="16"/>
  <c r="AI140" i="16"/>
  <c r="AJ140" i="16"/>
  <c r="AK140" i="16"/>
  <c r="AL140" i="16"/>
  <c r="AM140" i="16"/>
  <c r="AN140" i="16"/>
  <c r="AO140" i="16"/>
  <c r="AP140" i="16"/>
  <c r="AQ140" i="16"/>
  <c r="AR140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T141" i="16"/>
  <c r="U141" i="16"/>
  <c r="V141" i="16"/>
  <c r="W141" i="16"/>
  <c r="X141" i="16"/>
  <c r="Y141" i="16"/>
  <c r="Z141" i="16"/>
  <c r="AA141" i="16"/>
  <c r="AB141" i="16"/>
  <c r="AC141" i="16"/>
  <c r="AD141" i="16"/>
  <c r="AE141" i="16"/>
  <c r="AF141" i="16"/>
  <c r="AG141" i="16"/>
  <c r="AH141" i="16"/>
  <c r="AI141" i="16"/>
  <c r="AJ141" i="16"/>
  <c r="AK141" i="16"/>
  <c r="AL141" i="16"/>
  <c r="AM141" i="16"/>
  <c r="AN141" i="16"/>
  <c r="AO141" i="16"/>
  <c r="AP141" i="16"/>
  <c r="AQ141" i="16"/>
  <c r="AR141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T142" i="16"/>
  <c r="U142" i="16"/>
  <c r="V142" i="16"/>
  <c r="W142" i="16"/>
  <c r="X142" i="16"/>
  <c r="Y142" i="16"/>
  <c r="Z142" i="16"/>
  <c r="AA142" i="16"/>
  <c r="AB142" i="16"/>
  <c r="AC142" i="16"/>
  <c r="AD142" i="16"/>
  <c r="AE142" i="16"/>
  <c r="AF142" i="16"/>
  <c r="AG142" i="16"/>
  <c r="AH142" i="16"/>
  <c r="AI142" i="16"/>
  <c r="AJ142" i="16"/>
  <c r="AK142" i="16"/>
  <c r="AL142" i="16"/>
  <c r="AM142" i="16"/>
  <c r="AN142" i="16"/>
  <c r="AO142" i="16"/>
  <c r="AP142" i="16"/>
  <c r="AQ142" i="16"/>
  <c r="AR142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U143" i="16"/>
  <c r="V143" i="16"/>
  <c r="W143" i="16"/>
  <c r="X143" i="16"/>
  <c r="Y143" i="16"/>
  <c r="Z143" i="16"/>
  <c r="AA143" i="16"/>
  <c r="AB143" i="16"/>
  <c r="AC143" i="16"/>
  <c r="AD143" i="16"/>
  <c r="AE143" i="16"/>
  <c r="AF143" i="16"/>
  <c r="AG143" i="16"/>
  <c r="AH143" i="16"/>
  <c r="AI143" i="16"/>
  <c r="AJ143" i="16"/>
  <c r="AK143" i="16"/>
  <c r="AL143" i="16"/>
  <c r="AM143" i="16"/>
  <c r="AN143" i="16"/>
  <c r="AO143" i="16"/>
  <c r="AP143" i="16"/>
  <c r="AQ143" i="16"/>
  <c r="AR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U144" i="16"/>
  <c r="V144" i="16"/>
  <c r="W144" i="16"/>
  <c r="X144" i="16"/>
  <c r="Y144" i="16"/>
  <c r="Z144" i="16"/>
  <c r="AA144" i="16"/>
  <c r="AB144" i="16"/>
  <c r="AC144" i="16"/>
  <c r="AD144" i="16"/>
  <c r="AE144" i="16"/>
  <c r="AF144" i="16"/>
  <c r="AG144" i="16"/>
  <c r="AH144" i="16"/>
  <c r="AI144" i="16"/>
  <c r="AJ144" i="16"/>
  <c r="AK144" i="16"/>
  <c r="AL144" i="16"/>
  <c r="AM144" i="16"/>
  <c r="AN144" i="16"/>
  <c r="AO144" i="16"/>
  <c r="AP144" i="16"/>
  <c r="AQ144" i="16"/>
  <c r="AR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U145" i="16"/>
  <c r="V145" i="16"/>
  <c r="W145" i="16"/>
  <c r="X145" i="16"/>
  <c r="Y145" i="16"/>
  <c r="Z145" i="16"/>
  <c r="AA145" i="16"/>
  <c r="AB145" i="16"/>
  <c r="AC145" i="16"/>
  <c r="AD145" i="16"/>
  <c r="AE145" i="16"/>
  <c r="AF145" i="16"/>
  <c r="AG145" i="16"/>
  <c r="AH145" i="16"/>
  <c r="AI145" i="16"/>
  <c r="AJ145" i="16"/>
  <c r="AK145" i="16"/>
  <c r="AL145" i="16"/>
  <c r="AM145" i="16"/>
  <c r="AN145" i="16"/>
  <c r="AO145" i="16"/>
  <c r="AP145" i="16"/>
  <c r="AQ145" i="16"/>
  <c r="AR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U146" i="16"/>
  <c r="V146" i="16"/>
  <c r="W146" i="16"/>
  <c r="X146" i="16"/>
  <c r="Y146" i="16"/>
  <c r="Z146" i="16"/>
  <c r="AA146" i="16"/>
  <c r="AB146" i="16"/>
  <c r="AC146" i="16"/>
  <c r="AD146" i="16"/>
  <c r="AE146" i="16"/>
  <c r="AF146" i="16"/>
  <c r="AG146" i="16"/>
  <c r="AH146" i="16"/>
  <c r="AI146" i="16"/>
  <c r="AJ146" i="16"/>
  <c r="AK146" i="16"/>
  <c r="AL146" i="16"/>
  <c r="AM146" i="16"/>
  <c r="AN146" i="16"/>
  <c r="AO146" i="16"/>
  <c r="AP146" i="16"/>
  <c r="AQ146" i="16"/>
  <c r="AR146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U147" i="16"/>
  <c r="V147" i="16"/>
  <c r="W147" i="16"/>
  <c r="X147" i="16"/>
  <c r="Y147" i="16"/>
  <c r="Z147" i="16"/>
  <c r="AA147" i="16"/>
  <c r="AB147" i="16"/>
  <c r="AC147" i="16"/>
  <c r="AD147" i="16"/>
  <c r="AE147" i="16"/>
  <c r="AF147" i="16"/>
  <c r="AG147" i="16"/>
  <c r="AH147" i="16"/>
  <c r="AI147" i="16"/>
  <c r="AJ147" i="16"/>
  <c r="AK147" i="16"/>
  <c r="AL147" i="16"/>
  <c r="AM147" i="16"/>
  <c r="AN147" i="16"/>
  <c r="AO147" i="16"/>
  <c r="AP147" i="16"/>
  <c r="AQ147" i="16"/>
  <c r="AR147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U148" i="16"/>
  <c r="V148" i="16"/>
  <c r="W148" i="16"/>
  <c r="X148" i="16"/>
  <c r="Y148" i="16"/>
  <c r="Z148" i="16"/>
  <c r="AA148" i="16"/>
  <c r="AB148" i="16"/>
  <c r="AC148" i="16"/>
  <c r="AD148" i="16"/>
  <c r="AE148" i="16"/>
  <c r="AF148" i="16"/>
  <c r="AG148" i="16"/>
  <c r="AH148" i="16"/>
  <c r="AI148" i="16"/>
  <c r="AJ148" i="16"/>
  <c r="AK148" i="16"/>
  <c r="AL148" i="16"/>
  <c r="AM148" i="16"/>
  <c r="AN148" i="16"/>
  <c r="AO148" i="16"/>
  <c r="AP148" i="16"/>
  <c r="AQ148" i="16"/>
  <c r="AR148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U149" i="16"/>
  <c r="V149" i="16"/>
  <c r="W149" i="16"/>
  <c r="X149" i="16"/>
  <c r="Y149" i="16"/>
  <c r="Z149" i="16"/>
  <c r="AA149" i="16"/>
  <c r="AB149" i="16"/>
  <c r="AC149" i="16"/>
  <c r="AD149" i="16"/>
  <c r="AE149" i="16"/>
  <c r="AF149" i="16"/>
  <c r="AG149" i="16"/>
  <c r="AH149" i="16"/>
  <c r="AI149" i="16"/>
  <c r="AJ149" i="16"/>
  <c r="AK149" i="16"/>
  <c r="AL149" i="16"/>
  <c r="AM149" i="16"/>
  <c r="AN149" i="16"/>
  <c r="AO149" i="16"/>
  <c r="AP149" i="16"/>
  <c r="AQ149" i="16"/>
  <c r="AR149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U150" i="16"/>
  <c r="V150" i="16"/>
  <c r="W150" i="16"/>
  <c r="X150" i="16"/>
  <c r="Y150" i="16"/>
  <c r="Z150" i="16"/>
  <c r="AA150" i="16"/>
  <c r="AB150" i="16"/>
  <c r="AC150" i="16"/>
  <c r="AD150" i="16"/>
  <c r="AE150" i="16"/>
  <c r="AF150" i="16"/>
  <c r="AG150" i="16"/>
  <c r="AH150" i="16"/>
  <c r="AI150" i="16"/>
  <c r="AJ150" i="16"/>
  <c r="AK150" i="16"/>
  <c r="AL150" i="16"/>
  <c r="AM150" i="16"/>
  <c r="AN150" i="16"/>
  <c r="AO150" i="16"/>
  <c r="AP150" i="16"/>
  <c r="AQ150" i="16"/>
  <c r="AR150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U151" i="16"/>
  <c r="V151" i="16"/>
  <c r="W151" i="16"/>
  <c r="X151" i="16"/>
  <c r="Y151" i="16"/>
  <c r="Z151" i="16"/>
  <c r="AA151" i="16"/>
  <c r="AB151" i="16"/>
  <c r="AC151" i="16"/>
  <c r="AD151" i="16"/>
  <c r="AE151" i="16"/>
  <c r="AF151" i="16"/>
  <c r="AG151" i="16"/>
  <c r="AH151" i="16"/>
  <c r="AI151" i="16"/>
  <c r="AJ151" i="16"/>
  <c r="AK151" i="16"/>
  <c r="AL151" i="16"/>
  <c r="AM151" i="16"/>
  <c r="AN151" i="16"/>
  <c r="AO151" i="16"/>
  <c r="AP151" i="16"/>
  <c r="AQ151" i="16"/>
  <c r="AR151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U152" i="16"/>
  <c r="V152" i="16"/>
  <c r="W152" i="16"/>
  <c r="X152" i="16"/>
  <c r="Y152" i="16"/>
  <c r="Z152" i="16"/>
  <c r="AA152" i="16"/>
  <c r="AB152" i="16"/>
  <c r="AC152" i="16"/>
  <c r="AD152" i="16"/>
  <c r="AE152" i="16"/>
  <c r="AF152" i="16"/>
  <c r="AG152" i="16"/>
  <c r="AH152" i="16"/>
  <c r="AI152" i="16"/>
  <c r="AJ152" i="16"/>
  <c r="AK152" i="16"/>
  <c r="AL152" i="16"/>
  <c r="AM152" i="16"/>
  <c r="AN152" i="16"/>
  <c r="AO152" i="16"/>
  <c r="AP152" i="16"/>
  <c r="AQ152" i="16"/>
  <c r="AR152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U153" i="16"/>
  <c r="V153" i="16"/>
  <c r="W153" i="16"/>
  <c r="X153" i="16"/>
  <c r="Y153" i="16"/>
  <c r="Z153" i="16"/>
  <c r="AA153" i="16"/>
  <c r="AB153" i="16"/>
  <c r="AC153" i="16"/>
  <c r="AD153" i="16"/>
  <c r="AE153" i="16"/>
  <c r="AF153" i="16"/>
  <c r="AG153" i="16"/>
  <c r="AH153" i="16"/>
  <c r="AI153" i="16"/>
  <c r="AJ153" i="16"/>
  <c r="AK153" i="16"/>
  <c r="AL153" i="16"/>
  <c r="AM153" i="16"/>
  <c r="AN153" i="16"/>
  <c r="AO153" i="16"/>
  <c r="AP153" i="16"/>
  <c r="AQ153" i="16"/>
  <c r="AR153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U154" i="16"/>
  <c r="V154" i="16"/>
  <c r="W154" i="16"/>
  <c r="X154" i="16"/>
  <c r="Y154" i="16"/>
  <c r="Z154" i="16"/>
  <c r="AA154" i="16"/>
  <c r="AB154" i="16"/>
  <c r="AC154" i="16"/>
  <c r="AD154" i="16"/>
  <c r="AE154" i="16"/>
  <c r="AF154" i="16"/>
  <c r="AG154" i="16"/>
  <c r="AH154" i="16"/>
  <c r="AI154" i="16"/>
  <c r="AJ154" i="16"/>
  <c r="AK154" i="16"/>
  <c r="AL154" i="16"/>
  <c r="AM154" i="16"/>
  <c r="AN154" i="16"/>
  <c r="AO154" i="16"/>
  <c r="AP154" i="16"/>
  <c r="AQ154" i="16"/>
  <c r="AR154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U155" i="16"/>
  <c r="V155" i="16"/>
  <c r="W155" i="16"/>
  <c r="X155" i="16"/>
  <c r="Y155" i="16"/>
  <c r="Z155" i="16"/>
  <c r="AA155" i="16"/>
  <c r="AB155" i="16"/>
  <c r="AC155" i="16"/>
  <c r="AD155" i="16"/>
  <c r="AE155" i="16"/>
  <c r="AF155" i="16"/>
  <c r="AG155" i="16"/>
  <c r="AH155" i="16"/>
  <c r="AI155" i="16"/>
  <c r="AJ155" i="16"/>
  <c r="AK155" i="16"/>
  <c r="AL155" i="16"/>
  <c r="AM155" i="16"/>
  <c r="AN155" i="16"/>
  <c r="AO155" i="16"/>
  <c r="AP155" i="16"/>
  <c r="AQ155" i="16"/>
  <c r="AR155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U156" i="16"/>
  <c r="V156" i="16"/>
  <c r="W156" i="16"/>
  <c r="X156" i="16"/>
  <c r="Y156" i="16"/>
  <c r="Z156" i="16"/>
  <c r="AA156" i="16"/>
  <c r="AB156" i="16"/>
  <c r="AC156" i="16"/>
  <c r="AD156" i="16"/>
  <c r="AE156" i="16"/>
  <c r="AF156" i="16"/>
  <c r="AG156" i="16"/>
  <c r="AH156" i="16"/>
  <c r="AI156" i="16"/>
  <c r="AJ156" i="16"/>
  <c r="AK156" i="16"/>
  <c r="AL156" i="16"/>
  <c r="AM156" i="16"/>
  <c r="AN156" i="16"/>
  <c r="AO156" i="16"/>
  <c r="AP156" i="16"/>
  <c r="AQ156" i="16"/>
  <c r="AR156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U157" i="16"/>
  <c r="V157" i="16"/>
  <c r="W157" i="16"/>
  <c r="X157" i="16"/>
  <c r="Y157" i="16"/>
  <c r="Z157" i="16"/>
  <c r="AA157" i="16"/>
  <c r="AB157" i="16"/>
  <c r="AC157" i="16"/>
  <c r="AD157" i="16"/>
  <c r="AE157" i="16"/>
  <c r="AF157" i="16"/>
  <c r="AG157" i="16"/>
  <c r="AH157" i="16"/>
  <c r="AI157" i="16"/>
  <c r="AJ157" i="16"/>
  <c r="AK157" i="16"/>
  <c r="AL157" i="16"/>
  <c r="AM157" i="16"/>
  <c r="AN157" i="16"/>
  <c r="AO157" i="16"/>
  <c r="AP157" i="16"/>
  <c r="AQ157" i="16"/>
  <c r="AR157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U158" i="16"/>
  <c r="V158" i="16"/>
  <c r="W158" i="16"/>
  <c r="X158" i="16"/>
  <c r="Y158" i="16"/>
  <c r="Z158" i="16"/>
  <c r="AA158" i="16"/>
  <c r="AB158" i="16"/>
  <c r="AC158" i="16"/>
  <c r="AD158" i="16"/>
  <c r="AE158" i="16"/>
  <c r="AF158" i="16"/>
  <c r="AG158" i="16"/>
  <c r="AH158" i="16"/>
  <c r="AI158" i="16"/>
  <c r="AJ158" i="16"/>
  <c r="AK158" i="16"/>
  <c r="AL158" i="16"/>
  <c r="AM158" i="16"/>
  <c r="AN158" i="16"/>
  <c r="AO158" i="16"/>
  <c r="AP158" i="16"/>
  <c r="AQ158" i="16"/>
  <c r="AR158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U159" i="16"/>
  <c r="V159" i="16"/>
  <c r="W159" i="16"/>
  <c r="X159" i="16"/>
  <c r="Y159" i="16"/>
  <c r="Z159" i="16"/>
  <c r="AA159" i="16"/>
  <c r="AB159" i="16"/>
  <c r="AC159" i="16"/>
  <c r="AD159" i="16"/>
  <c r="AE159" i="16"/>
  <c r="AF159" i="16"/>
  <c r="AG159" i="16"/>
  <c r="AH159" i="16"/>
  <c r="AI159" i="16"/>
  <c r="AJ159" i="16"/>
  <c r="AK159" i="16"/>
  <c r="AL159" i="16"/>
  <c r="AM159" i="16"/>
  <c r="AN159" i="16"/>
  <c r="AO159" i="16"/>
  <c r="AP159" i="16"/>
  <c r="AQ159" i="16"/>
  <c r="AR159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U160" i="16"/>
  <c r="V160" i="16"/>
  <c r="W160" i="16"/>
  <c r="X160" i="16"/>
  <c r="Y160" i="16"/>
  <c r="Z160" i="16"/>
  <c r="AA160" i="16"/>
  <c r="AB160" i="16"/>
  <c r="AC160" i="16"/>
  <c r="AD160" i="16"/>
  <c r="AE160" i="16"/>
  <c r="AF160" i="16"/>
  <c r="AG160" i="16"/>
  <c r="AH160" i="16"/>
  <c r="AI160" i="16"/>
  <c r="AJ160" i="16"/>
  <c r="AK160" i="16"/>
  <c r="AL160" i="16"/>
  <c r="AM160" i="16"/>
  <c r="AN160" i="16"/>
  <c r="AO160" i="16"/>
  <c r="AP160" i="16"/>
  <c r="AQ160" i="16"/>
  <c r="AR160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U161" i="16"/>
  <c r="V161" i="16"/>
  <c r="W161" i="16"/>
  <c r="X161" i="16"/>
  <c r="Y161" i="16"/>
  <c r="Z161" i="16"/>
  <c r="AA161" i="16"/>
  <c r="AB161" i="16"/>
  <c r="AC161" i="16"/>
  <c r="AD161" i="16"/>
  <c r="AE161" i="16"/>
  <c r="AF161" i="16"/>
  <c r="AG161" i="16"/>
  <c r="AH161" i="16"/>
  <c r="AI161" i="16"/>
  <c r="AJ161" i="16"/>
  <c r="AK161" i="16"/>
  <c r="AL161" i="16"/>
  <c r="AM161" i="16"/>
  <c r="AN161" i="16"/>
  <c r="AO161" i="16"/>
  <c r="AP161" i="16"/>
  <c r="AQ161" i="16"/>
  <c r="AR161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U162" i="16"/>
  <c r="V162" i="16"/>
  <c r="W162" i="16"/>
  <c r="X162" i="16"/>
  <c r="Y162" i="16"/>
  <c r="Z162" i="16"/>
  <c r="AA162" i="16"/>
  <c r="AB162" i="16"/>
  <c r="AC162" i="16"/>
  <c r="AD162" i="16"/>
  <c r="AE162" i="16"/>
  <c r="AF162" i="16"/>
  <c r="AG162" i="16"/>
  <c r="AH162" i="16"/>
  <c r="AI162" i="16"/>
  <c r="AJ162" i="16"/>
  <c r="AK162" i="16"/>
  <c r="AL162" i="16"/>
  <c r="AM162" i="16"/>
  <c r="AN162" i="16"/>
  <c r="AO162" i="16"/>
  <c r="AP162" i="16"/>
  <c r="AQ162" i="16"/>
  <c r="AR162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U163" i="16"/>
  <c r="V163" i="16"/>
  <c r="W163" i="16"/>
  <c r="X163" i="16"/>
  <c r="Y163" i="16"/>
  <c r="Z163" i="16"/>
  <c r="AA163" i="16"/>
  <c r="AB163" i="16"/>
  <c r="AC163" i="16"/>
  <c r="AD163" i="16"/>
  <c r="AE163" i="16"/>
  <c r="AF163" i="16"/>
  <c r="AG163" i="16"/>
  <c r="AH163" i="16"/>
  <c r="AI163" i="16"/>
  <c r="AJ163" i="16"/>
  <c r="AK163" i="16"/>
  <c r="AL163" i="16"/>
  <c r="AM163" i="16"/>
  <c r="AN163" i="16"/>
  <c r="AO163" i="16"/>
  <c r="AP163" i="16"/>
  <c r="AQ163" i="16"/>
  <c r="AR163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U164" i="16"/>
  <c r="V164" i="16"/>
  <c r="W164" i="16"/>
  <c r="X164" i="16"/>
  <c r="Y164" i="16"/>
  <c r="Z164" i="16"/>
  <c r="AA164" i="16"/>
  <c r="AB164" i="16"/>
  <c r="AC164" i="16"/>
  <c r="AD164" i="16"/>
  <c r="AE164" i="16"/>
  <c r="AF164" i="16"/>
  <c r="AG164" i="16"/>
  <c r="AH164" i="16"/>
  <c r="AI164" i="16"/>
  <c r="AJ164" i="16"/>
  <c r="AK164" i="16"/>
  <c r="AL164" i="16"/>
  <c r="AM164" i="16"/>
  <c r="AN164" i="16"/>
  <c r="AO164" i="16"/>
  <c r="AP164" i="16"/>
  <c r="AQ164" i="16"/>
  <c r="AR164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U165" i="16"/>
  <c r="V165" i="16"/>
  <c r="W165" i="16"/>
  <c r="X165" i="16"/>
  <c r="Y165" i="16"/>
  <c r="Z165" i="16"/>
  <c r="AA165" i="16"/>
  <c r="AB165" i="16"/>
  <c r="AC165" i="16"/>
  <c r="AD165" i="16"/>
  <c r="AE165" i="16"/>
  <c r="AF165" i="16"/>
  <c r="AG165" i="16"/>
  <c r="AH165" i="16"/>
  <c r="AI165" i="16"/>
  <c r="AJ165" i="16"/>
  <c r="AK165" i="16"/>
  <c r="AL165" i="16"/>
  <c r="AM165" i="16"/>
  <c r="AN165" i="16"/>
  <c r="AO165" i="16"/>
  <c r="AP165" i="16"/>
  <c r="AQ165" i="16"/>
  <c r="AR165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U166" i="16"/>
  <c r="V166" i="16"/>
  <c r="W166" i="16"/>
  <c r="X166" i="16"/>
  <c r="Y166" i="16"/>
  <c r="Z166" i="16"/>
  <c r="AA166" i="16"/>
  <c r="AB166" i="16"/>
  <c r="AC166" i="16"/>
  <c r="AD166" i="16"/>
  <c r="AE166" i="16"/>
  <c r="AF166" i="16"/>
  <c r="AG166" i="16"/>
  <c r="AH166" i="16"/>
  <c r="AI166" i="16"/>
  <c r="AJ166" i="16"/>
  <c r="AK166" i="16"/>
  <c r="AL166" i="16"/>
  <c r="AM166" i="16"/>
  <c r="AN166" i="16"/>
  <c r="AO166" i="16"/>
  <c r="AP166" i="16"/>
  <c r="AQ166" i="16"/>
  <c r="AR166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U167" i="16"/>
  <c r="V167" i="16"/>
  <c r="W167" i="16"/>
  <c r="X167" i="16"/>
  <c r="Y167" i="16"/>
  <c r="Z167" i="16"/>
  <c r="AA167" i="16"/>
  <c r="AB167" i="16"/>
  <c r="AC167" i="16"/>
  <c r="AD167" i="16"/>
  <c r="AE167" i="16"/>
  <c r="AF167" i="16"/>
  <c r="AG167" i="16"/>
  <c r="AH167" i="16"/>
  <c r="AI167" i="16"/>
  <c r="AJ167" i="16"/>
  <c r="AK167" i="16"/>
  <c r="AL167" i="16"/>
  <c r="AM167" i="16"/>
  <c r="AN167" i="16"/>
  <c r="AO167" i="16"/>
  <c r="AP167" i="16"/>
  <c r="AQ167" i="16"/>
  <c r="AR167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U168" i="16"/>
  <c r="V168" i="16"/>
  <c r="W168" i="16"/>
  <c r="X168" i="16"/>
  <c r="Y168" i="16"/>
  <c r="Z168" i="16"/>
  <c r="AA168" i="16"/>
  <c r="AB168" i="16"/>
  <c r="AC168" i="16"/>
  <c r="AD168" i="16"/>
  <c r="AE168" i="16"/>
  <c r="AF168" i="16"/>
  <c r="AG168" i="16"/>
  <c r="AH168" i="16"/>
  <c r="AI168" i="16"/>
  <c r="AJ168" i="16"/>
  <c r="AK168" i="16"/>
  <c r="AL168" i="16"/>
  <c r="AM168" i="16"/>
  <c r="AN168" i="16"/>
  <c r="AO168" i="16"/>
  <c r="AP168" i="16"/>
  <c r="AQ168" i="16"/>
  <c r="AR168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U169" i="16"/>
  <c r="V169" i="16"/>
  <c r="W169" i="16"/>
  <c r="X169" i="16"/>
  <c r="Y169" i="16"/>
  <c r="Z169" i="16"/>
  <c r="AA169" i="16"/>
  <c r="AB169" i="16"/>
  <c r="AC169" i="16"/>
  <c r="AD169" i="16"/>
  <c r="AE169" i="16"/>
  <c r="AF169" i="16"/>
  <c r="AG169" i="16"/>
  <c r="AH169" i="16"/>
  <c r="AI169" i="16"/>
  <c r="AJ169" i="16"/>
  <c r="AK169" i="16"/>
  <c r="AL169" i="16"/>
  <c r="AM169" i="16"/>
  <c r="AN169" i="16"/>
  <c r="AO169" i="16"/>
  <c r="AP169" i="16"/>
  <c r="AQ169" i="16"/>
  <c r="AR169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U170" i="16"/>
  <c r="V170" i="16"/>
  <c r="W170" i="16"/>
  <c r="X170" i="16"/>
  <c r="Y170" i="16"/>
  <c r="Z170" i="16"/>
  <c r="AA170" i="16"/>
  <c r="AB170" i="16"/>
  <c r="AC170" i="16"/>
  <c r="AD170" i="16"/>
  <c r="AE170" i="16"/>
  <c r="AF170" i="16"/>
  <c r="AG170" i="16"/>
  <c r="AH170" i="16"/>
  <c r="AI170" i="16"/>
  <c r="AJ170" i="16"/>
  <c r="AK170" i="16"/>
  <c r="AL170" i="16"/>
  <c r="AM170" i="16"/>
  <c r="AN170" i="16"/>
  <c r="AO170" i="16"/>
  <c r="AP170" i="16"/>
  <c r="AQ170" i="16"/>
  <c r="AR170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AL171" i="16"/>
  <c r="AM171" i="16"/>
  <c r="AN171" i="16"/>
  <c r="AO171" i="16"/>
  <c r="AP171" i="16"/>
  <c r="AQ171" i="16"/>
  <c r="AR171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U172" i="16"/>
  <c r="V172" i="16"/>
  <c r="W172" i="16"/>
  <c r="X172" i="16"/>
  <c r="Y172" i="16"/>
  <c r="Z172" i="16"/>
  <c r="AA172" i="16"/>
  <c r="AB172" i="16"/>
  <c r="AC172" i="16"/>
  <c r="AD172" i="16"/>
  <c r="AE172" i="16"/>
  <c r="AF172" i="16"/>
  <c r="AG172" i="16"/>
  <c r="AH172" i="16"/>
  <c r="AI172" i="16"/>
  <c r="AJ172" i="16"/>
  <c r="AK172" i="16"/>
  <c r="AL172" i="16"/>
  <c r="AM172" i="16"/>
  <c r="AN172" i="16"/>
  <c r="AO172" i="16"/>
  <c r="AP172" i="16"/>
  <c r="AQ172" i="16"/>
  <c r="AR172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U173" i="16"/>
  <c r="V173" i="16"/>
  <c r="W173" i="16"/>
  <c r="X173" i="16"/>
  <c r="Y173" i="16"/>
  <c r="Z173" i="16"/>
  <c r="AA173" i="16"/>
  <c r="AB173" i="16"/>
  <c r="AC173" i="16"/>
  <c r="AD173" i="16"/>
  <c r="AE173" i="16"/>
  <c r="AF173" i="16"/>
  <c r="AG173" i="16"/>
  <c r="AH173" i="16"/>
  <c r="AI173" i="16"/>
  <c r="AJ173" i="16"/>
  <c r="AK173" i="16"/>
  <c r="AL173" i="16"/>
  <c r="AM173" i="16"/>
  <c r="AN173" i="16"/>
  <c r="AO173" i="16"/>
  <c r="AP173" i="16"/>
  <c r="AQ173" i="16"/>
  <c r="AR173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U174" i="16"/>
  <c r="V174" i="16"/>
  <c r="W174" i="16"/>
  <c r="X174" i="16"/>
  <c r="Y174" i="16"/>
  <c r="Z174" i="16"/>
  <c r="AA174" i="16"/>
  <c r="AB174" i="16"/>
  <c r="AC174" i="16"/>
  <c r="AD174" i="16"/>
  <c r="AE174" i="16"/>
  <c r="AF174" i="16"/>
  <c r="AG174" i="16"/>
  <c r="AH174" i="16"/>
  <c r="AI174" i="16"/>
  <c r="AJ174" i="16"/>
  <c r="AK174" i="16"/>
  <c r="AL174" i="16"/>
  <c r="AM174" i="16"/>
  <c r="AN174" i="16"/>
  <c r="AO174" i="16"/>
  <c r="AP174" i="16"/>
  <c r="AQ174" i="16"/>
  <c r="AR174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D7" i="16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A74" i="15"/>
  <c r="AB74" i="15"/>
  <c r="AC74" i="15"/>
  <c r="AD74" i="15"/>
  <c r="AE74" i="15"/>
  <c r="AF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AE75" i="15"/>
  <c r="AF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AC76" i="15"/>
  <c r="AD76" i="15"/>
  <c r="AE76" i="15"/>
  <c r="AF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AB77" i="15"/>
  <c r="AC77" i="15"/>
  <c r="AD77" i="15"/>
  <c r="AE77" i="15"/>
  <c r="AF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AB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AB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AB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D7" i="15"/>
  <c r="AF7" i="8" l="1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E7" i="8" l="1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D7" i="8" l="1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C7" i="8" l="1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B7" i="8" l="1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A8" i="8" l="1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7" i="8"/>
  <c r="D7" i="12" l="1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D6" i="12"/>
  <c r="C6" i="12"/>
  <c r="C168" i="14" l="1"/>
  <c r="D168" i="14"/>
  <c r="C169" i="14"/>
  <c r="D169" i="14"/>
  <c r="C170" i="14"/>
  <c r="D170" i="14"/>
  <c r="C171" i="14"/>
  <c r="D171" i="14"/>
  <c r="C172" i="14"/>
  <c r="D172" i="14"/>
  <c r="C173" i="14"/>
  <c r="D173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84" i="14"/>
  <c r="D84" i="14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C17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C24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C85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7" i="3" l="1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C7" i="14" l="1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C62" i="14"/>
  <c r="D62" i="14"/>
  <c r="C63" i="14"/>
  <c r="D63" i="14"/>
  <c r="C64" i="14"/>
  <c r="D64" i="14"/>
  <c r="C65" i="14"/>
  <c r="D65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76" i="14"/>
  <c r="D76" i="14"/>
  <c r="C77" i="14"/>
  <c r="D77" i="14"/>
  <c r="C78" i="14"/>
  <c r="D78" i="14"/>
  <c r="C79" i="14"/>
  <c r="D79" i="14"/>
  <c r="C80" i="14"/>
  <c r="D80" i="14"/>
  <c r="C81" i="14"/>
  <c r="D81" i="14"/>
  <c r="C82" i="14"/>
  <c r="D82" i="14"/>
  <c r="C83" i="14"/>
  <c r="D83" i="14"/>
  <c r="C85" i="14"/>
  <c r="D85" i="14"/>
  <c r="C86" i="14"/>
  <c r="D86" i="14"/>
  <c r="C87" i="14"/>
  <c r="D87" i="14"/>
  <c r="C88" i="14"/>
  <c r="D88" i="14"/>
  <c r="C89" i="14"/>
  <c r="D89" i="14"/>
  <c r="C90" i="14"/>
  <c r="D90" i="14"/>
  <c r="C91" i="14"/>
  <c r="D91" i="14"/>
  <c r="C92" i="14"/>
  <c r="D92" i="14"/>
  <c r="C93" i="14"/>
  <c r="D93" i="14"/>
  <c r="C94" i="14"/>
  <c r="D94" i="14"/>
  <c r="C95" i="14"/>
  <c r="D95" i="14"/>
  <c r="C96" i="14"/>
  <c r="D96" i="14"/>
  <c r="C97" i="14"/>
  <c r="D97" i="14"/>
  <c r="C98" i="14"/>
  <c r="D98" i="14"/>
  <c r="C99" i="14"/>
  <c r="D99" i="14"/>
  <c r="C100" i="14"/>
  <c r="D100" i="14"/>
  <c r="C101" i="14"/>
  <c r="D101" i="14"/>
  <c r="C102" i="14"/>
  <c r="D102" i="14"/>
  <c r="C103" i="14"/>
  <c r="D103" i="14"/>
  <c r="C104" i="14"/>
  <c r="D104" i="14"/>
  <c r="C105" i="14"/>
  <c r="D105" i="14"/>
  <c r="C106" i="14"/>
  <c r="D106" i="14"/>
  <c r="C107" i="14"/>
  <c r="D107" i="14"/>
  <c r="C108" i="14"/>
  <c r="D108" i="14"/>
  <c r="C109" i="14"/>
  <c r="D109" i="14"/>
  <c r="C110" i="14"/>
  <c r="D110" i="14"/>
  <c r="C111" i="14"/>
  <c r="D111" i="14"/>
  <c r="C112" i="14"/>
  <c r="D112" i="14"/>
  <c r="C113" i="14"/>
  <c r="D113" i="14"/>
  <c r="C114" i="14"/>
  <c r="D114" i="14"/>
  <c r="C115" i="14"/>
  <c r="D115" i="14"/>
  <c r="C116" i="14"/>
  <c r="D116" i="14"/>
  <c r="C117" i="14"/>
  <c r="D117" i="14"/>
  <c r="C118" i="14"/>
  <c r="D118" i="14"/>
  <c r="C119" i="14"/>
  <c r="D119" i="14"/>
  <c r="C120" i="14"/>
  <c r="D120" i="14"/>
  <c r="C121" i="14"/>
  <c r="D121" i="14"/>
  <c r="C122" i="14"/>
  <c r="D122" i="14"/>
  <c r="C123" i="14"/>
  <c r="D123" i="14"/>
  <c r="C124" i="14"/>
  <c r="D124" i="14"/>
  <c r="C125" i="14"/>
  <c r="D125" i="14"/>
  <c r="C126" i="14"/>
  <c r="D126" i="14"/>
  <c r="C127" i="14"/>
  <c r="D127" i="14"/>
  <c r="C128" i="14"/>
  <c r="D128" i="14"/>
  <c r="C129" i="14"/>
  <c r="D129" i="14"/>
  <c r="C130" i="14"/>
  <c r="D130" i="14"/>
  <c r="C131" i="14"/>
  <c r="D131" i="14"/>
  <c r="C132" i="14"/>
  <c r="D132" i="14"/>
  <c r="C133" i="14"/>
  <c r="D133" i="14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C159" i="14"/>
  <c r="D159" i="14"/>
  <c r="C160" i="14"/>
  <c r="D160" i="14"/>
  <c r="C161" i="14"/>
  <c r="D161" i="14"/>
  <c r="C162" i="14"/>
  <c r="D162" i="14"/>
  <c r="C163" i="14"/>
  <c r="D163" i="14"/>
  <c r="C164" i="14"/>
  <c r="D164" i="14"/>
  <c r="C165" i="14"/>
  <c r="D165" i="14"/>
  <c r="C166" i="14"/>
  <c r="D166" i="14"/>
  <c r="C167" i="14"/>
  <c r="D167" i="14"/>
  <c r="C6" i="14"/>
  <c r="D6" i="14"/>
  <c r="Z7" i="8" l="1"/>
  <c r="Z8" i="8"/>
  <c r="Z9" i="8"/>
  <c r="Z10" i="8"/>
  <c r="Z11" i="8"/>
  <c r="Z12" i="8"/>
  <c r="Z13" i="8"/>
  <c r="Z14" i="8"/>
  <c r="Z15" i="8"/>
  <c r="Z18" i="8"/>
  <c r="Z19" i="8"/>
  <c r="Z20" i="8"/>
  <c r="Z21" i="8"/>
  <c r="Z22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Y7" i="8" l="1"/>
  <c r="Y8" i="8"/>
  <c r="Y9" i="8"/>
  <c r="Y10" i="8"/>
  <c r="Y11" i="8"/>
  <c r="Y12" i="8"/>
  <c r="Y13" i="8"/>
  <c r="Y14" i="8"/>
  <c r="Y15" i="8"/>
  <c r="Y18" i="8"/>
  <c r="Y19" i="8"/>
  <c r="Y20" i="8"/>
  <c r="Y21" i="8"/>
  <c r="Y22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X7" i="8" l="1"/>
  <c r="X8" i="8"/>
  <c r="X9" i="8"/>
  <c r="X10" i="8"/>
  <c r="X11" i="8"/>
  <c r="X12" i="8"/>
  <c r="X13" i="8"/>
  <c r="X14" i="8"/>
  <c r="X15" i="8"/>
  <c r="X18" i="8"/>
  <c r="X19" i="8"/>
  <c r="X20" i="8"/>
  <c r="X21" i="8"/>
  <c r="X22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W7" i="8" l="1"/>
  <c r="W8" i="8"/>
  <c r="W9" i="8"/>
  <c r="W10" i="8"/>
  <c r="W11" i="8"/>
  <c r="W12" i="8"/>
  <c r="W13" i="8"/>
  <c r="W14" i="8"/>
  <c r="W15" i="8"/>
  <c r="W18" i="8"/>
  <c r="W19" i="8"/>
  <c r="W20" i="8"/>
  <c r="W21" i="8"/>
  <c r="W22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V7" i="8" l="1"/>
  <c r="V8" i="8"/>
  <c r="V9" i="8"/>
  <c r="V10" i="8"/>
  <c r="V11" i="8"/>
  <c r="V12" i="8"/>
  <c r="V13" i="8"/>
  <c r="V14" i="8"/>
  <c r="V15" i="8"/>
  <c r="V18" i="8"/>
  <c r="V19" i="8"/>
  <c r="V20" i="8"/>
  <c r="V21" i="8"/>
  <c r="V22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" i="3"/>
  <c r="V7" i="3"/>
  <c r="U69" i="8" l="1"/>
  <c r="U7" i="8" l="1"/>
  <c r="U8" i="8"/>
  <c r="U9" i="8"/>
  <c r="U10" i="8"/>
  <c r="U11" i="8"/>
  <c r="U12" i="8"/>
  <c r="U13" i="8"/>
  <c r="U14" i="8"/>
  <c r="U15" i="8"/>
  <c r="U18" i="8"/>
  <c r="U19" i="8"/>
  <c r="U20" i="8"/>
  <c r="U21" i="8"/>
  <c r="U22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7" i="3" l="1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T7" i="8" l="1"/>
  <c r="T8" i="8"/>
  <c r="T9" i="8"/>
  <c r="T10" i="8"/>
  <c r="T11" i="8"/>
  <c r="T12" i="8"/>
  <c r="T13" i="8"/>
  <c r="T14" i="8"/>
  <c r="T15" i="8"/>
  <c r="T18" i="8"/>
  <c r="T19" i="8"/>
  <c r="T20" i="8"/>
  <c r="T21" i="8"/>
  <c r="T22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S7" i="8" l="1"/>
  <c r="S8" i="8"/>
  <c r="S9" i="8"/>
  <c r="S10" i="8"/>
  <c r="S11" i="8"/>
  <c r="S12" i="8"/>
  <c r="S13" i="8"/>
  <c r="S14" i="8"/>
  <c r="S15" i="8"/>
  <c r="S18" i="8"/>
  <c r="S19" i="8"/>
  <c r="S20" i="8"/>
  <c r="S21" i="8"/>
  <c r="S22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R7" i="8" l="1"/>
  <c r="R8" i="8"/>
  <c r="R9" i="8"/>
  <c r="R10" i="8"/>
  <c r="R11" i="8"/>
  <c r="R12" i="8"/>
  <c r="R13" i="8"/>
  <c r="R14" i="8"/>
  <c r="R15" i="8"/>
  <c r="R18" i="8"/>
  <c r="R19" i="8"/>
  <c r="R20" i="8"/>
  <c r="R21" i="8"/>
  <c r="R22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C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3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Q7" i="3" l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C7" i="3" l="1"/>
  <c r="D7" i="3"/>
  <c r="E7" i="3"/>
  <c r="F7" i="3"/>
  <c r="G7" i="3"/>
  <c r="H7" i="3"/>
  <c r="I7" i="3"/>
  <c r="J7" i="3"/>
  <c r="K7" i="3"/>
  <c r="L7" i="3"/>
  <c r="M7" i="3"/>
  <c r="N7" i="3"/>
  <c r="O7" i="3"/>
  <c r="P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</calcChain>
</file>

<file path=xl/sharedStrings.xml><?xml version="1.0" encoding="utf-8"?>
<sst xmlns="http://schemas.openxmlformats.org/spreadsheetml/2006/main" count="3571" uniqueCount="531">
  <si>
    <t>Verbraucherpreisindex: Deutschland, Monate,
Klassifikation der Verwendungszwecke des Individualkonsums
(COICOP 2-5-Steller Hierarchie)</t>
  </si>
  <si>
    <t>Verbraucherpreisindex für Deutschland</t>
  </si>
  <si>
    <t>Deutschland</t>
  </si>
  <si>
    <t>Verwendungszwecke des Individualkonsums</t>
  </si>
  <si>
    <t>2020</t>
  </si>
  <si>
    <t>2021</t>
  </si>
  <si>
    <t>2022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</si>
  <si>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</si>
  <si>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</si>
  <si>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</si>
  <si>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</si>
  <si>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</si>
  <si>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</si>
  <si>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</si>
  <si>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</si>
  <si>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</si>
  <si>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</si>
  <si>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</si>
  <si>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</si>
  <si>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CC13-01</t>
  </si>
  <si>
    <t>Nahrungsmittel und alkoholfreie Getränke</t>
  </si>
  <si>
    <t>CC13-011</t>
  </si>
  <si>
    <t xml:space="preserve">  Nahrungsmittel</t>
  </si>
  <si>
    <t>CC13-0111</t>
  </si>
  <si>
    <t xml:space="preserve">    Brot und Getreideerzeugnisse</t>
  </si>
  <si>
    <t>CC13-01111</t>
  </si>
  <si>
    <t xml:space="preserve">      Reis, einschließlich Reiszubereitungen</t>
  </si>
  <si>
    <t>CC13-01112</t>
  </si>
  <si>
    <t xml:space="preserve">      Mehl und andere Getreideerzeugnisse</t>
  </si>
  <si>
    <t>CC13-01113</t>
  </si>
  <si>
    <t xml:space="preserve">      Brot und Brötchen</t>
  </si>
  <si>
    <t>CC13-01114</t>
  </si>
  <si>
    <t xml:space="preserve">      Andere Backwaren</t>
  </si>
  <si>
    <t>CC13-01115</t>
  </si>
  <si>
    <t xml:space="preserve">      Pizza, Quiches und Ähnliches</t>
  </si>
  <si>
    <t>CC13-01116</t>
  </si>
  <si>
    <t xml:space="preserve">      Teigwaren</t>
  </si>
  <si>
    <t>CC13-01117</t>
  </si>
  <si>
    <t xml:space="preserve">      Frühstückszubereitungen</t>
  </si>
  <si>
    <t>CC13-01118</t>
  </si>
  <si>
    <t xml:space="preserve">      Andere Getreideprodukte</t>
  </si>
  <si>
    <t>CC13-0112</t>
  </si>
  <si>
    <t xml:space="preserve">    Fleisch und Fleischwaren</t>
  </si>
  <si>
    <t>CC13-01121</t>
  </si>
  <si>
    <t xml:space="preserve">      Rind- und Kalbfleisch</t>
  </si>
  <si>
    <t>CC13-01122</t>
  </si>
  <si>
    <t xml:space="preserve">      Schweinefleisch</t>
  </si>
  <si>
    <t>CC13-01123</t>
  </si>
  <si>
    <t xml:space="preserve">      Lamm- und Schaffleisch, Ziegenfleisch</t>
  </si>
  <si>
    <t>CC13-01124</t>
  </si>
  <si>
    <t xml:space="preserve">      Geflügelfleisch</t>
  </si>
  <si>
    <t>CC13-01125</t>
  </si>
  <si>
    <t xml:space="preserve">      Andere Fleischprodukte</t>
  </si>
  <si>
    <t>CC13-01126</t>
  </si>
  <si>
    <t>CC13-01127</t>
  </si>
  <si>
    <t xml:space="preserve">      Fleisch- und Wurstwaren</t>
  </si>
  <si>
    <t>CC13-01128</t>
  </si>
  <si>
    <t xml:space="preserve">      Anderes Fleisch, verarbeitet und zubereitet</t>
  </si>
  <si>
    <t>CC13-0113</t>
  </si>
  <si>
    <t xml:space="preserve">    Fisch, Fischwaren und Meeresfrüchte</t>
  </si>
  <si>
    <t>CC13-01131</t>
  </si>
  <si>
    <t xml:space="preserve">      Fische und Fischfilets, frisch oder gekühlt</t>
  </si>
  <si>
    <t>CC13-01132</t>
  </si>
  <si>
    <t xml:space="preserve">      Fische und Fischfilets, tiefgefroren</t>
  </si>
  <si>
    <t>CC13-01133</t>
  </si>
  <si>
    <t xml:space="preserve">      Meeresfrüchte, frisch oder gekühlt</t>
  </si>
  <si>
    <t>CC13-01134</t>
  </si>
  <si>
    <t>CC13-01135</t>
  </si>
  <si>
    <t xml:space="preserve">      Fisch, getrocknet, geräuchert oder gesalzen</t>
  </si>
  <si>
    <t>CC13-01136</t>
  </si>
  <si>
    <t xml:space="preserve">      Konserven und andere Zubereitungen von Fisch</t>
  </si>
  <si>
    <t>CC13-0114</t>
  </si>
  <si>
    <t xml:space="preserve">    Molkereiprodukte und Eier</t>
  </si>
  <si>
    <t>CC13-01141</t>
  </si>
  <si>
    <t xml:space="preserve">      Vollmilch</t>
  </si>
  <si>
    <t>CC13-01142</t>
  </si>
  <si>
    <t xml:space="preserve">      Teilentrahmte Milch</t>
  </si>
  <si>
    <t>CC13-01143</t>
  </si>
  <si>
    <t>CC13-01144</t>
  </si>
  <si>
    <t xml:space="preserve">      Joghurt</t>
  </si>
  <si>
    <t>CC13-01145</t>
  </si>
  <si>
    <t xml:space="preserve">      Käse und Quark</t>
  </si>
  <si>
    <t>CC13-01146</t>
  </si>
  <si>
    <t xml:space="preserve">      Andere Milchprodukte</t>
  </si>
  <si>
    <t>CC13-01147</t>
  </si>
  <si>
    <t xml:space="preserve">      Eier</t>
  </si>
  <si>
    <t>CC13-0115</t>
  </si>
  <si>
    <t xml:space="preserve">    Speisefette und Speiseöle</t>
  </si>
  <si>
    <t>CC13-01151</t>
  </si>
  <si>
    <t xml:space="preserve">      Butter</t>
  </si>
  <si>
    <t>CC13-01152</t>
  </si>
  <si>
    <t>CC13-01153</t>
  </si>
  <si>
    <t xml:space="preserve">      Olivenöl</t>
  </si>
  <si>
    <t>CC13-01154</t>
  </si>
  <si>
    <t>CC13-01155</t>
  </si>
  <si>
    <t>CC13-0116</t>
  </si>
  <si>
    <t xml:space="preserve">    Obst</t>
  </si>
  <si>
    <t>CC13-01161</t>
  </si>
  <si>
    <t xml:space="preserve">      Obst, frisch oder gekühlt</t>
  </si>
  <si>
    <t>CC13-01162</t>
  </si>
  <si>
    <t>CC13-01163</t>
  </si>
  <si>
    <t xml:space="preserve">      Trockenobst, Nüsse und Ähnliches</t>
  </si>
  <si>
    <t>CC13-01164</t>
  </si>
  <si>
    <t xml:space="preserve">      Obstkonserven</t>
  </si>
  <si>
    <t>CC13-0117</t>
  </si>
  <si>
    <t xml:space="preserve">    Gemüse</t>
  </si>
  <si>
    <t>CC13-01171</t>
  </si>
  <si>
    <t xml:space="preserve">      Gemüse (ohne Kartoffeln), frisch oder gekühlt</t>
  </si>
  <si>
    <t>CC13-01172</t>
  </si>
  <si>
    <t xml:space="preserve">      Gemüse (ohne Kartoffeln), tiefgefroren</t>
  </si>
  <si>
    <t>CC13-01173</t>
  </si>
  <si>
    <t xml:space="preserve">      Trockengemüse und konserviertes Gemüse</t>
  </si>
  <si>
    <t>CC13-01174</t>
  </si>
  <si>
    <t xml:space="preserve">      Kartoffeln, frisch, gekühlt und verarbeitet</t>
  </si>
  <si>
    <t>CC13-01175</t>
  </si>
  <si>
    <t xml:space="preserve">      Chips und -sticks</t>
  </si>
  <si>
    <t>CC13-0118</t>
  </si>
  <si>
    <t xml:space="preserve">    Zucker, Marmelade, Honig und andere Süßwaren</t>
  </si>
  <si>
    <t>CC13-01181</t>
  </si>
  <si>
    <t xml:space="preserve">      Zucker</t>
  </si>
  <si>
    <t>CC13-01182</t>
  </si>
  <si>
    <t xml:space="preserve">      Konfitüre, Marmelade, Honig und Ähnliches</t>
  </si>
  <si>
    <t>CC13-01183</t>
  </si>
  <si>
    <t xml:space="preserve">      Schokoladen</t>
  </si>
  <si>
    <t>CC13-01184</t>
  </si>
  <si>
    <t xml:space="preserve">      Süßwaren</t>
  </si>
  <si>
    <t>CC13-01185</t>
  </si>
  <si>
    <t xml:space="preserve">      Speiseeis</t>
  </si>
  <si>
    <t>CC13-01186</t>
  </si>
  <si>
    <t xml:space="preserve">      Süßstoffe und andere Süßungsmittel</t>
  </si>
  <si>
    <t>CC13-0119</t>
  </si>
  <si>
    <t xml:space="preserve">    Nahrungsmittel, a.n.g.</t>
  </si>
  <si>
    <t>CC13-01191</t>
  </si>
  <si>
    <t xml:space="preserve">      Soßen, Würzen und Würzmittel</t>
  </si>
  <si>
    <t>CC13-01192</t>
  </si>
  <si>
    <t xml:space="preserve">      Speisesalz, Küchenkräuter und Gewürze</t>
  </si>
  <si>
    <t>CC13-01193</t>
  </si>
  <si>
    <t xml:space="preserve">      Säuglings- und Kleinkindernahrung</t>
  </si>
  <si>
    <t>CC13-01194</t>
  </si>
  <si>
    <t xml:space="preserve">      Fertiggerichte, a.n.g.</t>
  </si>
  <si>
    <t>CC13-01199</t>
  </si>
  <si>
    <t xml:space="preserve">      Suppen und andere Nahrungsmittelzubereitungen</t>
  </si>
  <si>
    <t>CC13-012</t>
  </si>
  <si>
    <t xml:space="preserve">  Alkoholfreie Getränke</t>
  </si>
  <si>
    <t>CC13-0121</t>
  </si>
  <si>
    <t xml:space="preserve">    Kaffee, Tee und Kakao</t>
  </si>
  <si>
    <t>CC13-01211</t>
  </si>
  <si>
    <t xml:space="preserve">      Kaffee und Ähnliches</t>
  </si>
  <si>
    <t>CC13-01212</t>
  </si>
  <si>
    <t xml:space="preserve">      Tee und teeähnliche Erzeugnisse</t>
  </si>
  <si>
    <t>CC13-01213</t>
  </si>
  <si>
    <t>CC13-0122</t>
  </si>
  <si>
    <t xml:space="preserve">    Mineralwasser, Limonaden und Säfte</t>
  </si>
  <si>
    <t>CC13-01221</t>
  </si>
  <si>
    <t xml:space="preserve">      Mineralwasser</t>
  </si>
  <si>
    <t>CC13-01222</t>
  </si>
  <si>
    <t xml:space="preserve">      Erfrischungsgetränke (ohne Mineralwasser)</t>
  </si>
  <si>
    <t>CC13-01223</t>
  </si>
  <si>
    <t xml:space="preserve">      Frucht- und Gemüsesäfte</t>
  </si>
  <si>
    <t>______________</t>
  </si>
  <si>
    <t>Veränderung gegenüber Vorjahresmonat in Prozent</t>
  </si>
  <si>
    <t>Ihr Kontakt zu uns:</t>
  </si>
  <si>
    <t>www.destatis.de/kontakt</t>
  </si>
  <si>
    <t>Vervielfältigung und Verbreitung, auch auszugsweise, mit Quellenangabe gestattet.</t>
  </si>
  <si>
    <t>Preise</t>
  </si>
  <si>
    <t>Erscheinungsfolge: monatlich</t>
  </si>
  <si>
    <t>Gemüsesaft</t>
  </si>
  <si>
    <t>CC13-0122320300</t>
  </si>
  <si>
    <t>Multivitaminsaft</t>
  </si>
  <si>
    <t>CC13-0122315100</t>
  </si>
  <si>
    <t>Orangensaft oder ähnlicher Fruchtsaft</t>
  </si>
  <si>
    <t>CC13-0122312200</t>
  </si>
  <si>
    <t>Apfelsaft oder ähnlicher Fruchtsaft</t>
  </si>
  <si>
    <t>CC13-0122311100</t>
  </si>
  <si>
    <t>Koffeinfreie Limonade</t>
  </si>
  <si>
    <t>CC13-0122219100</t>
  </si>
  <si>
    <t>Colagetränk</t>
  </si>
  <si>
    <t>CC13-0122211100</t>
  </si>
  <si>
    <t>Mineralwasser ohne Kohlensäure</t>
  </si>
  <si>
    <t>CC13-0122100200</t>
  </si>
  <si>
    <t>Mineralwasser mit Kohlensäure</t>
  </si>
  <si>
    <t>CC13-0122100100</t>
  </si>
  <si>
    <t>Kakaopulver oder Ähnliches</t>
  </si>
  <si>
    <t>CC13-0121300100</t>
  </si>
  <si>
    <t>Früchtetee oder Kräutertee</t>
  </si>
  <si>
    <t>CC13-0121203100</t>
  </si>
  <si>
    <t>Schwarzer Tee oder grüner Tee</t>
  </si>
  <si>
    <t>CC13-0121201100</t>
  </si>
  <si>
    <t>Instantkaffee oder Ähnliches</t>
  </si>
  <si>
    <t>CC13-0121121100</t>
  </si>
  <si>
    <t>Bohnenkaffee</t>
  </si>
  <si>
    <t>CC13-0121110300</t>
  </si>
  <si>
    <t>Kaffeepads oder Kaffeekapseln</t>
  </si>
  <si>
    <t>CC13-0121110200</t>
  </si>
  <si>
    <t>CC13-0119990200</t>
  </si>
  <si>
    <t>Puddingpulver</t>
  </si>
  <si>
    <t>CC13-0119940100</t>
  </si>
  <si>
    <t>Backpulver, Vanillezucker oder Ähnliches</t>
  </si>
  <si>
    <t>CC13-0119930100</t>
  </si>
  <si>
    <t>Dosensuppe</t>
  </si>
  <si>
    <t>CC13-0119913100</t>
  </si>
  <si>
    <t>Fertigsuppe im Beutel oder Instantbrühe</t>
  </si>
  <si>
    <t>CC13-0119911100</t>
  </si>
  <si>
    <t>Fertiggericht aus Fleisch oder Fisch</t>
  </si>
  <si>
    <t>CC13-0119406100</t>
  </si>
  <si>
    <t>Fertignahrung für Säuglinge oder Kleinkinder</t>
  </si>
  <si>
    <t>CC13-0119303100</t>
  </si>
  <si>
    <t>Säuglingsmilchnahrung, Pulverform</t>
  </si>
  <si>
    <t>CC13-0119302100</t>
  </si>
  <si>
    <t>Gewürze</t>
  </si>
  <si>
    <t>CC13-0119203100</t>
  </si>
  <si>
    <t>Tiefgefrorene Küchenkräuter</t>
  </si>
  <si>
    <t>CC13-0119202100</t>
  </si>
  <si>
    <t>Speisesalz</t>
  </si>
  <si>
    <t>CC13-0119201100</t>
  </si>
  <si>
    <t>Mayonnaise</t>
  </si>
  <si>
    <t>CC13-0119104100</t>
  </si>
  <si>
    <t>Grillsoße, Sojasoße, Salatdressing oder Ähnliches</t>
  </si>
  <si>
    <t>CC13-0119103400</t>
  </si>
  <si>
    <t>Soßenpulver, Soßenbinder oder Ähnliches</t>
  </si>
  <si>
    <t>CC13-0119103300</t>
  </si>
  <si>
    <t>Tomatenketchup oder Gewürzketchup</t>
  </si>
  <si>
    <t>CC13-0119103200</t>
  </si>
  <si>
    <t>Senf</t>
  </si>
  <si>
    <t>CC13-0119102100</t>
  </si>
  <si>
    <t>Essig</t>
  </si>
  <si>
    <t>CC13-0119101100</t>
  </si>
  <si>
    <t>Süßstoff</t>
  </si>
  <si>
    <t>CC13-0118601100</t>
  </si>
  <si>
    <t>Speiseeis</t>
  </si>
  <si>
    <t>CC13-0118500100</t>
  </si>
  <si>
    <t>Kaugummi, Gummibärchen oder Ähnliches</t>
  </si>
  <si>
    <t>CC13-0118409100</t>
  </si>
  <si>
    <t>Bonbons</t>
  </si>
  <si>
    <t>CC13-0118405100</t>
  </si>
  <si>
    <t>Pralinen</t>
  </si>
  <si>
    <t>CC13-0118401100</t>
  </si>
  <si>
    <t>Riegel oder andere Erzeugnisse aus Schokolade</t>
  </si>
  <si>
    <t>CC13-0118309100</t>
  </si>
  <si>
    <t>Schokoladentafel</t>
  </si>
  <si>
    <t>CC13-0118301100</t>
  </si>
  <si>
    <t>Brotaufstrich auf Nougatbasis</t>
  </si>
  <si>
    <t>CC13-0118205100</t>
  </si>
  <si>
    <t>Honig</t>
  </si>
  <si>
    <t>CC13-0118203100</t>
  </si>
  <si>
    <t>Marmelade, Konfitüre oder Gelee</t>
  </si>
  <si>
    <t>CC13-0118201100</t>
  </si>
  <si>
    <t>Zucker</t>
  </si>
  <si>
    <t>CC13-0118100100</t>
  </si>
  <si>
    <t>Kartoffelchips oder Kartoffelsticks</t>
  </si>
  <si>
    <t>CC13-0117500200</t>
  </si>
  <si>
    <t>Kartoffelkloßmehl oder Kartoffelpüree</t>
  </si>
  <si>
    <t>CC13-0117403100</t>
  </si>
  <si>
    <t>Pommes frites oder Ähnliches, tiefgefroren</t>
  </si>
  <si>
    <t>CC13-0117402100</t>
  </si>
  <si>
    <t>Kartoffeln</t>
  </si>
  <si>
    <t>CC13-0117401300</t>
  </si>
  <si>
    <t>Stangenspargel oder andere Gemüsekonserve</t>
  </si>
  <si>
    <t>CC13-0117328400</t>
  </si>
  <si>
    <t>Erbsenkonserve</t>
  </si>
  <si>
    <t>CC13-0117325100</t>
  </si>
  <si>
    <t>Pilzkonserve</t>
  </si>
  <si>
    <t>CC13-0117324100</t>
  </si>
  <si>
    <t>Sauerkrautkonserve</t>
  </si>
  <si>
    <t>CC13-0117323100</t>
  </si>
  <si>
    <t>Gurkenkonserve</t>
  </si>
  <si>
    <t>CC13-0117321100</t>
  </si>
  <si>
    <t>Trockengemüse</t>
  </si>
  <si>
    <t>CC13-0117310200</t>
  </si>
  <si>
    <t>Buttergemüse oder anderes tiefgefrorenes Gemüse</t>
  </si>
  <si>
    <t>CC13-0117209100</t>
  </si>
  <si>
    <t>Tiefgefrorener Spinat</t>
  </si>
  <si>
    <t>CC13-0117201100</t>
  </si>
  <si>
    <t>Hülsenfrüchte, Spargel, Radieschen oder Ähnliches</t>
  </si>
  <si>
    <t>Möhren</t>
  </si>
  <si>
    <t>CC13-0117145100</t>
  </si>
  <si>
    <t>Champignons oder andere Pilze</t>
  </si>
  <si>
    <t>CC13-0117142100</t>
  </si>
  <si>
    <t>Zwiebeln, Knoblauch oder Ähnliches</t>
  </si>
  <si>
    <t>CC13-0117141100</t>
  </si>
  <si>
    <t>Kürbisse, Auberginen oder Mais</t>
  </si>
  <si>
    <t>CC13-0117139000</t>
  </si>
  <si>
    <t>Gurken</t>
  </si>
  <si>
    <t>CC13-0117134100</t>
  </si>
  <si>
    <t>Paprika</t>
  </si>
  <si>
    <t>CC13-0117133100</t>
  </si>
  <si>
    <t>Tomaten</t>
  </si>
  <si>
    <t>CC13-0117131100</t>
  </si>
  <si>
    <t>CC13-0117121000</t>
  </si>
  <si>
    <t>Feldsalat, Lauch, Sellerie oder Ähnliches</t>
  </si>
  <si>
    <t>CC13-0117119000</t>
  </si>
  <si>
    <t>Kopfsalat oder Eisbergsalat</t>
  </si>
  <si>
    <t>CC13-0117111100</t>
  </si>
  <si>
    <t>Ananaskonserve, Erdbeerkonserve oder Ähnliches</t>
  </si>
  <si>
    <t>CC13-0116403100</t>
  </si>
  <si>
    <t>Sauerkirschen oder andere Steinobstkonserve</t>
  </si>
  <si>
    <t>CC13-0116402100</t>
  </si>
  <si>
    <t>Apfelmus oder andere Kernobstkonserve</t>
  </si>
  <si>
    <t>CC13-0116401100</t>
  </si>
  <si>
    <t>Süße Mandeln, Kokosraspeln oder Ähnliches</t>
  </si>
  <si>
    <t>CC13-0116309100</t>
  </si>
  <si>
    <t>Erdnüsse, Studentenfutter oder Ähnliches</t>
  </si>
  <si>
    <t>CC13-0116303100</t>
  </si>
  <si>
    <t>Trockenobst</t>
  </si>
  <si>
    <t>CC13-0116301100</t>
  </si>
  <si>
    <t>Tiefgefrorenes Obst</t>
  </si>
  <si>
    <t>CC13-0116200200</t>
  </si>
  <si>
    <t>Kiwis, Melonen oder Ähnliches</t>
  </si>
  <si>
    <t>CC13-0116170000</t>
  </si>
  <si>
    <t>Weintrauben</t>
  </si>
  <si>
    <t>CC13-0116165100</t>
  </si>
  <si>
    <t>Erdbeeren, Himbeeren, Stachelbeeren oder Ähnliches</t>
  </si>
  <si>
    <t>CC13-0116161100</t>
  </si>
  <si>
    <t>Pfirsiche, Kirschen o.a. Stein- oder Kernobst</t>
  </si>
  <si>
    <t>CC13-0116150000</t>
  </si>
  <si>
    <t>Birnen</t>
  </si>
  <si>
    <t>CC13-0116140100</t>
  </si>
  <si>
    <t>Äpfel</t>
  </si>
  <si>
    <t>CC13-0116130200</t>
  </si>
  <si>
    <t>Bananen</t>
  </si>
  <si>
    <t>CC13-0116120100</t>
  </si>
  <si>
    <t>Zitrusfrüchte</t>
  </si>
  <si>
    <t>CC13-0116111000</t>
  </si>
  <si>
    <t>Schmalz oder anderes tierisches Speisefett</t>
  </si>
  <si>
    <t>CC13-0115500100</t>
  </si>
  <si>
    <t>Sonnenblumenöl, Rapsöl oder Ähnliches</t>
  </si>
  <si>
    <t>CC13-0115400100</t>
  </si>
  <si>
    <t>Olivenöl</t>
  </si>
  <si>
    <t>CC13-0115300100</t>
  </si>
  <si>
    <t>CC13-0115201100</t>
  </si>
  <si>
    <t>Butter</t>
  </si>
  <si>
    <t>CC13-0115100100</t>
  </si>
  <si>
    <t>Eier</t>
  </si>
  <si>
    <t>CC13-0114701100</t>
  </si>
  <si>
    <t>Buttermilch oder anderes Milchgetränk</t>
  </si>
  <si>
    <t>CC13-0114606100</t>
  </si>
  <si>
    <t>Fertigdessert</t>
  </si>
  <si>
    <t>CC13-0114604100</t>
  </si>
  <si>
    <t>Sahne</t>
  </si>
  <si>
    <t>CC13-0114601100</t>
  </si>
  <si>
    <t>Frischkäse</t>
  </si>
  <si>
    <t>CC13-0114507200</t>
  </si>
  <si>
    <t>Quark</t>
  </si>
  <si>
    <t>CC13-0114507100</t>
  </si>
  <si>
    <t>Weichkäse</t>
  </si>
  <si>
    <t>CC13-0114503100</t>
  </si>
  <si>
    <t>Schnittkäse</t>
  </si>
  <si>
    <t>CC13-0114502100</t>
  </si>
  <si>
    <t>Hartkäse</t>
  </si>
  <si>
    <t>CC13-0114501100</t>
  </si>
  <si>
    <t>Joghurt</t>
  </si>
  <si>
    <t>CC13-0114400200</t>
  </si>
  <si>
    <t>Kondensierte Milch</t>
  </si>
  <si>
    <t>CC13-0114300100</t>
  </si>
  <si>
    <t>Teilentrahmte Milch</t>
  </si>
  <si>
    <t>CC13-0114210100</t>
  </si>
  <si>
    <t>Vollmilch</t>
  </si>
  <si>
    <t>CC13-0114110100</t>
  </si>
  <si>
    <t>Fischstäbchen o.a. tiefgefrorene Fischzubereitung</t>
  </si>
  <si>
    <t>CC13-0113603000</t>
  </si>
  <si>
    <t>Eingelegte Matjes, Fischsalat oder Ähnliches</t>
  </si>
  <si>
    <t>CC13-0113602200</t>
  </si>
  <si>
    <t>Fischmarinade</t>
  </si>
  <si>
    <t>CC13-0113602100</t>
  </si>
  <si>
    <t>Fischkonserve</t>
  </si>
  <si>
    <t>CC13-0113601200</t>
  </si>
  <si>
    <t>Räucherfisch</t>
  </si>
  <si>
    <t>CC13-0113500100</t>
  </si>
  <si>
    <t>Tiefgefrorene Meeresfrüchte</t>
  </si>
  <si>
    <t>CC13-0113400100</t>
  </si>
  <si>
    <t>Meeresfrüchte, frisch oder gekühlt</t>
  </si>
  <si>
    <t>CC13-0113300200</t>
  </si>
  <si>
    <t>Tiefgefrorenes Fischfilet</t>
  </si>
  <si>
    <t>CC13-0113200100</t>
  </si>
  <si>
    <t>Scholle, Forelle oder Karpfen, frisch oder gekühlt</t>
  </si>
  <si>
    <t>CC13-0113100300</t>
  </si>
  <si>
    <t>Kabeljau oder Lachs, frisch oder gekühlt</t>
  </si>
  <si>
    <t>CC13-0113100200</t>
  </si>
  <si>
    <t>Fischfilet, frisch oder gekühlt</t>
  </si>
  <si>
    <t>CC13-0113100100</t>
  </si>
  <si>
    <t>Zubereitetes Hackfleisch</t>
  </si>
  <si>
    <t>CC13-0112808200</t>
  </si>
  <si>
    <t>Gyros oder andere fertige Fleischpfanne</t>
  </si>
  <si>
    <t>CC13-0112808100</t>
  </si>
  <si>
    <t>Fleischfertiggericht ohne Beilage, konserviert</t>
  </si>
  <si>
    <t>CC13-0112807200</t>
  </si>
  <si>
    <t>Gekochter Schinken oder anderes gegartes Fleisch</t>
  </si>
  <si>
    <t>CC13-0112806100</t>
  </si>
  <si>
    <t>Tiefgefrorenes, tafelfertig zubereitetes Fleisch</t>
  </si>
  <si>
    <t>CC13-0112805100</t>
  </si>
  <si>
    <t>Feinkostsalat auf Fleischbasis</t>
  </si>
  <si>
    <t>CC13-0112801100</t>
  </si>
  <si>
    <t>Wurstkonserve</t>
  </si>
  <si>
    <t>CC13-0112723100</t>
  </si>
  <si>
    <t>Leberwurst oder Blutwurst</t>
  </si>
  <si>
    <t>CC13-0112722100</t>
  </si>
  <si>
    <t>Wurstaufschnitt</t>
  </si>
  <si>
    <t>CC13-0112721300</t>
  </si>
  <si>
    <t>Bratwurst</t>
  </si>
  <si>
    <t>CC13-0112721200</t>
  </si>
  <si>
    <t>Fleischwurst</t>
  </si>
  <si>
    <t>CC13-0112721100</t>
  </si>
  <si>
    <t>Roher Schinken, Schinkenspeck oder Bauchspeck</t>
  </si>
  <si>
    <t>CC13-0112710300</t>
  </si>
  <si>
    <t>Salami, Zervelatwurst oder andere Dauerwurst</t>
  </si>
  <si>
    <t>CC13-0112710200</t>
  </si>
  <si>
    <t>Leber oder andere Innereien</t>
  </si>
  <si>
    <t>CC13-0112600100</t>
  </si>
  <si>
    <t>Kaninchenfleisch oder anderes Wildfleisch</t>
  </si>
  <si>
    <t>CC13-0112500100</t>
  </si>
  <si>
    <t>Tiefgefrorenes Geflügelfleisch</t>
  </si>
  <si>
    <t>CC13-0112410200</t>
  </si>
  <si>
    <t>Frisches Geflügelfleisch</t>
  </si>
  <si>
    <t>CC13-0112410100</t>
  </si>
  <si>
    <t>Lammfleisch</t>
  </si>
  <si>
    <t>CC13-0112300100</t>
  </si>
  <si>
    <t>Schweinekotelett oder Schweineschnitzel</t>
  </si>
  <si>
    <t>CC13-0112200500</t>
  </si>
  <si>
    <t>Schweinebraten</t>
  </si>
  <si>
    <t>CC13-0112200300</t>
  </si>
  <si>
    <t>Schweinehackfleisch, auch gemischt</t>
  </si>
  <si>
    <t>CC13-0112200200</t>
  </si>
  <si>
    <t>Kasseler oder anderes Schweinefleisch</t>
  </si>
  <si>
    <t>CC13-0112200100</t>
  </si>
  <si>
    <t>Kalbfleisch</t>
  </si>
  <si>
    <t>CC13-0112109100</t>
  </si>
  <si>
    <t>Rinderhackfleisch</t>
  </si>
  <si>
    <t>CC13-0112107300</t>
  </si>
  <si>
    <t>Rindfleisch zum Schmoren oder Braten</t>
  </si>
  <si>
    <t>CC13-0112107200</t>
  </si>
  <si>
    <t>Rinderroulade oder Rinderlende</t>
  </si>
  <si>
    <t>CC13-0112107100</t>
  </si>
  <si>
    <t>Rindfleisch zum Kochen</t>
  </si>
  <si>
    <t>CC13-0112101100</t>
  </si>
  <si>
    <t>Backmischung für Kuchen</t>
  </si>
  <si>
    <t>CC13-0111801100</t>
  </si>
  <si>
    <t>Cornflakes, Müsli oder Ähnliches</t>
  </si>
  <si>
    <t>CC13-0111703100</t>
  </si>
  <si>
    <t>Haferflocken</t>
  </si>
  <si>
    <t>CC13-0111701100</t>
  </si>
  <si>
    <t>Nudelfertiggericht</t>
  </si>
  <si>
    <t>CC13-0111621200</t>
  </si>
  <si>
    <t>Nudeln</t>
  </si>
  <si>
    <t>CC13-0111610100</t>
  </si>
  <si>
    <t>Pizza, Quiches oder Ähnliches</t>
  </si>
  <si>
    <t>CC13-0111500100</t>
  </si>
  <si>
    <t>Salzgebäck</t>
  </si>
  <si>
    <t>CC13-0111450100</t>
  </si>
  <si>
    <t>Toastbrot</t>
  </si>
  <si>
    <t>CC13-0111444200</t>
  </si>
  <si>
    <t>CC13-0111442100</t>
  </si>
  <si>
    <t>Muffins, Waffeln oder andere Dauerbackwaren</t>
  </si>
  <si>
    <t>CC13-0111433100</t>
  </si>
  <si>
    <t>Kekse</t>
  </si>
  <si>
    <t>CC13-0111431200</t>
  </si>
  <si>
    <t>CC13-0111424300</t>
  </si>
  <si>
    <t>Kuchen oder Torte, tiefgefroren</t>
  </si>
  <si>
    <t>CC13-0111423100</t>
  </si>
  <si>
    <t>Hefegebäck</t>
  </si>
  <si>
    <t>CC13-0111410200</t>
  </si>
  <si>
    <t>Frisches Brötchen</t>
  </si>
  <si>
    <t>CC13-0111320300</t>
  </si>
  <si>
    <t>Brötchen zum Fertigbacken</t>
  </si>
  <si>
    <t>CC13-0111320200</t>
  </si>
  <si>
    <t>Körnerbrot oder Vollkornbrot</t>
  </si>
  <si>
    <t>CC13-0111313200</t>
  </si>
  <si>
    <t>Roggenbrot oder Mischbrot</t>
  </si>
  <si>
    <t>CC13-0111312100</t>
  </si>
  <si>
    <t>Weißbrot</t>
  </si>
  <si>
    <t>CC13-0111311100</t>
  </si>
  <si>
    <t>Grieß, Roggenmehl oder Ähnliches</t>
  </si>
  <si>
    <t>CC13-0111203100</t>
  </si>
  <si>
    <t>Weizenmehl</t>
  </si>
  <si>
    <t>CC13-0111201100</t>
  </si>
  <si>
    <t>Reiszubereitung</t>
  </si>
  <si>
    <t>CC13-0111109100</t>
  </si>
  <si>
    <t>Reis</t>
  </si>
  <si>
    <t>CC13-0111101100</t>
  </si>
  <si>
    <t>Verwendungszwecke des Individualkonsums,10-Steller</t>
  </si>
  <si>
    <t>Verbraucherpreisindex: Deutschland, Monate,
Klassifikation der Verwendungszwecke des Individualkonsums
(COICOP 2-/3-/4-/5-/10-Steller/Sonderpositionen)</t>
  </si>
  <si>
    <t>Preisentwicklung für Nahrungsmittel</t>
  </si>
  <si>
    <t>Sonderauswertung</t>
  </si>
  <si>
    <t>Verbraucherpreisindex: Deutschland, Jahre,
Klassifikation der Verwendungszwecke des Individualkonsums
(COICOP 2-5-Steller Hierarchie)</t>
  </si>
  <si>
    <t>Veränderung gegenüber Vorjahr in Prozent</t>
  </si>
  <si>
    <t>Verbraucherpreisindex: Deutschland, Jahre,
Klassifikation der Verwendungszwecke des Individualkonsums
(COICOP 2-/3-/4-/5-/10-Steller/Sonderpositionen)</t>
  </si>
  <si>
    <t>2020=100</t>
  </si>
  <si>
    <t>Kuchen, Torte oder Tortenboden, frisch</t>
  </si>
  <si>
    <t>Knäckebrot oder Zwieback</t>
  </si>
  <si>
    <t>Getreideprodukt, vegetarisch oder vegan</t>
  </si>
  <si>
    <t>Sojamilch, Reismilch o.Ä., ohne Kokosmilch</t>
  </si>
  <si>
    <t>Margarine oder Pflanzenfett</t>
  </si>
  <si>
    <t>Blumenkohl, Wirsing oder anderer Kohl</t>
  </si>
  <si>
    <t>Gemüseprodukt, vegetarisch oder vegan</t>
  </si>
  <si>
    <t>Antipasti auf Gemüsebasis, ohne Oliven</t>
  </si>
  <si>
    <t>Verzehrfertige Salate</t>
  </si>
  <si>
    <t>Sandwich, Wrap oder Ähnliches</t>
  </si>
  <si>
    <t>Vitamintabletten, Magnesiumtabletten o.Ä.</t>
  </si>
  <si>
    <t>Sportriegel</t>
  </si>
  <si>
    <t>CC13-0111809100</t>
  </si>
  <si>
    <t>CC13-0114609100</t>
  </si>
  <si>
    <t>CC13-0117149200</t>
  </si>
  <si>
    <t>CC13-0117329100</t>
  </si>
  <si>
    <t>CC13-0117329200</t>
  </si>
  <si>
    <t>CC13-0119405100</t>
  </si>
  <si>
    <t>CC13-0119407100</t>
  </si>
  <si>
    <t>CC13-0119990300</t>
  </si>
  <si>
    <t>CC13-0119990400</t>
  </si>
  <si>
    <t>CC13-0122230100</t>
  </si>
  <si>
    <t>Tortenguss, Gelatine oder Ähnliches</t>
  </si>
  <si>
    <t>Energy-Drinks</t>
  </si>
  <si>
    <t xml:space="preserve">      Leber oder andere Innereien</t>
  </si>
  <si>
    <t xml:space="preserve">      Tiefgefrorene Meeresfrüchte</t>
  </si>
  <si>
    <t xml:space="preserve">      Kondensierte Milch</t>
  </si>
  <si>
    <t xml:space="preserve">      Margarine oder Pflanzenfett</t>
  </si>
  <si>
    <t xml:space="preserve">      Sonnenblumenöl, Rapsöl oder Ähnliches</t>
  </si>
  <si>
    <t xml:space="preserve">      Schmalz oder anderes tierisches Speisefett</t>
  </si>
  <si>
    <t xml:space="preserve">      Tiefgefrorenes Obst</t>
  </si>
  <si>
    <t xml:space="preserve">      Kakaopulver oder Ähnliches</t>
  </si>
  <si>
    <t>und alkoholfreie Getränke</t>
  </si>
  <si>
    <t>Veränderung gegenüber Vormonat in Prozent</t>
  </si>
  <si>
    <t>-</t>
  </si>
  <si>
    <t>2023</t>
  </si>
  <si>
    <t>Ende des Titelblatts.</t>
  </si>
  <si>
    <t>Ende der Tabelle.</t>
  </si>
  <si>
    <t>© Statistisches Bundesamt (Destatis), 2025</t>
  </si>
  <si>
    <t>2024</t>
  </si>
  <si>
    <r>
      <t>Dezember</t>
    </r>
    <r>
      <rPr>
        <vertAlign val="superscript"/>
        <sz val="10"/>
        <rFont val="Arial"/>
        <family val="2"/>
      </rPr>
      <t>1</t>
    </r>
  </si>
  <si>
    <t>1 Dezember 2024: Aufgrund des Umstiegs auf den Erhebungskatalog 2025 mit erheblichen klassifikationsbedingten Strukturveränderungen sind die Werte für Dezember 2024 vor allem im Hinblick auf den Vormonatsvergleich teilweise in der Qualität beeinflusst.</t>
  </si>
  <si>
    <t>April 2025</t>
  </si>
  <si>
    <t>Erschienen am 14.05.2025</t>
  </si>
  <si>
    <t>© Statistisches Bundesamt (Destatis), 2025 | Stand: 14.05.2025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</si>
</sst>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scheme val="minor"/>
    </font>
    <font>
      <sz val="14.5"/>
      <name val="MetaNormalLF-Roman"/>
      <family val="2"/>
    </font>
    <font>
      <sz val="24"/>
      <name val="Arial"/>
      <family val="2"/>
    </font>
    <font>
      <sz val="10"/>
      <name val="MetaNormalLF-Roman"/>
      <family val="2"/>
    </font>
    <font>
      <sz val="21"/>
      <name val="MetaNormalLF-Roman"/>
      <family val="2"/>
    </font>
    <font>
      <b/>
      <sz val="28"/>
      <name val="MetaNormalLF-Roman"/>
      <family val="2"/>
    </font>
    <font>
      <sz val="20"/>
      <name val="MetaNormalLF-Roman"/>
      <family val="2"/>
    </font>
    <font>
      <b/>
      <sz val="26"/>
      <name val="MetaNormalLF-Roman"/>
      <family val="2"/>
    </font>
    <font>
      <u/>
      <sz val="10"/>
      <color indexed="12"/>
      <name val="Arial"/>
      <family val="2"/>
    </font>
    <font>
      <b/>
      <sz val="14"/>
      <name val="MetaNormalLF-Roman"/>
      <family val="2"/>
    </font>
    <font>
      <sz val="10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/>
      <name val="MetaNormalLF-Roman"/>
      <family val="2"/>
    </font>
    <font>
      <sz val="10"/>
      <color theme="0"/>
      <name val="Arial"/>
      <family val="2"/>
    </font>
    <font>
      <vertAlign val="superscript"/>
      <sz val="10"/>
      <name val="Arial"/>
      <family val="2"/>
    </font>
    <font>
      <u/>
      <sz val="10"/>
      <color indexed="12"/>
      <name val="MetaNormalLF-Roman"/>
      <family val="2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3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6">
    <xf numFmtId="0" fontId="0" fillId="0" borderId="0"/>
    <xf numFmtId="0" fontId="2" fillId="2" borderId="0"/>
    <xf numFmtId="0" fontId="15" fillId="2" borderId="0" applyNumberFormat="0" applyFill="0" applyBorder="0" applyAlignment="0" applyProtection="0">
      <alignment vertical="top"/>
      <protection locked="0"/>
    </xf>
    <xf numFmtId="0" fontId="1" fillId="2" borderId="0"/>
    <xf numFmtId="0" fontId="7" fillId="2" borderId="0"/>
    <xf numFmtId="0" fontId="7" fillId="2" borderId="0"/>
  </cellStyleXfs>
  <cellXfs count="342">
    <xf numFmtId="0" fontId="0" fillId="0" borderId="0" xfId="0"/>
    <xf numFmtId="0" fontId="4" fillId="0" borderId="0" xfId="0" applyFont="1"/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11" xfId="1" applyBorder="1"/>
    <xf numFmtId="0" fontId="2" fillId="2" borderId="0" xfId="1"/>
    <xf numFmtId="0" fontId="10" fillId="2" borderId="0" xfId="1" applyFont="1"/>
    <xf numFmtId="0" fontId="10" fillId="2" borderId="0" xfId="1" applyFont="1" applyProtection="1">
      <protection locked="0"/>
    </xf>
    <xf numFmtId="0" fontId="12" fillId="2" borderId="0" xfId="1" applyFont="1" applyProtection="1">
      <protection locked="0"/>
    </xf>
    <xf numFmtId="0" fontId="2" fillId="2" borderId="0" xfId="1" applyProtection="1">
      <protection locked="0"/>
    </xf>
    <xf numFmtId="49" fontId="11" fillId="2" borderId="0" xfId="1" applyNumberFormat="1" applyFont="1" applyProtection="1">
      <protection locked="0"/>
    </xf>
    <xf numFmtId="0" fontId="11" fillId="2" borderId="0" xfId="1" applyFont="1" applyProtection="1">
      <protection locked="0"/>
    </xf>
    <xf numFmtId="0" fontId="13" fillId="2" borderId="0" xfId="1" applyFont="1" applyProtection="1">
      <protection locked="0"/>
    </xf>
    <xf numFmtId="0" fontId="10" fillId="2" borderId="0" xfId="1" applyFont="1" applyAlignment="1"/>
    <xf numFmtId="0" fontId="2" fillId="2" borderId="0" xfId="1" applyAlignment="1"/>
    <xf numFmtId="49" fontId="14" fillId="2" borderId="0" xfId="1" applyNumberFormat="1" applyFont="1" applyAlignment="1" applyProtection="1">
      <alignment horizontal="left"/>
      <protection locked="0"/>
    </xf>
    <xf numFmtId="0" fontId="10" fillId="2" borderId="0" xfId="1" applyFont="1" applyAlignment="1" applyProtection="1">
      <alignment horizontal="left" indent="1"/>
      <protection locked="0"/>
    </xf>
    <xf numFmtId="0" fontId="10" fillId="2" borderId="0" xfId="1" applyFont="1" applyAlignment="1">
      <alignment horizontal="left" indent="1"/>
    </xf>
    <xf numFmtId="0" fontId="10" fillId="2" borderId="0" xfId="1" applyFont="1" applyAlignment="1" applyProtection="1">
      <alignment horizontal="left"/>
      <protection locked="0"/>
    </xf>
    <xf numFmtId="0" fontId="16" fillId="2" borderId="0" xfId="1" applyFont="1" applyAlignment="1">
      <alignment horizontal="left"/>
    </xf>
    <xf numFmtId="0" fontId="10" fillId="2" borderId="0" xfId="1" applyFont="1" applyAlignment="1">
      <alignment horizontal="left"/>
    </xf>
    <xf numFmtId="0" fontId="8" fillId="2" borderId="11" xfId="1" applyFont="1" applyBorder="1" applyAlignment="1">
      <alignment horizontal="left"/>
    </xf>
    <xf numFmtId="0" fontId="9" fillId="2" borderId="11" xfId="1" applyFont="1" applyBorder="1" applyAlignment="1">
      <alignment horizontal="left"/>
    </xf>
    <xf numFmtId="0" fontId="1" fillId="2" borderId="0" xfId="3"/>
    <xf numFmtId="0" fontId="17" fillId="2" borderId="0" xfId="4" applyFont="1"/>
    <xf numFmtId="49" fontId="17" fillId="2" borderId="0" xfId="4" applyNumberFormat="1" applyFont="1" applyAlignment="1">
      <alignment horizontal="left"/>
    </xf>
    <xf numFmtId="0" fontId="17" fillId="2" borderId="0" xfId="4" applyFont="1" applyFill="1"/>
    <xf numFmtId="0" fontId="17" fillId="2" borderId="6" xfId="4" applyNumberFormat="1" applyFont="1" applyFill="1" applyBorder="1" applyAlignment="1">
      <alignment horizontal="center" vertical="center" wrapText="1"/>
    </xf>
    <xf numFmtId="0" fontId="17" fillId="2" borderId="2" xfId="4" applyNumberFormat="1" applyFont="1" applyFill="1" applyBorder="1" applyAlignment="1">
      <alignment horizontal="center" vertical="center" wrapText="1"/>
    </xf>
    <xf numFmtId="0" fontId="17" fillId="2" borderId="0" xfId="5" applyFont="1"/>
    <xf numFmtId="0" fontId="17" fillId="2" borderId="0" xfId="5" applyFont="1" applyFill="1"/>
    <xf numFmtId="0" fontId="11" fillId="2" borderId="0" xfId="1" applyFont="1"/>
    <xf numFmtId="0" fontId="4" fillId="0" borderId="0" xfId="0" applyFont="1"/>
    <xf numFmtId="0" fontId="17" fillId="2" borderId="0" xfId="4" applyFont="1"/>
    <xf numFmtId="0" fontId="17" fillId="2" borderId="0" xfId="5" applyFont="1"/>
    <xf numFmtId="0" fontId="4" fillId="0" borderId="0" xfId="0" applyFont="1" applyBorder="1"/>
    <xf numFmtId="0" fontId="4" fillId="0" borderId="0" xfId="0" applyFont="1"/>
    <xf numFmtId="0" fontId="17" fillId="2" borderId="0" xfId="4" applyFont="1"/>
    <xf numFmtId="0" fontId="17" fillId="2" borderId="0" xfId="5" applyFont="1"/>
    <xf numFmtId="0" fontId="4" fillId="0" borderId="0" xfId="0" applyFont="1"/>
    <xf numFmtId="0" fontId="17" fillId="2" borderId="0" xfId="4" applyFont="1"/>
    <xf numFmtId="0" fontId="17" fillId="2" borderId="0" xfId="5" applyFont="1"/>
    <xf numFmtId="0" fontId="17" fillId="2" borderId="0" xfId="5" applyFont="1" applyBorder="1"/>
    <xf numFmtId="0" fontId="17" fillId="2" borderId="9" xfId="4" applyNumberFormat="1" applyFont="1" applyFill="1" applyBorder="1" applyAlignment="1">
      <alignment horizontal="centerContinuous" vertical="center" wrapText="1"/>
    </xf>
    <xf numFmtId="0" fontId="17" fillId="2" borderId="10" xfId="4" applyNumberFormat="1" applyFont="1" applyFill="1" applyBorder="1" applyAlignment="1">
      <alignment horizontal="centerContinuous" vertical="center" wrapText="1"/>
    </xf>
    <xf numFmtId="0" fontId="17" fillId="2" borderId="15" xfId="4" applyFont="1" applyBorder="1" applyAlignment="1">
      <alignment horizontal="centerContinuous"/>
    </xf>
    <xf numFmtId="0" fontId="18" fillId="0" borderId="0" xfId="0" applyFont="1"/>
    <xf numFmtId="0" fontId="4" fillId="0" borderId="0" xfId="0" applyFont="1"/>
    <xf numFmtId="0" fontId="17" fillId="2" borderId="0" xfId="4" applyFont="1"/>
    <xf numFmtId="0" fontId="17" fillId="2" borderId="0" xfId="5" applyFont="1"/>
    <xf numFmtId="0" fontId="2" fillId="2" borderId="6" xfId="4" applyNumberFormat="1" applyFont="1" applyFill="1" applyBorder="1" applyAlignment="1">
      <alignment horizontal="center" vertical="center" wrapText="1"/>
    </xf>
    <xf numFmtId="0" fontId="4" fillId="0" borderId="0" xfId="0" applyFont="1"/>
    <xf numFmtId="0" fontId="17" fillId="2" borderId="0" xfId="4" applyFont="1"/>
    <xf numFmtId="0" fontId="17" fillId="2" borderId="0" xfId="5" applyFont="1"/>
    <xf numFmtId="0" fontId="4" fillId="0" borderId="0" xfId="0" applyFont="1"/>
    <xf numFmtId="0" fontId="17" fillId="2" borderId="0" xfId="4" applyFont="1"/>
    <xf numFmtId="0" fontId="17" fillId="2" borderId="0" xfId="5" applyFont="1"/>
    <xf numFmtId="0" fontId="4" fillId="0" borderId="0" xfId="0" applyFont="1"/>
    <xf numFmtId="0" fontId="17" fillId="2" borderId="0" xfId="4" applyFont="1"/>
    <xf numFmtId="0" fontId="17" fillId="2" borderId="0" xfId="5" applyFont="1"/>
    <xf numFmtId="0" fontId="4" fillId="0" borderId="0" xfId="0" applyFont="1"/>
    <xf numFmtId="0" fontId="17" fillId="2" borderId="0" xfId="4" applyFont="1"/>
    <xf numFmtId="0" fontId="17" fillId="2" borderId="0" xfId="5" applyFont="1"/>
    <xf numFmtId="0" fontId="4" fillId="0" borderId="0" xfId="0" applyFont="1"/>
    <xf numFmtId="0" fontId="17" fillId="2" borderId="0" xfId="4" applyFont="1"/>
    <xf numFmtId="0" fontId="2" fillId="2" borderId="16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4" fillId="0" borderId="12" xfId="0" applyFont="1" applyBorder="1"/>
    <xf numFmtId="0" fontId="17" fillId="2" borderId="16" xfId="4" applyNumberFormat="1" applyFont="1" applyFill="1" applyBorder="1" applyAlignment="1">
      <alignment horizontal="center" vertical="center" wrapText="1"/>
    </xf>
    <xf numFmtId="0" fontId="17" fillId="2" borderId="12" xfId="4" applyFont="1" applyBorder="1"/>
    <xf numFmtId="0" fontId="17" fillId="2" borderId="17" xfId="4" applyNumberFormat="1" applyFont="1" applyFill="1" applyBorder="1" applyAlignment="1">
      <alignment horizontal="center" vertical="center" wrapText="1"/>
    </xf>
    <xf numFmtId="0" fontId="4" fillId="0" borderId="0" xfId="0" applyFont="1"/>
    <xf numFmtId="0" fontId="17" fillId="2" borderId="0" xfId="4" applyFont="1"/>
    <xf numFmtId="0" fontId="17" fillId="2" borderId="0" xfId="5" applyFont="1"/>
    <xf numFmtId="164" fontId="18" fillId="0" borderId="0" xfId="0" applyNumberFormat="1" applyFont="1" applyAlignment="1">
      <alignment horizontal="right"/>
    </xf>
    <xf numFmtId="0" fontId="2" fillId="2" borderId="2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49" fontId="2" fillId="2" borderId="0" xfId="4" applyNumberFormat="1" applyFont="1" applyFill="1" applyAlignment="1">
      <alignment horizontal="left"/>
    </xf>
    <xf numFmtId="49" fontId="2" fillId="2" borderId="1" xfId="4" applyNumberFormat="1" applyFont="1" applyFill="1" applyBorder="1" applyAlignment="1">
      <alignment horizontal="left"/>
    </xf>
    <xf numFmtId="49" fontId="2" fillId="2" borderId="0" xfId="4" applyNumberFormat="1" applyFont="1" applyAlignment="1">
      <alignment horizontal="left"/>
    </xf>
    <xf numFmtId="0" fontId="2" fillId="2" borderId="0" xfId="4" applyFont="1"/>
    <xf numFmtId="49" fontId="2" fillId="2" borderId="0" xfId="5" applyNumberFormat="1" applyFont="1" applyFill="1" applyAlignment="1">
      <alignment horizontal="left"/>
    </xf>
    <xf numFmtId="49" fontId="2" fillId="2" borderId="1" xfId="5" applyNumberFormat="1" applyFont="1" applyFill="1" applyBorder="1" applyAlignment="1">
      <alignment horizontal="left"/>
    </xf>
    <xf numFmtId="49" fontId="2" fillId="2" borderId="0" xfId="5" applyNumberFormat="1" applyFont="1" applyAlignment="1">
      <alignment horizontal="left"/>
    </xf>
    <xf numFmtId="0" fontId="2" fillId="2" borderId="0" xfId="5" applyFont="1"/>
    <xf numFmtId="164" fontId="2" fillId="0" borderId="0" xfId="0" applyNumberFormat="1" applyFont="1"/>
    <xf numFmtId="0" fontId="2" fillId="0" borderId="0" xfId="0" applyFont="1"/>
    <xf numFmtId="164" fontId="3" fillId="0" borderId="0" xfId="0" applyNumberFormat="1" applyFont="1"/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2" fillId="2" borderId="0" xfId="4" applyNumberFormat="1" applyFont="1" applyFill="1" applyAlignment="1">
      <alignment horizontal="right"/>
    </xf>
    <xf numFmtId="164" fontId="2" fillId="2" borderId="0" xfId="4" applyNumberFormat="1" applyFont="1" applyFill="1"/>
    <xf numFmtId="164" fontId="2" fillId="2" borderId="0" xfId="4" applyNumberFormat="1" applyFont="1"/>
    <xf numFmtId="164" fontId="2" fillId="2" borderId="22" xfId="4" applyNumberFormat="1" applyFont="1" applyFill="1" applyBorder="1" applyAlignment="1">
      <alignment horizontal="right"/>
    </xf>
    <xf numFmtId="0" fontId="2" fillId="2" borderId="2" xfId="5" applyNumberFormat="1" applyFont="1" applyFill="1" applyBorder="1" applyAlignment="1">
      <alignment horizontal="center" vertical="center" wrapText="1"/>
    </xf>
    <xf numFmtId="0" fontId="2" fillId="2" borderId="6" xfId="5" applyNumberFormat="1" applyFont="1" applyFill="1" applyBorder="1" applyAlignment="1">
      <alignment horizontal="center" vertical="center" wrapText="1"/>
    </xf>
    <xf numFmtId="164" fontId="3" fillId="2" borderId="0" xfId="5" applyNumberFormat="1" applyFont="1" applyFill="1" applyAlignment="1">
      <alignment horizontal="right"/>
    </xf>
    <xf numFmtId="164" fontId="3" fillId="2" borderId="22" xfId="5" applyNumberFormat="1" applyFont="1" applyFill="1" applyBorder="1" applyAlignment="1">
      <alignment horizontal="right"/>
    </xf>
    <xf numFmtId="164" fontId="3" fillId="2" borderId="0" xfId="4" applyNumberFormat="1" applyFont="1" applyFill="1"/>
    <xf numFmtId="0" fontId="4" fillId="0" borderId="0" xfId="0" applyFont="1"/>
    <xf numFmtId="0" fontId="17" fillId="2" borderId="0" xfId="4" applyFont="1"/>
    <xf numFmtId="0" fontId="17" fillId="2" borderId="0" xfId="5" applyFont="1"/>
    <xf numFmtId="0" fontId="4" fillId="0" borderId="0" xfId="0" applyFont="1"/>
    <xf numFmtId="0" fontId="17" fillId="2" borderId="0" xfId="4" applyFont="1"/>
    <xf numFmtId="0" fontId="17" fillId="2" borderId="0" xfId="5" applyFont="1"/>
    <xf numFmtId="0" fontId="2" fillId="2" borderId="17" xfId="4" applyNumberFormat="1" applyFont="1" applyFill="1" applyBorder="1" applyAlignment="1">
      <alignment horizontal="center" vertical="center" wrapText="1"/>
    </xf>
    <xf numFmtId="0" fontId="2" fillId="2" borderId="23" xfId="4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/>
    <xf numFmtId="0" fontId="17" fillId="2" borderId="12" xfId="5" applyFont="1" applyBorder="1"/>
    <xf numFmtId="0" fontId="4" fillId="0" borderId="0" xfId="0" applyFont="1"/>
    <xf numFmtId="0" fontId="2" fillId="2" borderId="26" xfId="4" applyNumberFormat="1" applyFont="1" applyFill="1" applyBorder="1" applyAlignment="1">
      <alignment horizontal="center" vertical="center" wrapText="1"/>
    </xf>
    <xf numFmtId="164" fontId="17" fillId="2" borderId="0" xfId="4" applyNumberFormat="1" applyFont="1" applyFill="1"/>
    <xf numFmtId="0" fontId="4" fillId="0" borderId="0" xfId="0" applyFont="1"/>
    <xf numFmtId="0" fontId="17" fillId="2" borderId="12" xfId="4" applyFont="1" applyBorder="1" applyAlignment="1">
      <alignment horizontal="center"/>
    </xf>
    <xf numFmtId="0" fontId="4" fillId="0" borderId="0" xfId="0" applyFont="1"/>
    <xf numFmtId="0" fontId="17" fillId="2" borderId="0" xfId="4" applyFont="1"/>
    <xf numFmtId="0" fontId="17" fillId="2" borderId="0" xfId="5" applyFont="1"/>
    <xf numFmtId="0" fontId="2" fillId="2" borderId="0" xfId="5" applyFont="1" applyBorder="1"/>
    <xf numFmtId="0" fontId="2" fillId="2" borderId="12" xfId="5" applyFont="1" applyBorder="1"/>
    <xf numFmtId="49" fontId="2" fillId="2" borderId="1" xfId="5" applyNumberFormat="1" applyFont="1" applyBorder="1" applyAlignment="1">
      <alignment horizontal="left"/>
    </xf>
    <xf numFmtId="164" fontId="2" fillId="2" borderId="0" xfId="5" applyNumberFormat="1" applyFont="1" applyAlignment="1">
      <alignment horizontal="right"/>
    </xf>
    <xf numFmtId="164" fontId="3" fillId="2" borderId="0" xfId="5" applyNumberFormat="1" applyFont="1" applyAlignment="1">
      <alignment horizontal="right"/>
    </xf>
    <xf numFmtId="0" fontId="18" fillId="2" borderId="0" xfId="5" applyFont="1"/>
    <xf numFmtId="164" fontId="18" fillId="2" borderId="0" xfId="5" applyNumberFormat="1" applyFont="1" applyAlignment="1">
      <alignment horizontal="right"/>
    </xf>
    <xf numFmtId="0" fontId="2" fillId="2" borderId="12" xfId="4" applyFont="1" applyBorder="1"/>
    <xf numFmtId="0" fontId="2" fillId="2" borderId="9" xfId="4" applyNumberFormat="1" applyFont="1" applyFill="1" applyBorder="1" applyAlignment="1">
      <alignment horizontal="centerContinuous" vertical="center" wrapText="1"/>
    </xf>
    <xf numFmtId="0" fontId="2" fillId="2" borderId="10" xfId="4" applyNumberFormat="1" applyFont="1" applyFill="1" applyBorder="1" applyAlignment="1">
      <alignment horizontal="centerContinuous" vertical="center" wrapText="1"/>
    </xf>
    <xf numFmtId="0" fontId="2" fillId="2" borderId="15" xfId="4" applyFont="1" applyBorder="1" applyAlignment="1">
      <alignment horizontal="centerContinuous"/>
    </xf>
    <xf numFmtId="0" fontId="2" fillId="2" borderId="2" xfId="4" applyNumberFormat="1" applyFont="1" applyFill="1" applyBorder="1" applyAlignment="1">
      <alignment horizontal="center" vertical="center" wrapText="1"/>
    </xf>
    <xf numFmtId="164" fontId="3" fillId="2" borderId="0" xfId="4" applyNumberFormat="1" applyFont="1" applyFill="1" applyAlignment="1">
      <alignment horizontal="right"/>
    </xf>
    <xf numFmtId="0" fontId="2" fillId="2" borderId="0" xfId="4" applyFont="1" applyFill="1"/>
    <xf numFmtId="0" fontId="4" fillId="0" borderId="0" xfId="0" applyFont="1"/>
    <xf numFmtId="0" fontId="17" fillId="2" borderId="0" xfId="5" applyFont="1"/>
    <xf numFmtId="0" fontId="17" fillId="2" borderId="27" xfId="4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2" fillId="2" borderId="28" xfId="5" applyNumberFormat="1" applyFont="1" applyFill="1" applyBorder="1" applyAlignment="1">
      <alignment horizontal="center" vertical="center" wrapText="1"/>
    </xf>
    <xf numFmtId="0" fontId="4" fillId="0" borderId="0" xfId="0" applyFont="1"/>
    <xf numFmtId="0" fontId="17" fillId="2" borderId="0" xfId="4" applyFont="1"/>
    <xf numFmtId="0" fontId="2" fillId="0" borderId="12" xfId="0" applyFont="1" applyBorder="1"/>
    <xf numFmtId="0" fontId="2" fillId="2" borderId="29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0" xfId="5" applyFont="1"/>
    <xf numFmtId="0" fontId="17" fillId="2" borderId="0" xfId="4" applyFont="1"/>
    <xf numFmtId="0" fontId="17" fillId="2" borderId="0" xfId="5" applyFont="1"/>
    <xf numFmtId="0" fontId="2" fillId="2" borderId="0" xfId="4" applyFont="1"/>
    <xf numFmtId="0" fontId="4" fillId="0" borderId="0" xfId="0" applyFont="1"/>
    <xf numFmtId="164" fontId="17" fillId="2" borderId="0" xfId="5" applyNumberFormat="1" applyFont="1" applyFill="1"/>
    <xf numFmtId="0" fontId="4" fillId="0" borderId="0" xfId="0" applyFont="1"/>
    <xf numFmtId="0" fontId="2" fillId="2" borderId="0" xfId="5" applyFont="1"/>
    <xf numFmtId="0" fontId="17" fillId="2" borderId="0" xfId="4" applyFont="1"/>
    <xf numFmtId="0" fontId="17" fillId="2" borderId="0" xfId="5" applyFont="1"/>
    <xf numFmtId="0" fontId="2" fillId="2" borderId="0" xfId="4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0" fontId="19" fillId="0" borderId="10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2" fillId="0" borderId="20" xfId="0" applyFont="1" applyBorder="1" applyAlignment="1">
      <alignment horizontal="centerContinuous"/>
    </xf>
    <xf numFmtId="0" fontId="4" fillId="0" borderId="20" xfId="0" applyFont="1" applyBorder="1" applyAlignment="1">
      <alignment horizontal="centerContinuous"/>
    </xf>
    <xf numFmtId="0" fontId="4" fillId="0" borderId="10" xfId="0" applyFont="1" applyBorder="1" applyAlignment="1">
      <alignment horizontal="centerContinuous"/>
    </xf>
    <xf numFmtId="0" fontId="2" fillId="2" borderId="15" xfId="5" applyFont="1" applyBorder="1" applyAlignment="1">
      <alignment horizontal="centerContinuous"/>
    </xf>
    <xf numFmtId="0" fontId="17" fillId="2" borderId="0" xfId="4" applyFont="1" applyAlignment="1">
      <alignment horizontal="centerContinuous"/>
    </xf>
    <xf numFmtId="0" fontId="17" fillId="2" borderId="0" xfId="5" applyFont="1" applyAlignment="1">
      <alignment horizontal="centerContinuous"/>
    </xf>
    <xf numFmtId="0" fontId="4" fillId="0" borderId="0" xfId="0" applyFont="1"/>
    <xf numFmtId="0" fontId="2" fillId="2" borderId="0" xfId="5" applyFont="1"/>
    <xf numFmtId="0" fontId="17" fillId="2" borderId="0" xfId="4" applyFont="1"/>
    <xf numFmtId="0" fontId="17" fillId="2" borderId="0" xfId="5" applyFont="1"/>
    <xf numFmtId="0" fontId="2" fillId="2" borderId="0" xfId="4" applyFont="1"/>
    <xf numFmtId="164" fontId="18" fillId="0" borderId="0" xfId="0" applyNumberFormat="1" applyFont="1"/>
    <xf numFmtId="0" fontId="2" fillId="0" borderId="10" xfId="0" applyFont="1" applyBorder="1" applyAlignment="1">
      <alignment horizontal="centerContinuous"/>
    </xf>
    <xf numFmtId="0" fontId="4" fillId="0" borderId="0" xfId="0" applyFont="1"/>
    <xf numFmtId="0" fontId="2" fillId="2" borderId="0" xfId="5" applyFont="1"/>
    <xf numFmtId="0" fontId="17" fillId="2" borderId="0" xfId="4" applyFont="1"/>
    <xf numFmtId="0" fontId="17" fillId="2" borderId="0" xfId="5" applyFont="1"/>
    <xf numFmtId="0" fontId="2" fillId="2" borderId="0" xfId="4" applyFont="1"/>
    <xf numFmtId="0" fontId="20" fillId="2" borderId="0" xfId="1" applyFont="1"/>
    <xf numFmtId="0" fontId="21" fillId="0" borderId="0" xfId="0" applyFont="1"/>
    <xf numFmtId="0" fontId="21" fillId="2" borderId="0" xfId="5" applyFont="1"/>
    <xf numFmtId="0" fontId="21" fillId="2" borderId="0" xfId="4" applyFont="1"/>
    <xf numFmtId="0" fontId="4" fillId="0" borderId="0" xfId="0" applyFont="1"/>
    <xf numFmtId="0" fontId="2" fillId="2" borderId="0" xfId="5" applyFont="1"/>
    <xf numFmtId="0" fontId="17" fillId="2" borderId="0" xfId="4" applyFont="1"/>
    <xf numFmtId="0" fontId="17" fillId="2" borderId="0" xfId="5" applyFont="1"/>
    <xf numFmtId="0" fontId="2" fillId="2" borderId="0" xfId="4" applyFont="1"/>
    <xf numFmtId="0" fontId="2" fillId="2" borderId="0" xfId="5" applyFont="1"/>
    <xf numFmtId="0" fontId="4" fillId="0" borderId="0" xfId="0" applyFont="1"/>
    <xf numFmtId="17" fontId="2" fillId="2" borderId="6" xfId="0" quotePrefix="1" applyNumberFormat="1" applyFont="1" applyFill="1" applyBorder="1" applyAlignment="1">
      <alignment horizontal="center" vertical="center" wrapText="1"/>
    </xf>
    <xf numFmtId="0" fontId="2" fillId="2" borderId="8" xfId="0" quotePrefix="1" applyNumberFormat="1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0" xfId="5" applyFont="1"/>
    <xf numFmtId="0" fontId="17" fillId="2" borderId="0" xfId="4" applyFont="1"/>
    <xf numFmtId="0" fontId="17" fillId="2" borderId="0" xfId="5" applyFont="1"/>
    <xf numFmtId="0" fontId="2" fillId="2" borderId="0" xfId="4" applyFont="1"/>
    <xf numFmtId="0" fontId="17" fillId="0" borderId="0" xfId="4" applyFont="1" applyFill="1"/>
    <xf numFmtId="49" fontId="2" fillId="0" borderId="1" xfId="4" applyNumberFormat="1" applyFont="1" applyFill="1" applyBorder="1" applyAlignment="1">
      <alignment horizontal="left"/>
    </xf>
    <xf numFmtId="0" fontId="2" fillId="0" borderId="30" xfId="0" applyFont="1" applyBorder="1" applyAlignment="1">
      <alignment horizontal="centerContinuous"/>
    </xf>
    <xf numFmtId="17" fontId="2" fillId="2" borderId="17" xfId="0" quotePrefix="1" applyNumberFormat="1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Continuous"/>
    </xf>
    <xf numFmtId="164" fontId="3" fillId="0" borderId="0" xfId="0" applyNumberFormat="1" applyFont="1" applyBorder="1" applyAlignment="1">
      <alignment horizontal="right"/>
    </xf>
    <xf numFmtId="0" fontId="4" fillId="0" borderId="30" xfId="0" applyFont="1" applyBorder="1" applyAlignment="1">
      <alignment horizontal="centerContinuous"/>
    </xf>
    <xf numFmtId="0" fontId="2" fillId="2" borderId="31" xfId="0" quotePrefix="1" applyNumberFormat="1" applyFont="1" applyFill="1" applyBorder="1" applyAlignment="1">
      <alignment horizontal="center" vertical="center" wrapText="1"/>
    </xf>
    <xf numFmtId="0" fontId="2" fillId="2" borderId="29" xfId="0" quotePrefix="1" applyNumberFormat="1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0" xfId="5" applyFont="1"/>
    <xf numFmtId="0" fontId="17" fillId="2" borderId="0" xfId="4" applyFont="1"/>
    <xf numFmtId="0" fontId="17" fillId="2" borderId="0" xfId="5" applyFont="1"/>
    <xf numFmtId="0" fontId="2" fillId="2" borderId="0" xfId="4" applyFont="1"/>
    <xf numFmtId="0" fontId="2" fillId="2" borderId="0" xfId="4" quotePrefix="1" applyFont="1" applyFill="1" applyAlignment="1">
      <alignment horizontal="right"/>
    </xf>
    <xf numFmtId="0" fontId="17" fillId="2" borderId="0" xfId="4" applyFont="1" applyFill="1" applyAlignment="1">
      <alignment horizontal="right"/>
    </xf>
    <xf numFmtId="49" fontId="2" fillId="0" borderId="21" xfId="4" applyNumberFormat="1" applyFont="1" applyFill="1" applyBorder="1" applyAlignment="1">
      <alignment horizontal="left"/>
    </xf>
    <xf numFmtId="49" fontId="2" fillId="0" borderId="0" xfId="4" applyNumberFormat="1" applyFont="1" applyFill="1" applyBorder="1" applyAlignment="1">
      <alignment horizontal="left"/>
    </xf>
    <xf numFmtId="0" fontId="2" fillId="0" borderId="0" xfId="4" applyFont="1" applyFill="1"/>
    <xf numFmtId="0" fontId="4" fillId="0" borderId="0" xfId="0" applyFont="1"/>
    <xf numFmtId="0" fontId="4" fillId="0" borderId="24" xfId="0" applyFont="1" applyBorder="1" applyAlignment="1">
      <alignment horizontal="centerContinuous"/>
    </xf>
    <xf numFmtId="0" fontId="4" fillId="0" borderId="25" xfId="0" applyFont="1" applyBorder="1" applyAlignment="1">
      <alignment horizontal="centerContinuous"/>
    </xf>
    <xf numFmtId="0" fontId="4" fillId="0" borderId="32" xfId="0" applyFont="1" applyBorder="1" applyAlignment="1">
      <alignment horizontal="centerContinuous"/>
    </xf>
    <xf numFmtId="0" fontId="4" fillId="0" borderId="15" xfId="0" applyFont="1" applyBorder="1" applyAlignment="1">
      <alignment horizontal="centerContinuous"/>
    </xf>
    <xf numFmtId="0" fontId="2" fillId="2" borderId="20" xfId="5" applyFont="1" applyBorder="1" applyAlignment="1">
      <alignment horizontal="centerContinuous"/>
    </xf>
    <xf numFmtId="0" fontId="2" fillId="2" borderId="10" xfId="5" applyFont="1" applyBorder="1" applyAlignment="1">
      <alignment horizontal="centerContinuous"/>
    </xf>
    <xf numFmtId="0" fontId="17" fillId="2" borderId="20" xfId="4" applyFont="1" applyBorder="1" applyAlignment="1">
      <alignment horizontal="centerContinuous"/>
    </xf>
    <xf numFmtId="0" fontId="17" fillId="2" borderId="10" xfId="4" applyFont="1" applyBorder="1" applyAlignment="1">
      <alignment horizontal="centerContinuous"/>
    </xf>
    <xf numFmtId="0" fontId="17" fillId="2" borderId="20" xfId="5" applyFont="1" applyBorder="1" applyAlignment="1">
      <alignment horizontal="centerContinuous"/>
    </xf>
    <xf numFmtId="0" fontId="17" fillId="2" borderId="10" xfId="5" applyFont="1" applyBorder="1" applyAlignment="1">
      <alignment horizontal="centerContinuous"/>
    </xf>
    <xf numFmtId="0" fontId="17" fillId="2" borderId="15" xfId="5" applyFont="1" applyBorder="1" applyAlignment="1">
      <alignment horizontal="centerContinuous"/>
    </xf>
    <xf numFmtId="0" fontId="2" fillId="2" borderId="10" xfId="4" applyFont="1" applyBorder="1" applyAlignment="1">
      <alignment horizontal="centerContinuous"/>
    </xf>
    <xf numFmtId="0" fontId="4" fillId="0" borderId="0" xfId="0" applyFont="1"/>
    <xf numFmtId="0" fontId="2" fillId="2" borderId="0" xfId="5" applyFont="1"/>
    <xf numFmtId="0" fontId="17" fillId="2" borderId="0" xfId="4" applyFont="1"/>
    <xf numFmtId="0" fontId="17" fillId="2" borderId="0" xfId="5" applyFont="1"/>
    <xf numFmtId="0" fontId="2" fillId="2" borderId="0" xfId="4" applyFont="1"/>
    <xf numFmtId="0" fontId="4" fillId="0" borderId="0" xfId="0" applyFont="1"/>
    <xf numFmtId="164" fontId="17" fillId="2" borderId="0" xfId="4" applyNumberFormat="1" applyFont="1" applyFill="1" applyAlignment="1">
      <alignment horizontal="right"/>
    </xf>
    <xf numFmtId="0" fontId="4" fillId="0" borderId="2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left" vertical="top" wrapText="1"/>
    </xf>
    <xf numFmtId="0" fontId="6" fillId="0" borderId="12" xfId="0" applyFont="1" applyBorder="1" applyAlignment="1">
      <alignment horizontal="left" vertical="top" wrapText="1"/>
    </xf>
    <xf numFmtId="0" fontId="6" fillId="0" borderId="12" xfId="0" applyFont="1" applyBorder="1"/>
    <xf numFmtId="0" fontId="6" fillId="0" borderId="0" xfId="0" applyFont="1" applyBorder="1"/>
    <xf numFmtId="0" fontId="2" fillId="2" borderId="13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left" vertical="center" wrapText="1"/>
    </xf>
    <xf numFmtId="0" fontId="2" fillId="2" borderId="5" xfId="0" applyNumberFormat="1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left" vertical="center" wrapText="1"/>
    </xf>
    <xf numFmtId="0" fontId="2" fillId="2" borderId="14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19" xfId="0" applyNumberFormat="1" applyFont="1" applyFill="1" applyBorder="1" applyAlignment="1">
      <alignment horizontal="center" vertical="center" wrapText="1"/>
    </xf>
    <xf numFmtId="0" fontId="2" fillId="2" borderId="20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/>
    <xf numFmtId="0" fontId="2" fillId="2" borderId="4" xfId="0" applyNumberFormat="1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left" vertical="top" wrapText="1"/>
    </xf>
    <xf numFmtId="0" fontId="2" fillId="2" borderId="20" xfId="5" applyFont="1" applyBorder="1" applyAlignment="1">
      <alignment horizontal="center"/>
    </xf>
    <xf numFmtId="0" fontId="2" fillId="2" borderId="10" xfId="5" applyFont="1" applyBorder="1" applyAlignment="1">
      <alignment horizontal="center"/>
    </xf>
    <xf numFmtId="0" fontId="2" fillId="2" borderId="0" xfId="5" applyFont="1" applyAlignment="1">
      <alignment horizontal="left" vertical="top" wrapText="1"/>
    </xf>
    <xf numFmtId="0" fontId="2" fillId="2" borderId="0" xfId="5" applyFont="1"/>
    <xf numFmtId="0" fontId="6" fillId="2" borderId="12" xfId="5" applyFont="1" applyBorder="1" applyAlignment="1">
      <alignment horizontal="left" vertical="top" wrapText="1"/>
    </xf>
    <xf numFmtId="0" fontId="6" fillId="2" borderId="12" xfId="5" applyFont="1" applyBorder="1"/>
    <xf numFmtId="0" fontId="6" fillId="2" borderId="0" xfId="5" applyFont="1" applyBorder="1"/>
    <xf numFmtId="0" fontId="2" fillId="2" borderId="13" xfId="5" applyNumberFormat="1" applyFont="1" applyFill="1" applyBorder="1" applyAlignment="1">
      <alignment horizontal="center" vertical="center" wrapText="1"/>
    </xf>
    <xf numFmtId="0" fontId="2" fillId="2" borderId="14" xfId="5" applyNumberFormat="1" applyFont="1" applyFill="1" applyBorder="1" applyAlignment="1">
      <alignment horizontal="left" vertical="center" wrapText="1"/>
    </xf>
    <xf numFmtId="0" fontId="2" fillId="2" borderId="5" xfId="5" applyNumberFormat="1" applyFont="1" applyFill="1" applyBorder="1" applyAlignment="1">
      <alignment horizontal="left" vertical="center" wrapText="1"/>
    </xf>
    <xf numFmtId="0" fontId="2" fillId="2" borderId="2" xfId="5" applyNumberFormat="1" applyFont="1" applyFill="1" applyBorder="1" applyAlignment="1">
      <alignment horizontal="left" vertical="center" wrapText="1"/>
    </xf>
    <xf numFmtId="0" fontId="2" fillId="2" borderId="14" xfId="5" applyNumberFormat="1" applyFont="1" applyFill="1" applyBorder="1" applyAlignment="1">
      <alignment horizontal="center" vertical="center" wrapText="1"/>
    </xf>
    <xf numFmtId="0" fontId="2" fillId="2" borderId="9" xfId="5" applyNumberFormat="1" applyFont="1" applyFill="1" applyBorder="1" applyAlignment="1">
      <alignment horizontal="center" vertical="center" wrapText="1"/>
    </xf>
    <xf numFmtId="0" fontId="2" fillId="2" borderId="10" xfId="5" applyNumberFormat="1" applyFont="1" applyFill="1" applyBorder="1" applyAlignment="1">
      <alignment horizontal="center" vertical="center" wrapText="1"/>
    </xf>
    <xf numFmtId="0" fontId="2" fillId="2" borderId="19" xfId="5" applyNumberFormat="1" applyFont="1" applyFill="1" applyBorder="1" applyAlignment="1">
      <alignment horizontal="center" vertical="center" wrapText="1"/>
    </xf>
    <xf numFmtId="0" fontId="2" fillId="0" borderId="24" xfId="4" applyFont="1" applyFill="1" applyBorder="1" applyAlignment="1">
      <alignment horizontal="center" vertical="center"/>
    </xf>
    <xf numFmtId="0" fontId="2" fillId="0" borderId="25" xfId="4" applyFont="1" applyFill="1" applyBorder="1" applyAlignment="1">
      <alignment horizontal="center" vertical="center"/>
    </xf>
    <xf numFmtId="0" fontId="17" fillId="2" borderId="0" xfId="4" applyFont="1" applyAlignment="1">
      <alignment horizontal="left" vertical="top" wrapText="1"/>
    </xf>
    <xf numFmtId="0" fontId="17" fillId="2" borderId="0" xfId="4" applyFont="1"/>
    <xf numFmtId="0" fontId="6" fillId="2" borderId="0" xfId="4" applyFont="1" applyAlignment="1">
      <alignment horizontal="left" vertical="top" wrapText="1"/>
    </xf>
    <xf numFmtId="0" fontId="6" fillId="2" borderId="0" xfId="4" applyFont="1"/>
    <xf numFmtId="0" fontId="17" fillId="2" borderId="4" xfId="4" applyNumberFormat="1" applyFont="1" applyFill="1" applyBorder="1" applyAlignment="1">
      <alignment horizontal="center" vertical="center" wrapText="1"/>
    </xf>
    <xf numFmtId="0" fontId="17" fillId="2" borderId="3" xfId="4" applyNumberFormat="1" applyFont="1" applyFill="1" applyBorder="1" applyAlignment="1">
      <alignment horizontal="left" vertical="center" wrapText="1"/>
    </xf>
    <xf numFmtId="0" fontId="17" fillId="2" borderId="5" xfId="4" applyNumberFormat="1" applyFont="1" applyFill="1" applyBorder="1" applyAlignment="1">
      <alignment horizontal="left" vertical="center" wrapText="1"/>
    </xf>
    <xf numFmtId="0" fontId="17" fillId="2" borderId="2" xfId="4" applyNumberFormat="1" applyFont="1" applyFill="1" applyBorder="1" applyAlignment="1">
      <alignment horizontal="left" vertical="center" wrapText="1"/>
    </xf>
    <xf numFmtId="0" fontId="17" fillId="2" borderId="3" xfId="4" applyNumberFormat="1" applyFont="1" applyFill="1" applyBorder="1" applyAlignment="1">
      <alignment horizontal="center" vertical="center" wrapText="1"/>
    </xf>
    <xf numFmtId="0" fontId="2" fillId="2" borderId="20" xfId="5" applyFont="1" applyBorder="1" applyAlignment="1">
      <alignment horizontal="center" vertical="center"/>
    </xf>
    <xf numFmtId="0" fontId="2" fillId="2" borderId="10" xfId="5" applyFont="1" applyBorder="1" applyAlignment="1">
      <alignment horizontal="center" vertical="center"/>
    </xf>
    <xf numFmtId="0" fontId="17" fillId="2" borderId="0" xfId="5" applyFont="1" applyAlignment="1">
      <alignment horizontal="left" vertical="top" wrapText="1"/>
    </xf>
    <xf numFmtId="0" fontId="17" fillId="2" borderId="0" xfId="5" applyFont="1"/>
    <xf numFmtId="0" fontId="17" fillId="2" borderId="13" xfId="5" applyNumberFormat="1" applyFont="1" applyFill="1" applyBorder="1" applyAlignment="1">
      <alignment horizontal="center" vertical="center" wrapText="1"/>
    </xf>
    <xf numFmtId="0" fontId="17" fillId="2" borderId="14" xfId="5" applyNumberFormat="1" applyFont="1" applyFill="1" applyBorder="1" applyAlignment="1">
      <alignment horizontal="left" vertical="center" wrapText="1"/>
    </xf>
    <xf numFmtId="0" fontId="17" fillId="2" borderId="5" xfId="5" applyNumberFormat="1" applyFont="1" applyFill="1" applyBorder="1" applyAlignment="1">
      <alignment horizontal="left" vertical="center" wrapText="1"/>
    </xf>
    <xf numFmtId="0" fontId="17" fillId="2" borderId="2" xfId="5" applyNumberFormat="1" applyFont="1" applyFill="1" applyBorder="1" applyAlignment="1">
      <alignment horizontal="left" vertical="center" wrapText="1"/>
    </xf>
    <xf numFmtId="0" fontId="2" fillId="2" borderId="24" xfId="4" applyFont="1" applyBorder="1" applyAlignment="1">
      <alignment horizontal="center" vertical="center"/>
    </xf>
    <xf numFmtId="0" fontId="2" fillId="2" borderId="25" xfId="4" applyFont="1" applyBorder="1" applyAlignment="1">
      <alignment horizontal="center" vertical="center"/>
    </xf>
    <xf numFmtId="0" fontId="2" fillId="2" borderId="0" xfId="4" applyFont="1" applyAlignment="1">
      <alignment horizontal="left" vertical="top" wrapText="1"/>
    </xf>
    <xf numFmtId="0" fontId="2" fillId="2" borderId="0" xfId="4" applyFont="1"/>
    <xf numFmtId="0" fontId="2" fillId="2" borderId="4" xfId="4" applyNumberFormat="1" applyFont="1" applyFill="1" applyBorder="1" applyAlignment="1">
      <alignment horizontal="center" vertical="center" wrapText="1"/>
    </xf>
    <xf numFmtId="0" fontId="2" fillId="2" borderId="3" xfId="4" applyNumberFormat="1" applyFont="1" applyFill="1" applyBorder="1" applyAlignment="1">
      <alignment horizontal="left" vertical="center" wrapText="1"/>
    </xf>
    <xf numFmtId="0" fontId="2" fillId="2" borderId="5" xfId="4" applyNumberFormat="1" applyFont="1" applyFill="1" applyBorder="1" applyAlignment="1">
      <alignment horizontal="left" vertical="center" wrapText="1"/>
    </xf>
    <xf numFmtId="0" fontId="2" fillId="2" borderId="2" xfId="4" applyNumberFormat="1" applyFont="1" applyFill="1" applyBorder="1" applyAlignment="1">
      <alignment horizontal="left" vertical="center" wrapText="1"/>
    </xf>
    <xf numFmtId="0" fontId="2" fillId="2" borderId="3" xfId="4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6" fillId="2" borderId="12" xfId="4" applyFont="1" applyBorder="1" applyAlignment="1">
      <alignment horizontal="left" vertical="top" wrapText="1"/>
    </xf>
    <xf numFmtId="0" fontId="6" fillId="2" borderId="12" xfId="4" applyFont="1" applyBorder="1"/>
    <xf numFmtId="0" fontId="2" fillId="2" borderId="18" xfId="4" applyNumberFormat="1" applyFont="1" applyFill="1" applyBorder="1" applyAlignment="1">
      <alignment horizontal="center" vertical="center" wrapText="1"/>
    </xf>
    <xf numFmtId="0" fontId="17" fillId="2" borderId="16" xfId="4" applyNumberFormat="1" applyFont="1" applyFill="1" applyBorder="1" applyAlignment="1">
      <alignment horizontal="center" vertical="center" wrapText="1"/>
    </xf>
    <xf numFmtId="0" fontId="23" fillId="2" borderId="0" xfId="2" applyFont="1" applyAlignment="1" applyProtection="1"/>
  </cellXfs>
  <cellStyles count="6">
    <cellStyle name="Hyperlink 2" xfId="2" xr:uid="{00000000-0005-0000-0000-000000000000}"/>
    <cellStyle name="Standard" xfId="0" builtinId="0"/>
    <cellStyle name="Standard 2" xfId="3" xr:uid="{00000000-0005-0000-0000-000002000000}"/>
    <cellStyle name="Standard 2 2" xfId="5" xr:uid="{00000000-0005-0000-0000-000003000000}"/>
    <cellStyle name="Standard 3" xfId="1" xr:uid="{00000000-0005-0000-0000-000004000000}"/>
    <cellStyle name="Standard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wmf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744141</xdr:colOff>
      <xdr:row>0</xdr:row>
      <xdr:rowOff>506017</xdr:rowOff>
    </xdr:from>
    <xdr:to>
      <xdr:col>7</xdr:col>
      <xdr:colOff>1089422</xdr:colOff>
      <xdr:row>0</xdr:row>
      <xdr:rowOff>583057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144816" y="191692"/>
          <a:ext cx="30956" cy="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2259806</xdr:colOff>
      <xdr:row>0</xdr:row>
      <xdr:rowOff>35719</xdr:rowOff>
    </xdr:from>
    <xdr:to>
      <xdr:col>7</xdr:col>
      <xdr:colOff>2619806</xdr:colOff>
      <xdr:row>2</xdr:row>
      <xdr:rowOff>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174581" y="35719"/>
          <a:ext cx="0" cy="553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absoluteAnchor>
    <xdr:pos x="5415721" y="50801"/>
    <xdr:ext cx="1944000" cy="548367"/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5721" y="50801"/>
          <a:ext cx="1944000" cy="548367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://www.destatis.de/kontakt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H55"/>
  <sheetViews>
    <sheetView showGridLines="0" tabSelected="1" showRuler="0" zoomScaleNormal="100" workbookViewId="0">
      <selection activeCell="A8" sqref="A8"/>
    </sheetView>
  </sheetViews>
  <sheetFormatPr baseColWidth="10" defaultColWidth="11.5703125" defaultRowHeight="15" x14ac:dyDescent="0.25"/>
  <cols>
    <col min="1" max="1" customWidth="true" style="52" width="6.7109375"/>
    <col min="2" max="6" style="52" width="11.5703125"/>
    <col min="7" max="7" customWidth="true" style="52" width="9.85546875"/>
    <col min="8" max="8" customWidth="true" style="52" width="38.0"/>
    <col min="9" max="16384" style="52" width="11.5703125"/>
  </cols>
  <sheetData>
    <row r="1" spans="1:8" s="34" customFormat="1" ht="48" customHeight="1" x14ac:dyDescent="0.4">
      <c r="A1" s="33"/>
      <c r="B1" s="50"/>
      <c r="C1" s="51"/>
      <c r="D1" s="51"/>
      <c r="E1" s="51"/>
      <c r="F1" s="51"/>
      <c r="G1" s="51"/>
      <c r="H1" s="51"/>
    </row>
    <row r="2" spans="1:8" s="34" customFormat="1" ht="14.25" customHeight="1" x14ac:dyDescent="0.2">
      <c r="A2" s="35"/>
      <c r="B2" s="35"/>
      <c r="C2" s="35"/>
      <c r="D2" s="35"/>
      <c r="E2" s="35"/>
      <c r="F2" s="35"/>
      <c r="G2" s="35"/>
      <c r="H2" s="35"/>
    </row>
    <row r="3" spans="1:8" s="34" customFormat="1" ht="27" x14ac:dyDescent="0.4">
      <c r="A3" s="35"/>
      <c r="B3" s="35"/>
      <c r="C3" s="35"/>
      <c r="D3" s="35"/>
      <c r="E3" s="35"/>
      <c r="F3" s="35"/>
      <c r="G3" s="35"/>
      <c r="H3" s="60" t="s">
        <v>481</v>
      </c>
    </row>
    <row r="4" spans="1:8" s="34" customFormat="1" ht="12.75" x14ac:dyDescent="0.2">
      <c r="A4" s="35"/>
      <c r="B4" s="35"/>
      <c r="C4" s="35"/>
      <c r="D4" s="35"/>
      <c r="E4" s="35"/>
      <c r="F4" s="35"/>
      <c r="G4" s="35"/>
      <c r="H4" s="35"/>
    </row>
    <row r="5" spans="1:8" s="34" customFormat="1" ht="12.75" x14ac:dyDescent="0.2">
      <c r="A5" s="35"/>
      <c r="B5" s="35"/>
      <c r="C5" s="35"/>
      <c r="D5" s="35"/>
      <c r="E5" s="35"/>
      <c r="F5" s="35"/>
      <c r="G5" s="35"/>
      <c r="H5" s="35"/>
    </row>
    <row r="6" spans="1:8" s="34" customFormat="1" ht="12.75" x14ac:dyDescent="0.2">
      <c r="A6" s="35"/>
      <c r="B6" s="35"/>
      <c r="C6" s="35"/>
      <c r="D6" s="35"/>
      <c r="E6" s="35"/>
      <c r="F6" s="35"/>
      <c r="G6" s="35"/>
      <c r="H6" s="35"/>
    </row>
    <row r="7" spans="1:8" s="34" customFormat="1" ht="12.75" x14ac:dyDescent="0.2">
      <c r="A7" s="35"/>
      <c r="B7" s="35"/>
      <c r="C7" s="35"/>
      <c r="D7" s="35"/>
      <c r="E7" s="35"/>
      <c r="F7" s="35"/>
      <c r="G7" s="35"/>
      <c r="H7" s="35"/>
    </row>
    <row r="8" spans="1:8" s="38" customFormat="1" ht="34.5" x14ac:dyDescent="0.45">
      <c r="A8" s="36"/>
      <c r="B8" s="37" t="s">
        <v>164</v>
      </c>
      <c r="C8" s="37"/>
      <c r="D8" s="36"/>
      <c r="E8" s="36"/>
      <c r="F8" s="36"/>
      <c r="G8" s="36"/>
      <c r="H8" s="36"/>
    </row>
    <row r="9" spans="1:8" s="34" customFormat="1" ht="12.75" x14ac:dyDescent="0.2">
      <c r="A9" s="35"/>
      <c r="B9" s="35"/>
      <c r="C9" s="35"/>
      <c r="D9" s="35"/>
      <c r="E9" s="35"/>
      <c r="F9" s="35"/>
      <c r="G9" s="35"/>
      <c r="H9" s="35"/>
    </row>
    <row r="10" spans="1:8" s="34" customFormat="1" ht="12.75" x14ac:dyDescent="0.2">
      <c r="A10" s="35"/>
      <c r="B10" s="35"/>
      <c r="C10" s="35"/>
      <c r="D10" s="35"/>
      <c r="E10" s="35"/>
      <c r="F10" s="35"/>
      <c r="G10" s="35"/>
      <c r="H10" s="35"/>
    </row>
    <row r="11" spans="1:8" s="34" customFormat="1" ht="12.75" x14ac:dyDescent="0.2">
      <c r="A11" s="35"/>
      <c r="B11" s="35"/>
      <c r="C11" s="35"/>
      <c r="D11" s="35"/>
      <c r="E11" s="35"/>
      <c r="F11" s="35"/>
      <c r="G11" s="35"/>
      <c r="H11" s="35"/>
    </row>
    <row r="12" spans="1:8" s="38" customFormat="1" ht="27" x14ac:dyDescent="0.4">
      <c r="A12" s="36"/>
      <c r="B12" s="39" t="s">
        <v>1</v>
      </c>
      <c r="C12" s="40"/>
      <c r="D12" s="40"/>
      <c r="E12" s="41"/>
      <c r="F12" s="36"/>
      <c r="G12" s="36"/>
      <c r="H12" s="36"/>
    </row>
    <row r="13" spans="1:8" s="38" customFormat="1" ht="27" x14ac:dyDescent="0.4">
      <c r="A13" s="36"/>
      <c r="B13" s="39" t="s">
        <v>480</v>
      </c>
      <c r="C13" s="40"/>
      <c r="D13" s="40"/>
      <c r="E13" s="41"/>
      <c r="F13" s="36"/>
      <c r="G13" s="36"/>
      <c r="H13" s="36"/>
    </row>
    <row r="14" spans="1:8" s="38" customFormat="1" ht="27" x14ac:dyDescent="0.4">
      <c r="A14" s="36"/>
      <c r="B14" s="39" t="s">
        <v>518</v>
      </c>
      <c r="C14" s="40"/>
      <c r="D14" s="40"/>
      <c r="E14" s="41"/>
      <c r="F14" s="36"/>
      <c r="G14" s="36"/>
      <c r="H14" s="36"/>
    </row>
    <row r="15" spans="1:8" s="34" customFormat="1" ht="26.65" customHeight="1" x14ac:dyDescent="0.4">
      <c r="A15" s="35"/>
      <c r="B15" s="39" t="s">
        <v>528</v>
      </c>
      <c r="C15" s="35"/>
      <c r="D15" s="35"/>
      <c r="E15" s="35"/>
      <c r="F15" s="35"/>
      <c r="G15" s="35"/>
      <c r="H15" s="35"/>
    </row>
    <row r="16" spans="1:8" s="34" customFormat="1" ht="12.75" x14ac:dyDescent="0.2">
      <c r="A16" s="35"/>
      <c r="B16" s="42"/>
      <c r="C16" s="42"/>
      <c r="D16" s="42"/>
      <c r="E16" s="42"/>
      <c r="F16" s="35"/>
      <c r="G16" s="35"/>
      <c r="H16" s="35"/>
    </row>
    <row r="17" spans="1:8" s="34" customFormat="1" ht="12.75" x14ac:dyDescent="0.2">
      <c r="A17" s="35"/>
      <c r="B17" s="42"/>
      <c r="C17" s="42"/>
      <c r="D17" s="42"/>
      <c r="E17" s="42"/>
      <c r="F17" s="35"/>
      <c r="G17" s="35"/>
      <c r="H17" s="35"/>
    </row>
    <row r="18" spans="1:8" s="34" customFormat="1" ht="12.75" x14ac:dyDescent="0.2">
      <c r="A18" s="35"/>
      <c r="B18" s="42"/>
      <c r="C18" s="43"/>
      <c r="D18" s="43"/>
      <c r="E18" s="43"/>
      <c r="F18" s="43"/>
      <c r="G18" s="35"/>
      <c r="H18" s="35"/>
    </row>
    <row r="19" spans="1:8" s="34" customFormat="1" ht="12.75" x14ac:dyDescent="0.2">
      <c r="A19" s="35"/>
      <c r="B19" s="43"/>
      <c r="C19" s="43"/>
      <c r="D19" s="43"/>
      <c r="E19" s="43"/>
      <c r="F19" s="43"/>
      <c r="G19" s="35"/>
      <c r="H19" s="35"/>
    </row>
    <row r="20" spans="1:8" s="34" customFormat="1" ht="12.75" x14ac:dyDescent="0.2">
      <c r="A20" s="35"/>
      <c r="B20" s="43"/>
      <c r="C20" s="43"/>
      <c r="D20" s="43"/>
      <c r="E20" s="43"/>
      <c r="F20" s="43"/>
      <c r="G20" s="35"/>
      <c r="H20" s="35"/>
    </row>
    <row r="21" spans="1:8" s="34" customFormat="1" ht="12.75" x14ac:dyDescent="0.2">
      <c r="A21" s="35"/>
      <c r="B21" s="43"/>
      <c r="C21" s="43"/>
      <c r="D21" s="43"/>
      <c r="E21" s="43"/>
      <c r="F21" s="43"/>
      <c r="G21" s="35"/>
      <c r="H21" s="35"/>
    </row>
    <row r="22" spans="1:8" s="34" customFormat="1" ht="12.75" x14ac:dyDescent="0.2">
      <c r="A22" s="35"/>
      <c r="B22" s="43"/>
      <c r="C22" s="43"/>
      <c r="D22" s="43"/>
      <c r="E22" s="43"/>
      <c r="F22" s="43"/>
      <c r="G22" s="35"/>
      <c r="H22" s="35"/>
    </row>
    <row r="23" spans="1:8" s="34" customFormat="1" ht="12.75" x14ac:dyDescent="0.2">
      <c r="A23" s="35"/>
      <c r="B23" s="43"/>
      <c r="C23" s="43"/>
      <c r="D23" s="43"/>
      <c r="E23" s="43"/>
      <c r="F23" s="43"/>
      <c r="G23" s="35"/>
      <c r="H23" s="35"/>
    </row>
    <row r="24" spans="1:8" s="34" customFormat="1" ht="12.75" x14ac:dyDescent="0.2">
      <c r="A24" s="35"/>
      <c r="B24" s="43"/>
      <c r="C24" s="43"/>
      <c r="D24" s="43"/>
      <c r="E24" s="43"/>
      <c r="F24" s="43"/>
      <c r="G24" s="35"/>
      <c r="H24" s="35"/>
    </row>
    <row r="25" spans="1:8" s="34" customFormat="1" ht="12.75" x14ac:dyDescent="0.2">
      <c r="A25" s="35"/>
      <c r="B25" s="43"/>
      <c r="C25" s="43"/>
      <c r="D25" s="43"/>
      <c r="E25" s="43"/>
      <c r="F25" s="43"/>
      <c r="G25" s="35"/>
      <c r="H25" s="35"/>
    </row>
    <row r="26" spans="1:8" s="34" customFormat="1" ht="12.75" x14ac:dyDescent="0.2">
      <c r="A26" s="35"/>
      <c r="B26" s="43"/>
      <c r="C26" s="43"/>
      <c r="D26" s="43"/>
      <c r="E26" s="43"/>
      <c r="F26" s="43"/>
      <c r="G26" s="35"/>
      <c r="H26" s="35"/>
    </row>
    <row r="27" spans="1:8" s="34" customFormat="1" ht="12.75" x14ac:dyDescent="0.2">
      <c r="A27" s="35"/>
      <c r="B27" s="43"/>
      <c r="C27" s="43"/>
      <c r="D27" s="43"/>
      <c r="E27" s="43"/>
      <c r="F27" s="43"/>
      <c r="G27" s="35"/>
      <c r="H27" s="35"/>
    </row>
    <row r="28" spans="1:8" s="34" customFormat="1" ht="12.75" x14ac:dyDescent="0.2">
      <c r="A28" s="35"/>
      <c r="B28" s="43"/>
      <c r="C28" s="43"/>
      <c r="D28" s="43"/>
      <c r="E28" s="43"/>
      <c r="F28" s="43"/>
      <c r="G28" s="35"/>
      <c r="H28" s="35"/>
    </row>
    <row r="29" spans="1:8" s="34" customFormat="1" ht="12.75" x14ac:dyDescent="0.2">
      <c r="A29" s="35"/>
      <c r="B29" s="43"/>
      <c r="C29" s="43"/>
      <c r="D29" s="43"/>
      <c r="E29" s="43"/>
      <c r="F29" s="43"/>
      <c r="G29" s="35"/>
      <c r="H29" s="35"/>
    </row>
    <row r="30" spans="1:8" s="34" customFormat="1" ht="12.75" x14ac:dyDescent="0.2">
      <c r="A30" s="35"/>
      <c r="B30" s="43"/>
      <c r="C30" s="43"/>
      <c r="D30" s="43"/>
      <c r="E30" s="43"/>
      <c r="F30" s="43"/>
      <c r="G30" s="35"/>
      <c r="H30" s="35"/>
    </row>
    <row r="31" spans="1:8" s="34" customFormat="1" ht="12.75" x14ac:dyDescent="0.2">
      <c r="A31" s="35"/>
      <c r="B31" s="43"/>
      <c r="C31" s="43"/>
      <c r="D31" s="43"/>
      <c r="E31" s="43"/>
      <c r="F31" s="43"/>
      <c r="G31" s="35"/>
      <c r="H31" s="35"/>
    </row>
    <row r="32" spans="1:8" s="34" customFormat="1" ht="12.75" x14ac:dyDescent="0.2">
      <c r="A32" s="35"/>
      <c r="B32" s="43"/>
      <c r="C32" s="43"/>
      <c r="D32" s="43"/>
      <c r="E32" s="43"/>
      <c r="F32" s="43"/>
      <c r="G32" s="35"/>
      <c r="H32" s="35"/>
    </row>
    <row r="33" spans="1:8" s="34" customFormat="1" ht="12.75" x14ac:dyDescent="0.2">
      <c r="A33" s="35"/>
      <c r="B33" s="35"/>
      <c r="C33" s="35"/>
      <c r="D33" s="35"/>
      <c r="E33" s="35"/>
      <c r="F33" s="35"/>
      <c r="G33" s="35"/>
      <c r="H33" s="35"/>
    </row>
    <row r="34" spans="1:8" s="34" customFormat="1" ht="12.75" x14ac:dyDescent="0.2">
      <c r="A34" s="35"/>
      <c r="B34" s="35"/>
      <c r="C34" s="35"/>
      <c r="D34" s="35"/>
      <c r="E34" s="35"/>
      <c r="F34" s="35"/>
      <c r="G34" s="35"/>
      <c r="H34" s="35"/>
    </row>
    <row r="35" spans="1:8" s="34" customFormat="1" ht="12.75" x14ac:dyDescent="0.2">
      <c r="A35" s="35"/>
      <c r="B35" s="35"/>
      <c r="C35" s="35"/>
      <c r="D35" s="35"/>
      <c r="E35" s="35"/>
      <c r="F35" s="35"/>
      <c r="G35" s="35"/>
      <c r="H35" s="35"/>
    </row>
    <row r="36" spans="1:8" s="34" customFormat="1" ht="12.75" x14ac:dyDescent="0.2">
      <c r="A36" s="35"/>
      <c r="B36" s="35"/>
      <c r="C36" s="35"/>
      <c r="D36" s="35"/>
      <c r="E36" s="35"/>
      <c r="F36" s="35"/>
      <c r="G36" s="35"/>
      <c r="H36" s="35"/>
    </row>
    <row r="37" spans="1:8" s="34" customFormat="1" ht="12.75" x14ac:dyDescent="0.2">
      <c r="A37" s="35"/>
      <c r="B37" s="35"/>
      <c r="C37" s="35"/>
      <c r="D37" s="35"/>
      <c r="E37" s="35"/>
      <c r="F37" s="35"/>
      <c r="G37" s="35"/>
      <c r="H37" s="35"/>
    </row>
    <row r="38" spans="1:8" s="34" customFormat="1" ht="12.75" x14ac:dyDescent="0.2">
      <c r="A38" s="35"/>
      <c r="B38" s="35"/>
      <c r="C38" s="35"/>
      <c r="D38" s="35"/>
      <c r="E38" s="35"/>
      <c r="F38" s="35"/>
      <c r="G38" s="35"/>
      <c r="H38" s="35"/>
    </row>
    <row r="39" spans="1:8" s="34" customFormat="1" ht="12.75" x14ac:dyDescent="0.2">
      <c r="A39" s="35"/>
      <c r="B39" s="35"/>
      <c r="C39" s="35"/>
      <c r="D39" s="35"/>
      <c r="E39" s="35"/>
      <c r="F39" s="35"/>
      <c r="G39" s="35"/>
      <c r="H39" s="35"/>
    </row>
    <row r="40" spans="1:8" s="38" customFormat="1" ht="13.15" customHeight="1" x14ac:dyDescent="0.45">
      <c r="A40" s="36"/>
      <c r="B40" s="44"/>
      <c r="C40" s="45"/>
      <c r="D40" s="45"/>
      <c r="E40" s="45"/>
      <c r="F40" s="45"/>
      <c r="G40" s="45"/>
      <c r="H40" s="45"/>
    </row>
    <row r="41" spans="1:8" s="34" customFormat="1" ht="12.75" x14ac:dyDescent="0.2">
      <c r="A41" s="35"/>
      <c r="B41" s="46"/>
      <c r="C41" s="46"/>
      <c r="D41" s="46"/>
      <c r="E41" s="46"/>
      <c r="F41" s="46"/>
      <c r="G41" s="46"/>
      <c r="H41" s="46"/>
    </row>
    <row r="42" spans="1:8" s="34" customFormat="1" ht="12.75" x14ac:dyDescent="0.2">
      <c r="A42" s="35"/>
      <c r="B42" s="46"/>
      <c r="C42" s="46"/>
      <c r="D42" s="46"/>
      <c r="E42" s="46"/>
      <c r="F42" s="46"/>
      <c r="G42" s="46"/>
      <c r="H42" s="46"/>
    </row>
    <row r="43" spans="1:8" s="34" customFormat="1" ht="12.75" x14ac:dyDescent="0.2">
      <c r="A43" s="35"/>
      <c r="B43" s="46"/>
      <c r="C43" s="46"/>
      <c r="D43" s="46"/>
      <c r="E43" s="46"/>
      <c r="F43" s="46"/>
      <c r="G43" s="46"/>
      <c r="H43" s="46"/>
    </row>
    <row r="44" spans="1:8" s="38" customFormat="1" ht="12.75" x14ac:dyDescent="0.2">
      <c r="A44" s="36"/>
      <c r="B44" s="47" t="s">
        <v>165</v>
      </c>
      <c r="C44" s="45"/>
      <c r="D44" s="45"/>
      <c r="E44" s="45"/>
      <c r="F44" s="45"/>
      <c r="G44" s="45"/>
      <c r="H44" s="45"/>
    </row>
    <row r="45" spans="1:8" s="38" customFormat="1" ht="12.75" x14ac:dyDescent="0.2">
      <c r="A45" s="36"/>
      <c r="B45" s="47" t="s">
        <v>529</v>
      </c>
      <c r="C45" s="45"/>
      <c r="D45" s="45"/>
      <c r="E45" s="45"/>
      <c r="F45" s="45"/>
      <c r="G45" s="45"/>
      <c r="H45" s="45"/>
    </row>
    <row r="46" spans="1:8" s="38" customFormat="1" ht="12.75" x14ac:dyDescent="0.2">
      <c r="A46" s="36"/>
      <c r="B46" s="47"/>
      <c r="C46" s="45"/>
      <c r="D46" s="45"/>
      <c r="E46" s="45"/>
      <c r="F46" s="45"/>
      <c r="G46" s="45"/>
      <c r="H46" s="45"/>
    </row>
    <row r="47" spans="1:8" s="34" customFormat="1" ht="15" customHeight="1" x14ac:dyDescent="0.2">
      <c r="A47" s="35"/>
      <c r="B47" s="46"/>
      <c r="C47" s="46"/>
      <c r="D47" s="46"/>
      <c r="E47" s="46"/>
      <c r="F47" s="46"/>
      <c r="G47" s="46"/>
      <c r="H47" s="46"/>
    </row>
    <row r="48" spans="1:8" s="38" customFormat="1" ht="12.75" x14ac:dyDescent="0.2">
      <c r="A48" s="36"/>
      <c r="B48" s="35" t="s">
        <v>161</v>
      </c>
      <c r="C48" s="45"/>
      <c r="D48" s="45"/>
      <c r="E48" s="45"/>
      <c r="F48" s="45"/>
      <c r="G48" s="45"/>
      <c r="H48" s="45"/>
    </row>
    <row r="49" spans="1:8" s="38" customFormat="1" ht="12.75" x14ac:dyDescent="0.2">
      <c r="A49" s="36"/>
      <c r="B49" s="341" t="s">
        <v>162</v>
      </c>
      <c r="C49" s="45"/>
      <c r="D49" s="45"/>
      <c r="E49" s="45"/>
      <c r="F49" s="45"/>
      <c r="G49" s="45"/>
      <c r="H49" s="45"/>
    </row>
    <row r="50" spans="1:8" s="38" customFormat="1" ht="12.75" x14ac:dyDescent="0.2">
      <c r="A50" s="36"/>
      <c r="B50" s="35"/>
      <c r="C50" s="45"/>
      <c r="D50" s="45"/>
      <c r="E50" s="45"/>
      <c r="F50" s="45"/>
      <c r="G50" s="45"/>
      <c r="H50" s="45"/>
    </row>
    <row r="51" spans="1:8" s="34" customFormat="1" ht="15" customHeight="1" x14ac:dyDescent="0.2">
      <c r="A51" s="35"/>
      <c r="B51" s="46"/>
      <c r="C51" s="46"/>
      <c r="D51" s="46"/>
      <c r="E51" s="46"/>
      <c r="F51" s="46"/>
      <c r="G51" s="46"/>
      <c r="H51" s="46"/>
    </row>
    <row r="52" spans="1:8" s="34" customFormat="1" ht="18" x14ac:dyDescent="0.25">
      <c r="A52" s="35"/>
      <c r="B52" s="48" t="s">
        <v>524</v>
      </c>
      <c r="C52" s="46"/>
      <c r="D52" s="46"/>
      <c r="E52" s="46"/>
      <c r="F52" s="46"/>
      <c r="G52" s="46"/>
      <c r="H52" s="46"/>
    </row>
    <row r="53" spans="1:8" s="34" customFormat="1" ht="12.75" x14ac:dyDescent="0.2">
      <c r="A53" s="35"/>
      <c r="B53" s="49" t="s">
        <v>163</v>
      </c>
      <c r="C53" s="46"/>
      <c r="D53" s="46"/>
      <c r="E53" s="46"/>
      <c r="F53" s="46"/>
      <c r="G53" s="46"/>
      <c r="H53" s="46"/>
    </row>
    <row r="54" spans="1:8" s="34" customFormat="1" ht="12.75" x14ac:dyDescent="0.2">
      <c r="A54" s="212" t="s">
        <v>522</v>
      </c>
      <c r="B54" s="46"/>
      <c r="C54" s="46"/>
      <c r="D54" s="46"/>
      <c r="E54" s="46"/>
      <c r="F54" s="46"/>
      <c r="G54" s="46"/>
      <c r="H54" s="46"/>
    </row>
    <row r="55" spans="1:8" s="34" customFormat="1" ht="12.75" x14ac:dyDescent="0.2">
      <c r="A55" s="35"/>
      <c r="B55" s="35"/>
      <c r="C55" s="35"/>
      <c r="D55" s="35"/>
      <c r="E55" s="35"/>
      <c r="F55" s="35"/>
      <c r="G55" s="35"/>
      <c r="H55" s="35"/>
    </row>
  </sheetData>
  <sheetProtection selectLockedCells="1"/>
  <hyperlinks>
    <hyperlink ref="B49" r:id="rId1" xr:uid="{00000000-0004-0000-0000-000000000000}"/>
  </hyperlinks>
  <pageMargins left="0.39370078740157483" right="0.39370078740157483" top="0.43307086614173229" bottom="0.6692913385826772" header="0.59055118110236227" footer="0.70866141732283472"/>
  <pageSetup paperSize="9" scale="80" orientation="portrait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AX177"/>
  <sheetViews>
    <sheetView workbookViewId="0">
      <pane xSplit="2" ySplit="5" topLeftCell="C6" activePane="bottomRight" state="frozen"/>
      <selection pane="topRight"/>
      <selection pane="bottomLeft"/>
      <selection pane="bottomRight" sqref="A1:B1"/>
    </sheetView>
  </sheetViews>
  <sheetFormatPr baseColWidth="10" defaultColWidth="12.7109375" defaultRowHeight="12.75" x14ac:dyDescent="0.2"/>
  <cols>
    <col min="1" max="1" customWidth="true" style="93" width="17.7109375"/>
    <col min="2" max="2" customWidth="true" style="93" width="43.7109375"/>
    <col min="3" max="5" customWidth="true" style="93" width="10.7109375"/>
    <col min="6" max="6" customWidth="true" style="171" width="10.7109375"/>
    <col min="7" max="7" customWidth="true" style="218" width="10.7109375"/>
    <col min="8" max="18" customWidth="true" style="93" width="10.7109375"/>
    <col min="19" max="91" style="93" width="12.7109375"/>
    <col min="92" max="92" style="93" width="12.7109375" collapsed="true"/>
    <col min="93" max="192" style="93" width="12.7109375"/>
    <col min="193" max="16384" style="93" width="12.7109375" collapsed="true"/>
  </cols>
  <sheetData>
    <row r="1" spans="1:7" ht="38.25" customHeight="1" x14ac:dyDescent="0.2">
      <c r="A1" s="328" t="s">
        <v>484</v>
      </c>
      <c r="B1" s="310"/>
    </row>
    <row r="2" spans="1:7" x14ac:dyDescent="0.2">
      <c r="A2" s="309" t="s">
        <v>1</v>
      </c>
      <c r="B2" s="310"/>
    </row>
    <row r="3" spans="1:7" x14ac:dyDescent="0.2">
      <c r="A3" s="309" t="s">
        <v>2</v>
      </c>
      <c r="B3" s="310"/>
    </row>
    <row r="4" spans="1:7" ht="13.5" thickBot="1" x14ac:dyDescent="0.25">
      <c r="A4" s="337" t="s">
        <v>485</v>
      </c>
      <c r="B4" s="338"/>
      <c r="C4" s="98"/>
      <c r="D4" s="98"/>
      <c r="E4" s="98"/>
      <c r="F4" s="98"/>
      <c r="G4" s="98"/>
    </row>
    <row r="5" spans="1:7" ht="13.5" thickBot="1" x14ac:dyDescent="0.25">
      <c r="A5" s="339" t="s">
        <v>3</v>
      </c>
      <c r="B5" s="340"/>
      <c r="C5" s="97" t="s">
        <v>4</v>
      </c>
      <c r="D5" s="97" t="s">
        <v>5</v>
      </c>
      <c r="E5" s="164" t="s">
        <v>6</v>
      </c>
      <c r="F5" s="164" t="s">
        <v>521</v>
      </c>
      <c r="G5" s="164" t="s">
        <v>525</v>
      </c>
    </row>
    <row r="6" spans="1:7" s="55" customFormat="1" x14ac:dyDescent="0.2">
      <c r="A6" s="106" t="s">
        <v>477</v>
      </c>
      <c r="B6" s="107" t="s">
        <v>476</v>
      </c>
      <c r="C6" s="121">
        <v>100</v>
      </c>
      <c r="D6" s="121">
        <v>102.5</v>
      </c>
      <c r="E6" s="121">
        <v>115.8</v>
      </c>
      <c r="F6" s="121">
        <v>135.30000000000001</v>
      </c>
      <c r="G6" s="121">
        <v>137.6</v>
      </c>
    </row>
    <row r="7" spans="1:7" s="55" customFormat="1" x14ac:dyDescent="0.2">
      <c r="A7" s="106" t="s">
        <v>475</v>
      </c>
      <c r="B7" s="107" t="s">
        <v>474</v>
      </c>
      <c r="C7" s="121">
        <v>100</v>
      </c>
      <c r="D7" s="121">
        <v>103.7</v>
      </c>
      <c r="E7" s="121">
        <v>115.2</v>
      </c>
      <c r="F7" s="121">
        <v>136.69999999999999</v>
      </c>
      <c r="G7" s="121">
        <v>139</v>
      </c>
    </row>
    <row r="8" spans="1:7" s="55" customFormat="1" x14ac:dyDescent="0.2">
      <c r="A8" s="106" t="s">
        <v>473</v>
      </c>
      <c r="B8" s="107" t="s">
        <v>472</v>
      </c>
      <c r="C8" s="121">
        <v>100</v>
      </c>
      <c r="D8" s="121">
        <v>101.8</v>
      </c>
      <c r="E8" s="121">
        <v>136</v>
      </c>
      <c r="F8" s="121">
        <v>170.7</v>
      </c>
      <c r="G8" s="121">
        <v>157.5</v>
      </c>
    </row>
    <row r="9" spans="1:7" s="55" customFormat="1" x14ac:dyDescent="0.2">
      <c r="A9" s="106" t="s">
        <v>471</v>
      </c>
      <c r="B9" s="107" t="s">
        <v>470</v>
      </c>
      <c r="C9" s="121">
        <v>100</v>
      </c>
      <c r="D9" s="121">
        <v>105.7</v>
      </c>
      <c r="E9" s="121">
        <v>132.9</v>
      </c>
      <c r="F9" s="121">
        <v>148.5</v>
      </c>
      <c r="G9" s="121">
        <v>141.4</v>
      </c>
    </row>
    <row r="10" spans="1:7" s="55" customFormat="1" x14ac:dyDescent="0.2">
      <c r="A10" s="106" t="s">
        <v>469</v>
      </c>
      <c r="B10" s="107" t="s">
        <v>468</v>
      </c>
      <c r="C10" s="121">
        <v>100</v>
      </c>
      <c r="D10" s="121">
        <v>104.1</v>
      </c>
      <c r="E10" s="121">
        <v>115.4</v>
      </c>
      <c r="F10" s="121">
        <v>131</v>
      </c>
      <c r="G10" s="121">
        <v>135.6</v>
      </c>
    </row>
    <row r="11" spans="1:7" s="55" customFormat="1" x14ac:dyDescent="0.2">
      <c r="A11" s="106" t="s">
        <v>467</v>
      </c>
      <c r="B11" s="107" t="s">
        <v>466</v>
      </c>
      <c r="C11" s="121">
        <v>100</v>
      </c>
      <c r="D11" s="121">
        <v>103.3</v>
      </c>
      <c r="E11" s="121">
        <v>116.7</v>
      </c>
      <c r="F11" s="121">
        <v>132.1</v>
      </c>
      <c r="G11" s="121">
        <v>133.9</v>
      </c>
    </row>
    <row r="12" spans="1:7" s="55" customFormat="1" x14ac:dyDescent="0.2">
      <c r="A12" s="106" t="s">
        <v>465</v>
      </c>
      <c r="B12" s="107" t="s">
        <v>464</v>
      </c>
      <c r="C12" s="121">
        <v>100</v>
      </c>
      <c r="D12" s="121">
        <v>103.6</v>
      </c>
      <c r="E12" s="121">
        <v>117</v>
      </c>
      <c r="F12" s="121">
        <v>132.30000000000001</v>
      </c>
      <c r="G12" s="121">
        <v>131.30000000000001</v>
      </c>
    </row>
    <row r="13" spans="1:7" s="55" customFormat="1" x14ac:dyDescent="0.2">
      <c r="A13" s="106" t="s">
        <v>463</v>
      </c>
      <c r="B13" s="107" t="s">
        <v>462</v>
      </c>
      <c r="C13" s="121">
        <v>100</v>
      </c>
      <c r="D13" s="121">
        <v>105.9</v>
      </c>
      <c r="E13" s="121">
        <v>124.7</v>
      </c>
      <c r="F13" s="121">
        <v>149.80000000000001</v>
      </c>
      <c r="G13" s="121">
        <v>154.19999999999999</v>
      </c>
    </row>
    <row r="14" spans="1:7" s="55" customFormat="1" x14ac:dyDescent="0.2">
      <c r="A14" s="106" t="s">
        <v>461</v>
      </c>
      <c r="B14" s="107" t="s">
        <v>460</v>
      </c>
      <c r="C14" s="121">
        <v>100</v>
      </c>
      <c r="D14" s="121">
        <v>103.8</v>
      </c>
      <c r="E14" s="121">
        <v>117.6</v>
      </c>
      <c r="F14" s="121">
        <v>129.4</v>
      </c>
      <c r="G14" s="121">
        <v>133.30000000000001</v>
      </c>
    </row>
    <row r="15" spans="1:7" s="55" customFormat="1" x14ac:dyDescent="0.2">
      <c r="A15" s="106" t="s">
        <v>459</v>
      </c>
      <c r="B15" s="107" t="s">
        <v>458</v>
      </c>
      <c r="C15" s="121">
        <v>100</v>
      </c>
      <c r="D15" s="121">
        <v>103.3</v>
      </c>
      <c r="E15" s="121">
        <v>113.3</v>
      </c>
      <c r="F15" s="121">
        <v>126.9</v>
      </c>
      <c r="G15" s="121">
        <v>130.4</v>
      </c>
    </row>
    <row r="16" spans="1:7" s="55" customFormat="1" x14ac:dyDescent="0.2">
      <c r="A16" s="106" t="s">
        <v>457</v>
      </c>
      <c r="B16" s="107" t="s">
        <v>456</v>
      </c>
      <c r="C16" s="120">
        <v>100</v>
      </c>
      <c r="D16" s="120">
        <v>104.4</v>
      </c>
      <c r="E16" s="120">
        <v>117.2</v>
      </c>
      <c r="F16" s="120">
        <v>141.19999999999999</v>
      </c>
      <c r="G16" s="120">
        <v>145.9</v>
      </c>
    </row>
    <row r="17" spans="1:7" s="55" customFormat="1" x14ac:dyDescent="0.2">
      <c r="A17" s="106" t="s">
        <v>455</v>
      </c>
      <c r="B17" s="107" t="s">
        <v>486</v>
      </c>
      <c r="C17" s="121">
        <v>100</v>
      </c>
      <c r="D17" s="121">
        <v>103.1</v>
      </c>
      <c r="E17" s="121">
        <v>114.9</v>
      </c>
      <c r="F17" s="121">
        <v>135.19999999999999</v>
      </c>
      <c r="G17" s="121">
        <v>139.30000000000001</v>
      </c>
    </row>
    <row r="18" spans="1:7" s="55" customFormat="1" x14ac:dyDescent="0.2">
      <c r="A18" s="106" t="s">
        <v>454</v>
      </c>
      <c r="B18" s="107" t="s">
        <v>453</v>
      </c>
      <c r="C18" s="121">
        <v>100</v>
      </c>
      <c r="D18" s="121">
        <v>104.4</v>
      </c>
      <c r="E18" s="121">
        <v>116.6</v>
      </c>
      <c r="F18" s="121">
        <v>154.80000000000001</v>
      </c>
      <c r="G18" s="121">
        <v>174.4</v>
      </c>
    </row>
    <row r="19" spans="1:7" s="55" customFormat="1" x14ac:dyDescent="0.2">
      <c r="A19" s="106" t="s">
        <v>452</v>
      </c>
      <c r="B19" s="107" t="s">
        <v>451</v>
      </c>
      <c r="C19" s="121">
        <v>100</v>
      </c>
      <c r="D19" s="121">
        <v>102</v>
      </c>
      <c r="E19" s="121">
        <v>110.9</v>
      </c>
      <c r="F19" s="121">
        <v>131.9</v>
      </c>
      <c r="G19" s="121">
        <v>134.5</v>
      </c>
    </row>
    <row r="20" spans="1:7" s="55" customFormat="1" x14ac:dyDescent="0.2">
      <c r="A20" s="106" t="s">
        <v>450</v>
      </c>
      <c r="B20" s="107" t="s">
        <v>487</v>
      </c>
      <c r="C20" s="121">
        <v>100</v>
      </c>
      <c r="D20" s="121">
        <v>102.4</v>
      </c>
      <c r="E20" s="121">
        <v>119.7</v>
      </c>
      <c r="F20" s="121">
        <v>157.30000000000001</v>
      </c>
      <c r="G20" s="121">
        <v>164.7</v>
      </c>
    </row>
    <row r="21" spans="1:7" s="55" customFormat="1" x14ac:dyDescent="0.2">
      <c r="A21" s="106" t="s">
        <v>449</v>
      </c>
      <c r="B21" s="107" t="s">
        <v>448</v>
      </c>
      <c r="C21" s="121">
        <v>100</v>
      </c>
      <c r="D21" s="121">
        <v>107</v>
      </c>
      <c r="E21" s="121">
        <v>125.9</v>
      </c>
      <c r="F21" s="121">
        <v>158.4</v>
      </c>
      <c r="G21" s="121">
        <v>149.19999999999999</v>
      </c>
    </row>
    <row r="22" spans="1:7" s="55" customFormat="1" x14ac:dyDescent="0.2">
      <c r="A22" s="106" t="s">
        <v>447</v>
      </c>
      <c r="B22" s="107" t="s">
        <v>446</v>
      </c>
      <c r="C22" s="121">
        <v>100</v>
      </c>
      <c r="D22" s="121">
        <v>102.7</v>
      </c>
      <c r="E22" s="121">
        <v>113</v>
      </c>
      <c r="F22" s="121">
        <v>139.80000000000001</v>
      </c>
      <c r="G22" s="121">
        <v>139.6</v>
      </c>
    </row>
    <row r="23" spans="1:7" s="55" customFormat="1" x14ac:dyDescent="0.2">
      <c r="A23" s="106" t="s">
        <v>445</v>
      </c>
      <c r="B23" s="107" t="s">
        <v>444</v>
      </c>
      <c r="C23" s="120">
        <v>100</v>
      </c>
      <c r="D23" s="120">
        <v>101.8</v>
      </c>
      <c r="E23" s="120">
        <v>113.5</v>
      </c>
      <c r="F23" s="120">
        <v>136.1</v>
      </c>
      <c r="G23" s="120">
        <v>138</v>
      </c>
    </row>
    <row r="24" spans="1:7" s="55" customFormat="1" x14ac:dyDescent="0.2">
      <c r="A24" s="106" t="s">
        <v>443</v>
      </c>
      <c r="B24" s="107" t="s">
        <v>442</v>
      </c>
      <c r="C24" s="121">
        <v>100</v>
      </c>
      <c r="D24" s="121">
        <v>102.9</v>
      </c>
      <c r="E24" s="121">
        <v>131.5</v>
      </c>
      <c r="F24" s="121">
        <v>145.19999999999999</v>
      </c>
      <c r="G24" s="121">
        <v>141.9</v>
      </c>
    </row>
    <row r="25" spans="1:7" s="55" customFormat="1" x14ac:dyDescent="0.2">
      <c r="A25" s="106" t="s">
        <v>441</v>
      </c>
      <c r="B25" s="107" t="s">
        <v>440</v>
      </c>
      <c r="C25" s="121">
        <v>100</v>
      </c>
      <c r="D25" s="121">
        <v>101.7</v>
      </c>
      <c r="E25" s="121">
        <v>112.1</v>
      </c>
      <c r="F25" s="121">
        <v>144.6</v>
      </c>
      <c r="G25" s="121">
        <v>153.5</v>
      </c>
    </row>
    <row r="26" spans="1:7" s="55" customFormat="1" x14ac:dyDescent="0.2">
      <c r="A26" s="106" t="s">
        <v>439</v>
      </c>
      <c r="B26" s="107" t="s">
        <v>438</v>
      </c>
      <c r="C26" s="121">
        <v>100</v>
      </c>
      <c r="D26" s="121">
        <v>101.1</v>
      </c>
      <c r="E26" s="121">
        <v>115.4</v>
      </c>
      <c r="F26" s="121">
        <v>137.4</v>
      </c>
      <c r="G26" s="121">
        <v>139</v>
      </c>
    </row>
    <row r="27" spans="1:7" s="55" customFormat="1" x14ac:dyDescent="0.2">
      <c r="A27" s="106" t="s">
        <v>437</v>
      </c>
      <c r="B27" s="107" t="s">
        <v>436</v>
      </c>
      <c r="C27" s="121">
        <v>100</v>
      </c>
      <c r="D27" s="121">
        <v>102.8</v>
      </c>
      <c r="E27" s="121">
        <v>110.6</v>
      </c>
      <c r="F27" s="121">
        <v>130.19999999999999</v>
      </c>
      <c r="G27" s="121">
        <v>130.6</v>
      </c>
    </row>
    <row r="28" spans="1:7" s="55" customFormat="1" x14ac:dyDescent="0.2">
      <c r="A28" s="106" t="s">
        <v>435</v>
      </c>
      <c r="B28" s="107" t="s">
        <v>434</v>
      </c>
      <c r="C28" s="121">
        <v>100</v>
      </c>
      <c r="D28" s="121">
        <v>99.5</v>
      </c>
      <c r="E28" s="121">
        <v>107.1</v>
      </c>
      <c r="F28" s="121">
        <v>122.3</v>
      </c>
      <c r="G28" s="121">
        <v>129</v>
      </c>
    </row>
    <row r="29" spans="1:7" s="55" customFormat="1" x14ac:dyDescent="0.2">
      <c r="A29" s="106" t="s">
        <v>498</v>
      </c>
      <c r="B29" s="107" t="s">
        <v>488</v>
      </c>
      <c r="C29" s="121">
        <v>100</v>
      </c>
      <c r="D29" s="121">
        <v>101.4</v>
      </c>
      <c r="E29" s="121">
        <v>105.5</v>
      </c>
      <c r="F29" s="121">
        <v>110.5</v>
      </c>
      <c r="G29" s="121">
        <v>110</v>
      </c>
    </row>
    <row r="30" spans="1:7" s="55" customFormat="1" x14ac:dyDescent="0.2">
      <c r="A30" s="106" t="s">
        <v>433</v>
      </c>
      <c r="B30" s="107" t="s">
        <v>432</v>
      </c>
      <c r="C30" s="121">
        <v>100</v>
      </c>
      <c r="D30" s="121">
        <v>103.4</v>
      </c>
      <c r="E30" s="121">
        <v>128.4</v>
      </c>
      <c r="F30" s="121">
        <v>137.19999999999999</v>
      </c>
      <c r="G30" s="121">
        <v>141</v>
      </c>
    </row>
    <row r="31" spans="1:7" s="55" customFormat="1" x14ac:dyDescent="0.2">
      <c r="A31" s="106" t="s">
        <v>431</v>
      </c>
      <c r="B31" s="107" t="s">
        <v>430</v>
      </c>
      <c r="C31" s="121">
        <v>100</v>
      </c>
      <c r="D31" s="121">
        <v>103.5</v>
      </c>
      <c r="E31" s="121">
        <v>119.9</v>
      </c>
      <c r="F31" s="121">
        <v>126.8</v>
      </c>
      <c r="G31" s="121">
        <v>130</v>
      </c>
    </row>
    <row r="32" spans="1:7" s="55" customFormat="1" x14ac:dyDescent="0.2">
      <c r="A32" s="106" t="s">
        <v>429</v>
      </c>
      <c r="B32" s="107" t="s">
        <v>428</v>
      </c>
      <c r="C32" s="121">
        <v>100</v>
      </c>
      <c r="D32" s="121">
        <v>102.9</v>
      </c>
      <c r="E32" s="121">
        <v>121.1</v>
      </c>
      <c r="F32" s="121">
        <v>126.9</v>
      </c>
      <c r="G32" s="121">
        <v>132.5</v>
      </c>
    </row>
    <row r="33" spans="1:7" s="55" customFormat="1" x14ac:dyDescent="0.2">
      <c r="A33" s="106" t="s">
        <v>427</v>
      </c>
      <c r="B33" s="107" t="s">
        <v>426</v>
      </c>
      <c r="C33" s="121">
        <v>100</v>
      </c>
      <c r="D33" s="121">
        <v>104</v>
      </c>
      <c r="E33" s="121">
        <v>135.19999999999999</v>
      </c>
      <c r="F33" s="121">
        <v>143.69999999999999</v>
      </c>
      <c r="G33" s="121">
        <v>145.5</v>
      </c>
    </row>
    <row r="34" spans="1:7" s="55" customFormat="1" x14ac:dyDescent="0.2">
      <c r="A34" s="106" t="s">
        <v>425</v>
      </c>
      <c r="B34" s="107" t="s">
        <v>424</v>
      </c>
      <c r="C34" s="121">
        <v>100</v>
      </c>
      <c r="D34" s="121">
        <v>101.9</v>
      </c>
      <c r="E34" s="121">
        <v>110.1</v>
      </c>
      <c r="F34" s="121">
        <v>116.3</v>
      </c>
      <c r="G34" s="121">
        <v>118.1</v>
      </c>
    </row>
    <row r="35" spans="1:7" s="55" customFormat="1" x14ac:dyDescent="0.2">
      <c r="A35" s="106" t="s">
        <v>423</v>
      </c>
      <c r="B35" s="107" t="s">
        <v>422</v>
      </c>
      <c r="C35" s="121">
        <v>100</v>
      </c>
      <c r="D35" s="121">
        <v>102.6</v>
      </c>
      <c r="E35" s="121">
        <v>115.6</v>
      </c>
      <c r="F35" s="121">
        <v>123.6</v>
      </c>
      <c r="G35" s="121">
        <v>123.4</v>
      </c>
    </row>
    <row r="36" spans="1:7" s="55" customFormat="1" x14ac:dyDescent="0.2">
      <c r="A36" s="106" t="s">
        <v>421</v>
      </c>
      <c r="B36" s="107" t="s">
        <v>420</v>
      </c>
      <c r="C36" s="121">
        <v>100</v>
      </c>
      <c r="D36" s="121">
        <v>103.1</v>
      </c>
      <c r="E36" s="121">
        <v>128.5</v>
      </c>
      <c r="F36" s="121">
        <v>138.1</v>
      </c>
      <c r="G36" s="121">
        <v>140</v>
      </c>
    </row>
    <row r="37" spans="1:7" s="55" customFormat="1" x14ac:dyDescent="0.2">
      <c r="A37" s="106" t="s">
        <v>419</v>
      </c>
      <c r="B37" s="107" t="s">
        <v>418</v>
      </c>
      <c r="C37" s="121">
        <v>100</v>
      </c>
      <c r="D37" s="121">
        <v>101.6</v>
      </c>
      <c r="E37" s="121">
        <v>115.9</v>
      </c>
      <c r="F37" s="121">
        <v>124.1</v>
      </c>
      <c r="G37" s="121">
        <v>127.1</v>
      </c>
    </row>
    <row r="38" spans="1:7" s="55" customFormat="1" x14ac:dyDescent="0.2">
      <c r="A38" s="106" t="s">
        <v>417</v>
      </c>
      <c r="B38" s="107" t="s">
        <v>416</v>
      </c>
      <c r="C38" s="121">
        <v>100</v>
      </c>
      <c r="D38" s="121">
        <v>103.9</v>
      </c>
      <c r="E38" s="121">
        <v>116.8</v>
      </c>
      <c r="F38" s="121">
        <v>123.9</v>
      </c>
      <c r="G38" s="121">
        <v>125.1</v>
      </c>
    </row>
    <row r="39" spans="1:7" s="55" customFormat="1" x14ac:dyDescent="0.2">
      <c r="A39" s="106" t="s">
        <v>415</v>
      </c>
      <c r="B39" s="107" t="s">
        <v>414</v>
      </c>
      <c r="C39" s="121">
        <v>100</v>
      </c>
      <c r="D39" s="121">
        <v>103.8</v>
      </c>
      <c r="E39" s="121">
        <v>119.8</v>
      </c>
      <c r="F39" s="121">
        <v>128.9</v>
      </c>
      <c r="G39" s="121">
        <v>125.9</v>
      </c>
    </row>
    <row r="40" spans="1:7" s="55" customFormat="1" x14ac:dyDescent="0.2">
      <c r="A40" s="106" t="s">
        <v>413</v>
      </c>
      <c r="B40" s="107" t="s">
        <v>412</v>
      </c>
      <c r="C40" s="121">
        <v>100</v>
      </c>
      <c r="D40" s="121">
        <v>105.7</v>
      </c>
      <c r="E40" s="121">
        <v>130.1</v>
      </c>
      <c r="F40" s="121">
        <v>140.30000000000001</v>
      </c>
      <c r="G40" s="121">
        <v>137.5</v>
      </c>
    </row>
    <row r="41" spans="1:7" s="55" customFormat="1" x14ac:dyDescent="0.2">
      <c r="A41" s="106" t="s">
        <v>411</v>
      </c>
      <c r="B41" s="107" t="s">
        <v>410</v>
      </c>
      <c r="C41" s="121">
        <v>100</v>
      </c>
      <c r="D41" s="121">
        <v>102.2</v>
      </c>
      <c r="E41" s="121">
        <v>124.7</v>
      </c>
      <c r="F41" s="121">
        <v>150.19999999999999</v>
      </c>
      <c r="G41" s="121">
        <v>150.30000000000001</v>
      </c>
    </row>
    <row r="42" spans="1:7" s="55" customFormat="1" x14ac:dyDescent="0.2">
      <c r="A42" s="106" t="s">
        <v>409</v>
      </c>
      <c r="B42" s="107" t="s">
        <v>408</v>
      </c>
      <c r="C42" s="121">
        <v>100</v>
      </c>
      <c r="D42" s="121">
        <v>102.1</v>
      </c>
      <c r="E42" s="121">
        <v>106</v>
      </c>
      <c r="F42" s="121">
        <v>119.4</v>
      </c>
      <c r="G42" s="121">
        <v>123.4</v>
      </c>
    </row>
    <row r="43" spans="1:7" s="55" customFormat="1" x14ac:dyDescent="0.2">
      <c r="A43" s="106" t="s">
        <v>407</v>
      </c>
      <c r="B43" s="107" t="s">
        <v>406</v>
      </c>
      <c r="C43" s="121">
        <v>100</v>
      </c>
      <c r="D43" s="121">
        <v>102</v>
      </c>
      <c r="E43" s="121">
        <v>109.4</v>
      </c>
      <c r="F43" s="121">
        <v>117.5</v>
      </c>
      <c r="G43" s="121">
        <v>119.4</v>
      </c>
    </row>
    <row r="44" spans="1:7" s="55" customFormat="1" x14ac:dyDescent="0.2">
      <c r="A44" s="106" t="s">
        <v>405</v>
      </c>
      <c r="B44" s="107" t="s">
        <v>404</v>
      </c>
      <c r="C44" s="121">
        <v>100</v>
      </c>
      <c r="D44" s="121">
        <v>101.5</v>
      </c>
      <c r="E44" s="121">
        <v>111.5</v>
      </c>
      <c r="F44" s="121">
        <v>121.5</v>
      </c>
      <c r="G44" s="121">
        <v>123.2</v>
      </c>
    </row>
    <row r="45" spans="1:7" s="55" customFormat="1" x14ac:dyDescent="0.2">
      <c r="A45" s="106" t="s">
        <v>403</v>
      </c>
      <c r="B45" s="107" t="s">
        <v>402</v>
      </c>
      <c r="C45" s="121">
        <v>100</v>
      </c>
      <c r="D45" s="121">
        <v>101.9</v>
      </c>
      <c r="E45" s="121">
        <v>111.6</v>
      </c>
      <c r="F45" s="121">
        <v>120.6</v>
      </c>
      <c r="G45" s="121">
        <v>123.2</v>
      </c>
    </row>
    <row r="46" spans="1:7" s="55" customFormat="1" x14ac:dyDescent="0.2">
      <c r="A46" s="106" t="s">
        <v>401</v>
      </c>
      <c r="B46" s="107" t="s">
        <v>400</v>
      </c>
      <c r="C46" s="121">
        <v>100</v>
      </c>
      <c r="D46" s="121">
        <v>102.1</v>
      </c>
      <c r="E46" s="121">
        <v>117.4</v>
      </c>
      <c r="F46" s="121">
        <v>126.4</v>
      </c>
      <c r="G46" s="121">
        <v>126.4</v>
      </c>
    </row>
    <row r="47" spans="1:7" s="55" customFormat="1" x14ac:dyDescent="0.2">
      <c r="A47" s="106" t="s">
        <v>399</v>
      </c>
      <c r="B47" s="107" t="s">
        <v>398</v>
      </c>
      <c r="C47" s="121">
        <v>100</v>
      </c>
      <c r="D47" s="121">
        <v>104.1</v>
      </c>
      <c r="E47" s="121">
        <v>116.9</v>
      </c>
      <c r="F47" s="121">
        <v>127.3</v>
      </c>
      <c r="G47" s="121">
        <v>128.6</v>
      </c>
    </row>
    <row r="48" spans="1:7" s="55" customFormat="1" x14ac:dyDescent="0.2">
      <c r="A48" s="106" t="s">
        <v>397</v>
      </c>
      <c r="B48" s="107" t="s">
        <v>396</v>
      </c>
      <c r="C48" s="121">
        <v>100</v>
      </c>
      <c r="D48" s="121">
        <v>100.9</v>
      </c>
      <c r="E48" s="121">
        <v>112.9</v>
      </c>
      <c r="F48" s="121">
        <v>122</v>
      </c>
      <c r="G48" s="121">
        <v>123.5</v>
      </c>
    </row>
    <row r="49" spans="1:7" s="55" customFormat="1" x14ac:dyDescent="0.2">
      <c r="A49" s="106" t="s">
        <v>395</v>
      </c>
      <c r="B49" s="107" t="s">
        <v>394</v>
      </c>
      <c r="C49" s="121">
        <v>100</v>
      </c>
      <c r="D49" s="121">
        <v>102.5</v>
      </c>
      <c r="E49" s="121">
        <v>112.7</v>
      </c>
      <c r="F49" s="121">
        <v>125.1</v>
      </c>
      <c r="G49" s="121">
        <v>124.5</v>
      </c>
    </row>
    <row r="50" spans="1:7" s="55" customFormat="1" x14ac:dyDescent="0.2">
      <c r="A50" s="106" t="s">
        <v>393</v>
      </c>
      <c r="B50" s="107" t="s">
        <v>392</v>
      </c>
      <c r="C50" s="121">
        <v>100</v>
      </c>
      <c r="D50" s="121">
        <v>101.5</v>
      </c>
      <c r="E50" s="121">
        <v>111.8</v>
      </c>
      <c r="F50" s="121">
        <v>130.6</v>
      </c>
      <c r="G50" s="121">
        <v>140.6</v>
      </c>
    </row>
    <row r="51" spans="1:7" s="55" customFormat="1" x14ac:dyDescent="0.2">
      <c r="A51" s="106" t="s">
        <v>391</v>
      </c>
      <c r="B51" s="107" t="s">
        <v>390</v>
      </c>
      <c r="C51" s="121">
        <v>100</v>
      </c>
      <c r="D51" s="121">
        <v>105.2</v>
      </c>
      <c r="E51" s="121">
        <v>120.8</v>
      </c>
      <c r="F51" s="121">
        <v>138.4</v>
      </c>
      <c r="G51" s="121">
        <v>143.1</v>
      </c>
    </row>
    <row r="52" spans="1:7" s="55" customFormat="1" x14ac:dyDescent="0.2">
      <c r="A52" s="106" t="s">
        <v>389</v>
      </c>
      <c r="B52" s="107" t="s">
        <v>388</v>
      </c>
      <c r="C52" s="121">
        <v>100</v>
      </c>
      <c r="D52" s="121">
        <v>103</v>
      </c>
      <c r="E52" s="121">
        <v>119.1</v>
      </c>
      <c r="F52" s="121">
        <v>143.4</v>
      </c>
      <c r="G52" s="121">
        <v>151.6</v>
      </c>
    </row>
    <row r="53" spans="1:7" s="55" customFormat="1" x14ac:dyDescent="0.2">
      <c r="A53" s="106" t="s">
        <v>387</v>
      </c>
      <c r="B53" s="107" t="s">
        <v>386</v>
      </c>
      <c r="C53" s="121">
        <v>100</v>
      </c>
      <c r="D53" s="121">
        <v>101</v>
      </c>
      <c r="E53" s="121">
        <v>109.5</v>
      </c>
      <c r="F53" s="121">
        <v>115.3</v>
      </c>
      <c r="G53" s="121">
        <v>116</v>
      </c>
    </row>
    <row r="54" spans="1:7" s="55" customFormat="1" x14ac:dyDescent="0.2">
      <c r="A54" s="106" t="s">
        <v>385</v>
      </c>
      <c r="B54" s="107" t="s">
        <v>384</v>
      </c>
      <c r="C54" s="121">
        <v>100</v>
      </c>
      <c r="D54" s="121">
        <v>103.2</v>
      </c>
      <c r="E54" s="121">
        <v>112.2</v>
      </c>
      <c r="F54" s="121">
        <v>124.9</v>
      </c>
      <c r="G54" s="121">
        <v>127.3</v>
      </c>
    </row>
    <row r="55" spans="1:7" s="55" customFormat="1" x14ac:dyDescent="0.2">
      <c r="A55" s="106" t="s">
        <v>383</v>
      </c>
      <c r="B55" s="107" t="s">
        <v>382</v>
      </c>
      <c r="C55" s="121">
        <v>100</v>
      </c>
      <c r="D55" s="121">
        <v>104.2</v>
      </c>
      <c r="E55" s="121">
        <v>119</v>
      </c>
      <c r="F55" s="121">
        <v>127.4</v>
      </c>
      <c r="G55" s="121">
        <v>127.8</v>
      </c>
    </row>
    <row r="56" spans="1:7" s="55" customFormat="1" x14ac:dyDescent="0.2">
      <c r="A56" s="106" t="s">
        <v>381</v>
      </c>
      <c r="B56" s="107" t="s">
        <v>380</v>
      </c>
      <c r="C56" s="121">
        <v>100</v>
      </c>
      <c r="D56" s="121">
        <v>104.9</v>
      </c>
      <c r="E56" s="121">
        <v>123.7</v>
      </c>
      <c r="F56" s="121">
        <v>132.19999999999999</v>
      </c>
      <c r="G56" s="121">
        <v>134.30000000000001</v>
      </c>
    </row>
    <row r="57" spans="1:7" s="55" customFormat="1" x14ac:dyDescent="0.2">
      <c r="A57" s="106" t="s">
        <v>379</v>
      </c>
      <c r="B57" s="107" t="s">
        <v>378</v>
      </c>
      <c r="C57" s="121">
        <v>100</v>
      </c>
      <c r="D57" s="121">
        <v>103.2</v>
      </c>
      <c r="E57" s="121">
        <v>118.2</v>
      </c>
      <c r="F57" s="121">
        <v>129.69999999999999</v>
      </c>
      <c r="G57" s="121">
        <v>129.6</v>
      </c>
    </row>
    <row r="58" spans="1:7" s="55" customFormat="1" x14ac:dyDescent="0.2">
      <c r="A58" s="106" t="s">
        <v>377</v>
      </c>
      <c r="B58" s="107" t="s">
        <v>376</v>
      </c>
      <c r="C58" s="121">
        <v>100</v>
      </c>
      <c r="D58" s="121">
        <v>103.4</v>
      </c>
      <c r="E58" s="121">
        <v>116</v>
      </c>
      <c r="F58" s="121">
        <v>126.6</v>
      </c>
      <c r="G58" s="121">
        <v>129.1</v>
      </c>
    </row>
    <row r="59" spans="1:7" s="55" customFormat="1" x14ac:dyDescent="0.2">
      <c r="A59" s="106" t="s">
        <v>375</v>
      </c>
      <c r="B59" s="107" t="s">
        <v>374</v>
      </c>
      <c r="C59" s="121">
        <v>100</v>
      </c>
      <c r="D59" s="121">
        <v>104.4</v>
      </c>
      <c r="E59" s="121">
        <v>115</v>
      </c>
      <c r="F59" s="121">
        <v>127.2</v>
      </c>
      <c r="G59" s="121">
        <v>131.69999999999999</v>
      </c>
    </row>
    <row r="60" spans="1:7" s="55" customFormat="1" x14ac:dyDescent="0.2">
      <c r="A60" s="106" t="s">
        <v>373</v>
      </c>
      <c r="B60" s="107" t="s">
        <v>372</v>
      </c>
      <c r="C60" s="121">
        <v>100</v>
      </c>
      <c r="D60" s="121">
        <v>101.7</v>
      </c>
      <c r="E60" s="121">
        <v>112.6</v>
      </c>
      <c r="F60" s="121">
        <v>134.4</v>
      </c>
      <c r="G60" s="121">
        <v>130.30000000000001</v>
      </c>
    </row>
    <row r="61" spans="1:7" s="55" customFormat="1" x14ac:dyDescent="0.2">
      <c r="A61" s="106" t="s">
        <v>371</v>
      </c>
      <c r="B61" s="107" t="s">
        <v>370</v>
      </c>
      <c r="C61" s="121">
        <v>100</v>
      </c>
      <c r="D61" s="121">
        <v>101.4</v>
      </c>
      <c r="E61" s="121">
        <v>106.9</v>
      </c>
      <c r="F61" s="121">
        <v>113.8</v>
      </c>
      <c r="G61" s="121">
        <v>116.2</v>
      </c>
    </row>
    <row r="62" spans="1:7" s="55" customFormat="1" x14ac:dyDescent="0.2">
      <c r="A62" s="106" t="s">
        <v>369</v>
      </c>
      <c r="B62" s="107" t="s">
        <v>368</v>
      </c>
      <c r="C62" s="121">
        <v>100</v>
      </c>
      <c r="D62" s="121">
        <v>99.7</v>
      </c>
      <c r="E62" s="121">
        <v>102</v>
      </c>
      <c r="F62" s="121">
        <v>107.6</v>
      </c>
      <c r="G62" s="121">
        <v>108</v>
      </c>
    </row>
    <row r="63" spans="1:7" s="55" customFormat="1" x14ac:dyDescent="0.2">
      <c r="A63" s="106" t="s">
        <v>367</v>
      </c>
      <c r="B63" s="107" t="s">
        <v>366</v>
      </c>
      <c r="C63" s="121">
        <v>100</v>
      </c>
      <c r="D63" s="121">
        <v>98.3</v>
      </c>
      <c r="E63" s="121">
        <v>111.1</v>
      </c>
      <c r="F63" s="121">
        <v>125.6</v>
      </c>
      <c r="G63" s="121">
        <v>126.4</v>
      </c>
    </row>
    <row r="64" spans="1:7" s="55" customFormat="1" x14ac:dyDescent="0.2">
      <c r="A64" s="106" t="s">
        <v>365</v>
      </c>
      <c r="B64" s="107" t="s">
        <v>364</v>
      </c>
      <c r="C64" s="121">
        <v>100</v>
      </c>
      <c r="D64" s="121">
        <v>102.2</v>
      </c>
      <c r="E64" s="121">
        <v>110.5</v>
      </c>
      <c r="F64" s="121">
        <v>129.19999999999999</v>
      </c>
      <c r="G64" s="121">
        <v>132.9</v>
      </c>
    </row>
    <row r="65" spans="1:7" s="55" customFormat="1" x14ac:dyDescent="0.2">
      <c r="A65" s="106" t="s">
        <v>363</v>
      </c>
      <c r="B65" s="107" t="s">
        <v>362</v>
      </c>
      <c r="C65" s="121">
        <v>100</v>
      </c>
      <c r="D65" s="121">
        <v>106.4</v>
      </c>
      <c r="E65" s="121">
        <v>117.3</v>
      </c>
      <c r="F65" s="121">
        <v>133.4</v>
      </c>
      <c r="G65" s="121">
        <v>138.4</v>
      </c>
    </row>
    <row r="66" spans="1:7" s="55" customFormat="1" x14ac:dyDescent="0.2">
      <c r="A66" s="106" t="s">
        <v>361</v>
      </c>
      <c r="B66" s="107" t="s">
        <v>360</v>
      </c>
      <c r="C66" s="121">
        <v>100</v>
      </c>
      <c r="D66" s="121">
        <v>102.5</v>
      </c>
      <c r="E66" s="121">
        <v>113.1</v>
      </c>
      <c r="F66" s="121">
        <v>126.9</v>
      </c>
      <c r="G66" s="121">
        <v>129.9</v>
      </c>
    </row>
    <row r="67" spans="1:7" s="55" customFormat="1" x14ac:dyDescent="0.2">
      <c r="A67" s="106" t="s">
        <v>359</v>
      </c>
      <c r="B67" s="107" t="s">
        <v>358</v>
      </c>
      <c r="C67" s="121">
        <v>100</v>
      </c>
      <c r="D67" s="121">
        <v>101.8</v>
      </c>
      <c r="E67" s="121">
        <v>117.7</v>
      </c>
      <c r="F67" s="121">
        <v>142.30000000000001</v>
      </c>
      <c r="G67" s="121">
        <v>138.6</v>
      </c>
    </row>
    <row r="68" spans="1:7" s="55" customFormat="1" x14ac:dyDescent="0.2">
      <c r="A68" s="106" t="s">
        <v>357</v>
      </c>
      <c r="B68" s="107" t="s">
        <v>356</v>
      </c>
      <c r="C68" s="121">
        <v>100</v>
      </c>
      <c r="D68" s="121">
        <v>104</v>
      </c>
      <c r="E68" s="121">
        <v>124.8</v>
      </c>
      <c r="F68" s="121">
        <v>136.30000000000001</v>
      </c>
      <c r="G68" s="121">
        <v>130.69999999999999</v>
      </c>
    </row>
    <row r="69" spans="1:7" s="55" customFormat="1" x14ac:dyDescent="0.2">
      <c r="A69" s="106" t="s">
        <v>355</v>
      </c>
      <c r="B69" s="107" t="s">
        <v>354</v>
      </c>
      <c r="C69" s="121">
        <v>100</v>
      </c>
      <c r="D69" s="121">
        <v>104.8</v>
      </c>
      <c r="E69" s="121">
        <v>127.8</v>
      </c>
      <c r="F69" s="121">
        <v>142.1</v>
      </c>
      <c r="G69" s="121">
        <v>137.6</v>
      </c>
    </row>
    <row r="70" spans="1:7" s="55" customFormat="1" x14ac:dyDescent="0.2">
      <c r="A70" s="106" t="s">
        <v>353</v>
      </c>
      <c r="B70" s="107" t="s">
        <v>352</v>
      </c>
      <c r="C70" s="121">
        <v>100</v>
      </c>
      <c r="D70" s="121">
        <v>103.4</v>
      </c>
      <c r="E70" s="121">
        <v>128.9</v>
      </c>
      <c r="F70" s="121">
        <v>159.9</v>
      </c>
      <c r="G70" s="121">
        <v>161.69999999999999</v>
      </c>
    </row>
    <row r="71" spans="1:7" s="55" customFormat="1" x14ac:dyDescent="0.2">
      <c r="A71" s="106" t="s">
        <v>351</v>
      </c>
      <c r="B71" s="107" t="s">
        <v>350</v>
      </c>
      <c r="C71" s="121">
        <v>100</v>
      </c>
      <c r="D71" s="121">
        <v>101.6</v>
      </c>
      <c r="E71" s="121">
        <v>117.7</v>
      </c>
      <c r="F71" s="121">
        <v>134.9</v>
      </c>
      <c r="G71" s="121">
        <v>134.5</v>
      </c>
    </row>
    <row r="72" spans="1:7" s="55" customFormat="1" x14ac:dyDescent="0.2">
      <c r="A72" s="106" t="s">
        <v>349</v>
      </c>
      <c r="B72" s="107" t="s">
        <v>348</v>
      </c>
      <c r="C72" s="121">
        <v>100</v>
      </c>
      <c r="D72" s="121">
        <v>102.2</v>
      </c>
      <c r="E72" s="121">
        <v>115.9</v>
      </c>
      <c r="F72" s="121">
        <v>133.5</v>
      </c>
      <c r="G72" s="121">
        <v>130.30000000000001</v>
      </c>
    </row>
    <row r="73" spans="1:7" s="55" customFormat="1" x14ac:dyDescent="0.2">
      <c r="A73" s="106" t="s">
        <v>347</v>
      </c>
      <c r="B73" s="107" t="s">
        <v>346</v>
      </c>
      <c r="C73" s="121">
        <v>100</v>
      </c>
      <c r="D73" s="121">
        <v>105.3</v>
      </c>
      <c r="E73" s="121">
        <v>126.6</v>
      </c>
      <c r="F73" s="121">
        <v>151.69999999999999</v>
      </c>
      <c r="G73" s="121">
        <v>145.9</v>
      </c>
    </row>
    <row r="74" spans="1:7" s="55" customFormat="1" x14ac:dyDescent="0.2">
      <c r="A74" s="106" t="s">
        <v>345</v>
      </c>
      <c r="B74" s="107" t="s">
        <v>344</v>
      </c>
      <c r="C74" s="121">
        <v>100</v>
      </c>
      <c r="D74" s="121">
        <v>102.6</v>
      </c>
      <c r="E74" s="121">
        <v>115.9</v>
      </c>
      <c r="F74" s="121">
        <v>136.5</v>
      </c>
      <c r="G74" s="121">
        <v>137.19999999999999</v>
      </c>
    </row>
    <row r="75" spans="1:7" s="55" customFormat="1" x14ac:dyDescent="0.2">
      <c r="A75" s="106" t="s">
        <v>343</v>
      </c>
      <c r="B75" s="107" t="s">
        <v>342</v>
      </c>
      <c r="C75" s="121">
        <v>100</v>
      </c>
      <c r="D75" s="121">
        <v>105.5</v>
      </c>
      <c r="E75" s="121">
        <v>141.9</v>
      </c>
      <c r="F75" s="121">
        <v>177.1</v>
      </c>
      <c r="G75" s="121">
        <v>173.4</v>
      </c>
    </row>
    <row r="76" spans="1:7" s="55" customFormat="1" x14ac:dyDescent="0.2">
      <c r="A76" s="106" t="s">
        <v>341</v>
      </c>
      <c r="B76" s="107" t="s">
        <v>340</v>
      </c>
      <c r="C76" s="121">
        <v>100</v>
      </c>
      <c r="D76" s="121">
        <v>99.8</v>
      </c>
      <c r="E76" s="121">
        <v>116.3</v>
      </c>
      <c r="F76" s="121">
        <v>138.9</v>
      </c>
      <c r="G76" s="121">
        <v>138.30000000000001</v>
      </c>
    </row>
    <row r="77" spans="1:7" s="55" customFormat="1" x14ac:dyDescent="0.2">
      <c r="A77" s="106" t="s">
        <v>339</v>
      </c>
      <c r="B77" s="107" t="s">
        <v>338</v>
      </c>
      <c r="C77" s="121">
        <v>100</v>
      </c>
      <c r="D77" s="121">
        <v>102.5</v>
      </c>
      <c r="E77" s="121">
        <v>128.5</v>
      </c>
      <c r="F77" s="121">
        <v>153.4</v>
      </c>
      <c r="G77" s="121">
        <v>147.80000000000001</v>
      </c>
    </row>
    <row r="78" spans="1:7" s="55" customFormat="1" x14ac:dyDescent="0.2">
      <c r="A78" s="106" t="s">
        <v>337</v>
      </c>
      <c r="B78" s="107" t="s">
        <v>336</v>
      </c>
      <c r="C78" s="121">
        <v>100</v>
      </c>
      <c r="D78" s="121">
        <v>102.7</v>
      </c>
      <c r="E78" s="121">
        <v>118.1</v>
      </c>
      <c r="F78" s="121">
        <v>136.69999999999999</v>
      </c>
      <c r="G78" s="121">
        <v>136.4</v>
      </c>
    </row>
    <row r="79" spans="1:7" s="55" customFormat="1" x14ac:dyDescent="0.2">
      <c r="A79" s="106" t="s">
        <v>335</v>
      </c>
      <c r="B79" s="107" t="s">
        <v>334</v>
      </c>
      <c r="C79" s="121">
        <v>100</v>
      </c>
      <c r="D79" s="121">
        <v>103.4</v>
      </c>
      <c r="E79" s="121">
        <v>120.8</v>
      </c>
      <c r="F79" s="121">
        <v>135.80000000000001</v>
      </c>
      <c r="G79" s="121">
        <v>138.19999999999999</v>
      </c>
    </row>
    <row r="80" spans="1:7" s="55" customFormat="1" x14ac:dyDescent="0.2">
      <c r="A80" s="106" t="s">
        <v>499</v>
      </c>
      <c r="B80" s="107" t="s">
        <v>489</v>
      </c>
      <c r="C80" s="121">
        <v>100</v>
      </c>
      <c r="D80" s="121">
        <v>102.7</v>
      </c>
      <c r="E80" s="121">
        <v>107.2</v>
      </c>
      <c r="F80" s="121">
        <v>113.1</v>
      </c>
      <c r="G80" s="121">
        <v>108.5</v>
      </c>
    </row>
    <row r="81" spans="1:7" s="55" customFormat="1" x14ac:dyDescent="0.2">
      <c r="A81" s="106" t="s">
        <v>333</v>
      </c>
      <c r="B81" s="107" t="s">
        <v>332</v>
      </c>
      <c r="C81" s="121">
        <v>100</v>
      </c>
      <c r="D81" s="121">
        <v>107.2</v>
      </c>
      <c r="E81" s="121">
        <v>128</v>
      </c>
      <c r="F81" s="121">
        <v>136.4</v>
      </c>
      <c r="G81" s="121">
        <v>138.5</v>
      </c>
    </row>
    <row r="82" spans="1:7" s="55" customFormat="1" x14ac:dyDescent="0.2">
      <c r="A82" s="106" t="s">
        <v>331</v>
      </c>
      <c r="B82" s="107" t="s">
        <v>330</v>
      </c>
      <c r="C82" s="121">
        <v>100</v>
      </c>
      <c r="D82" s="121">
        <v>105.1</v>
      </c>
      <c r="E82" s="121">
        <v>146.4</v>
      </c>
      <c r="F82" s="121">
        <v>120.3</v>
      </c>
      <c r="G82" s="121">
        <v>140.69999999999999</v>
      </c>
    </row>
    <row r="83" spans="1:7" s="55" customFormat="1" x14ac:dyDescent="0.2">
      <c r="A83" s="106" t="s">
        <v>329</v>
      </c>
      <c r="B83" s="107" t="s">
        <v>490</v>
      </c>
      <c r="C83" s="121">
        <v>100</v>
      </c>
      <c r="D83" s="121">
        <v>105.8</v>
      </c>
      <c r="E83" s="121">
        <v>134.19999999999999</v>
      </c>
      <c r="F83" s="121">
        <v>162.9</v>
      </c>
      <c r="G83" s="121">
        <v>155.6</v>
      </c>
    </row>
    <row r="84" spans="1:7" s="55" customFormat="1" x14ac:dyDescent="0.2">
      <c r="A84" s="106" t="s">
        <v>328</v>
      </c>
      <c r="B84" s="107" t="s">
        <v>327</v>
      </c>
      <c r="C84" s="120">
        <v>100</v>
      </c>
      <c r="D84" s="120">
        <v>101</v>
      </c>
      <c r="E84" s="120">
        <v>113.7</v>
      </c>
      <c r="F84" s="120">
        <v>145</v>
      </c>
      <c r="G84" s="120">
        <v>198.6</v>
      </c>
    </row>
    <row r="85" spans="1:7" s="55" customFormat="1" x14ac:dyDescent="0.2">
      <c r="A85" s="106" t="s">
        <v>326</v>
      </c>
      <c r="B85" s="107" t="s">
        <v>325</v>
      </c>
      <c r="C85" s="121">
        <v>100</v>
      </c>
      <c r="D85" s="121">
        <v>111.1</v>
      </c>
      <c r="E85" s="121">
        <v>183.6</v>
      </c>
      <c r="F85" s="121">
        <v>187</v>
      </c>
      <c r="G85" s="121">
        <v>162.69999999999999</v>
      </c>
    </row>
    <row r="86" spans="1:7" s="55" customFormat="1" x14ac:dyDescent="0.2">
      <c r="A86" s="106" t="s">
        <v>324</v>
      </c>
      <c r="B86" s="107" t="s">
        <v>323</v>
      </c>
      <c r="C86" s="121">
        <v>100</v>
      </c>
      <c r="D86" s="121">
        <v>104.1</v>
      </c>
      <c r="E86" s="121">
        <v>122.5</v>
      </c>
      <c r="F86" s="121">
        <v>131.80000000000001</v>
      </c>
      <c r="G86" s="121">
        <v>143.4</v>
      </c>
    </row>
    <row r="87" spans="1:7" s="55" customFormat="1" x14ac:dyDescent="0.2">
      <c r="A87" s="106" t="s">
        <v>322</v>
      </c>
      <c r="B87" s="107" t="s">
        <v>321</v>
      </c>
      <c r="C87" s="121">
        <v>100</v>
      </c>
      <c r="D87" s="121">
        <v>98</v>
      </c>
      <c r="E87" s="121">
        <v>102.9</v>
      </c>
      <c r="F87" s="121">
        <v>112.5</v>
      </c>
      <c r="G87" s="121">
        <v>110.4</v>
      </c>
    </row>
    <row r="88" spans="1:7" s="55" customFormat="1" x14ac:dyDescent="0.2">
      <c r="A88" s="106" t="s">
        <v>320</v>
      </c>
      <c r="B88" s="107" t="s">
        <v>319</v>
      </c>
      <c r="C88" s="121">
        <v>100</v>
      </c>
      <c r="D88" s="121">
        <v>100.2</v>
      </c>
      <c r="E88" s="121">
        <v>105.9</v>
      </c>
      <c r="F88" s="121">
        <v>117.7</v>
      </c>
      <c r="G88" s="121">
        <v>117.9</v>
      </c>
    </row>
    <row r="89" spans="1:7" s="55" customFormat="1" x14ac:dyDescent="0.2">
      <c r="A89" s="106" t="s">
        <v>318</v>
      </c>
      <c r="B89" s="107" t="s">
        <v>317</v>
      </c>
      <c r="C89" s="121">
        <v>100</v>
      </c>
      <c r="D89" s="121">
        <v>105</v>
      </c>
      <c r="E89" s="121">
        <v>105.5</v>
      </c>
      <c r="F89" s="121">
        <v>105.6</v>
      </c>
      <c r="G89" s="121">
        <v>112.6</v>
      </c>
    </row>
    <row r="90" spans="1:7" s="55" customFormat="1" x14ac:dyDescent="0.2">
      <c r="A90" s="106" t="s">
        <v>316</v>
      </c>
      <c r="B90" s="107" t="s">
        <v>315</v>
      </c>
      <c r="C90" s="121">
        <v>100</v>
      </c>
      <c r="D90" s="121">
        <v>97.1</v>
      </c>
      <c r="E90" s="121">
        <v>101.2</v>
      </c>
      <c r="F90" s="121">
        <v>107.4</v>
      </c>
      <c r="G90" s="121">
        <v>110.1</v>
      </c>
    </row>
    <row r="91" spans="1:7" s="55" customFormat="1" x14ac:dyDescent="0.2">
      <c r="A91" s="106" t="s">
        <v>314</v>
      </c>
      <c r="B91" s="107" t="s">
        <v>313</v>
      </c>
      <c r="C91" s="121">
        <v>100</v>
      </c>
      <c r="D91" s="121">
        <v>101.2</v>
      </c>
      <c r="E91" s="121">
        <v>102.3</v>
      </c>
      <c r="F91" s="121">
        <v>109</v>
      </c>
      <c r="G91" s="121">
        <v>111.9</v>
      </c>
    </row>
    <row r="92" spans="1:7" s="55" customFormat="1" x14ac:dyDescent="0.2">
      <c r="A92" s="106" t="s">
        <v>312</v>
      </c>
      <c r="B92" s="107" t="s">
        <v>311</v>
      </c>
      <c r="C92" s="121">
        <v>100</v>
      </c>
      <c r="D92" s="121">
        <v>109.2</v>
      </c>
      <c r="E92" s="121">
        <v>114.6</v>
      </c>
      <c r="F92" s="121">
        <v>130.19999999999999</v>
      </c>
      <c r="G92" s="121">
        <v>142.30000000000001</v>
      </c>
    </row>
    <row r="93" spans="1:7" s="55" customFormat="1" x14ac:dyDescent="0.2">
      <c r="A93" s="106" t="s">
        <v>310</v>
      </c>
      <c r="B93" s="107" t="s">
        <v>309</v>
      </c>
      <c r="C93" s="121">
        <v>100</v>
      </c>
      <c r="D93" s="121">
        <v>99.4</v>
      </c>
      <c r="E93" s="121">
        <v>104.4</v>
      </c>
      <c r="F93" s="121">
        <v>111.6</v>
      </c>
      <c r="G93" s="121">
        <v>118.6</v>
      </c>
    </row>
    <row r="94" spans="1:7" s="55" customFormat="1" x14ac:dyDescent="0.2">
      <c r="A94" s="106" t="s">
        <v>308</v>
      </c>
      <c r="B94" s="107" t="s">
        <v>307</v>
      </c>
      <c r="C94" s="121">
        <v>100</v>
      </c>
      <c r="D94" s="121">
        <v>98.7</v>
      </c>
      <c r="E94" s="121">
        <v>105.8</v>
      </c>
      <c r="F94" s="121">
        <v>112</v>
      </c>
      <c r="G94" s="121">
        <v>115.1</v>
      </c>
    </row>
    <row r="95" spans="1:7" s="55" customFormat="1" x14ac:dyDescent="0.2">
      <c r="A95" s="106" t="s">
        <v>306</v>
      </c>
      <c r="B95" s="107" t="s">
        <v>305</v>
      </c>
      <c r="C95" s="121">
        <v>100</v>
      </c>
      <c r="D95" s="121">
        <v>103.4</v>
      </c>
      <c r="E95" s="121">
        <v>124.8</v>
      </c>
      <c r="F95" s="121">
        <v>131.80000000000001</v>
      </c>
      <c r="G95" s="121">
        <v>118.9</v>
      </c>
    </row>
    <row r="96" spans="1:7" s="55" customFormat="1" x14ac:dyDescent="0.2">
      <c r="A96" s="106" t="s">
        <v>304</v>
      </c>
      <c r="B96" s="107" t="s">
        <v>303</v>
      </c>
      <c r="C96" s="121">
        <v>100</v>
      </c>
      <c r="D96" s="121">
        <v>96.7</v>
      </c>
      <c r="E96" s="121">
        <v>103</v>
      </c>
      <c r="F96" s="121">
        <v>116.6</v>
      </c>
      <c r="G96" s="121">
        <v>120.6</v>
      </c>
    </row>
    <row r="97" spans="1:7" s="55" customFormat="1" x14ac:dyDescent="0.2">
      <c r="A97" s="106" t="s">
        <v>302</v>
      </c>
      <c r="B97" s="107" t="s">
        <v>301</v>
      </c>
      <c r="C97" s="121">
        <v>100</v>
      </c>
      <c r="D97" s="121">
        <v>101.6</v>
      </c>
      <c r="E97" s="121">
        <v>108.3</v>
      </c>
      <c r="F97" s="121">
        <v>121.1</v>
      </c>
      <c r="G97" s="121">
        <v>133.69999999999999</v>
      </c>
    </row>
    <row r="98" spans="1:7" s="55" customFormat="1" x14ac:dyDescent="0.2">
      <c r="A98" s="106" t="s">
        <v>300</v>
      </c>
      <c r="B98" s="107" t="s">
        <v>299</v>
      </c>
      <c r="C98" s="121">
        <v>100</v>
      </c>
      <c r="D98" s="121">
        <v>100.4</v>
      </c>
      <c r="E98" s="121">
        <v>99.1</v>
      </c>
      <c r="F98" s="121">
        <v>106.5</v>
      </c>
      <c r="G98" s="121">
        <v>109</v>
      </c>
    </row>
    <row r="99" spans="1:7" s="55" customFormat="1" x14ac:dyDescent="0.2">
      <c r="A99" s="106" t="s">
        <v>298</v>
      </c>
      <c r="B99" s="107" t="s">
        <v>297</v>
      </c>
      <c r="C99" s="121">
        <v>100</v>
      </c>
      <c r="D99" s="121">
        <v>102</v>
      </c>
      <c r="E99" s="121">
        <v>111.2</v>
      </c>
      <c r="F99" s="121">
        <v>135.4</v>
      </c>
      <c r="G99" s="121">
        <v>137.9</v>
      </c>
    </row>
    <row r="100" spans="1:7" s="55" customFormat="1" x14ac:dyDescent="0.2">
      <c r="A100" s="106" t="s">
        <v>296</v>
      </c>
      <c r="B100" s="107" t="s">
        <v>295</v>
      </c>
      <c r="C100" s="121">
        <v>100</v>
      </c>
      <c r="D100" s="121">
        <v>102.4</v>
      </c>
      <c r="E100" s="121">
        <v>106.7</v>
      </c>
      <c r="F100" s="121">
        <v>130</v>
      </c>
      <c r="G100" s="121">
        <v>138.9</v>
      </c>
    </row>
    <row r="101" spans="1:7" s="55" customFormat="1" x14ac:dyDescent="0.2">
      <c r="A101" s="106" t="s">
        <v>294</v>
      </c>
      <c r="B101" s="107" t="s">
        <v>293</v>
      </c>
      <c r="C101" s="121">
        <v>100</v>
      </c>
      <c r="D101" s="121">
        <v>115</v>
      </c>
      <c r="E101" s="121">
        <v>136.9</v>
      </c>
      <c r="F101" s="121">
        <v>159.9</v>
      </c>
      <c r="G101" s="121">
        <v>151.4</v>
      </c>
    </row>
    <row r="102" spans="1:7" s="55" customFormat="1" x14ac:dyDescent="0.2">
      <c r="A102" s="106" t="s">
        <v>292</v>
      </c>
      <c r="B102" s="107" t="s">
        <v>291</v>
      </c>
      <c r="C102" s="121">
        <v>100</v>
      </c>
      <c r="D102" s="121">
        <v>108.6</v>
      </c>
      <c r="E102" s="121">
        <v>119.1</v>
      </c>
      <c r="F102" s="121">
        <v>127.9</v>
      </c>
      <c r="G102" s="121">
        <v>120</v>
      </c>
    </row>
    <row r="103" spans="1:7" s="55" customFormat="1" x14ac:dyDescent="0.2">
      <c r="A103" s="106" t="s">
        <v>290</v>
      </c>
      <c r="B103" s="107" t="s">
        <v>289</v>
      </c>
      <c r="C103" s="121">
        <v>100</v>
      </c>
      <c r="D103" s="121">
        <v>105.1</v>
      </c>
      <c r="E103" s="121">
        <v>108.4</v>
      </c>
      <c r="F103" s="121">
        <v>119.5</v>
      </c>
      <c r="G103" s="121">
        <v>127.4</v>
      </c>
    </row>
    <row r="104" spans="1:7" s="55" customFormat="1" x14ac:dyDescent="0.2">
      <c r="A104" s="106" t="s">
        <v>288</v>
      </c>
      <c r="B104" s="107" t="s">
        <v>491</v>
      </c>
      <c r="C104" s="121">
        <v>100</v>
      </c>
      <c r="D104" s="121">
        <v>100.9</v>
      </c>
      <c r="E104" s="121">
        <v>107.6</v>
      </c>
      <c r="F104" s="121">
        <v>130.6</v>
      </c>
      <c r="G104" s="121">
        <v>129.1</v>
      </c>
    </row>
    <row r="105" spans="1:7" s="55" customFormat="1" x14ac:dyDescent="0.2">
      <c r="A105" s="106" t="s">
        <v>287</v>
      </c>
      <c r="B105" s="107" t="s">
        <v>286</v>
      </c>
      <c r="C105" s="121">
        <v>100</v>
      </c>
      <c r="D105" s="121">
        <v>105.8</v>
      </c>
      <c r="E105" s="121">
        <v>124.2</v>
      </c>
      <c r="F105" s="121">
        <v>126.3</v>
      </c>
      <c r="G105" s="121">
        <v>114.6</v>
      </c>
    </row>
    <row r="106" spans="1:7" s="55" customFormat="1" x14ac:dyDescent="0.2">
      <c r="A106" s="106" t="s">
        <v>285</v>
      </c>
      <c r="B106" s="107" t="s">
        <v>284</v>
      </c>
      <c r="C106" s="121">
        <v>100</v>
      </c>
      <c r="D106" s="121">
        <v>106</v>
      </c>
      <c r="E106" s="121">
        <v>109.6</v>
      </c>
      <c r="F106" s="121">
        <v>129.1</v>
      </c>
      <c r="G106" s="121">
        <v>120</v>
      </c>
    </row>
    <row r="107" spans="1:7" s="55" customFormat="1" x14ac:dyDescent="0.2">
      <c r="A107" s="106" t="s">
        <v>283</v>
      </c>
      <c r="B107" s="107" t="s">
        <v>282</v>
      </c>
      <c r="C107" s="121">
        <v>100</v>
      </c>
      <c r="D107" s="121">
        <v>102.3</v>
      </c>
      <c r="E107" s="121">
        <v>129.6</v>
      </c>
      <c r="F107" s="121">
        <v>128.6</v>
      </c>
      <c r="G107" s="121">
        <v>118.7</v>
      </c>
    </row>
    <row r="108" spans="1:7" s="55" customFormat="1" x14ac:dyDescent="0.2">
      <c r="A108" s="106" t="s">
        <v>281</v>
      </c>
      <c r="B108" s="107" t="s">
        <v>280</v>
      </c>
      <c r="C108" s="121">
        <v>100</v>
      </c>
      <c r="D108" s="121">
        <v>99.6</v>
      </c>
      <c r="E108" s="121">
        <v>112.7</v>
      </c>
      <c r="F108" s="121">
        <v>111.2</v>
      </c>
      <c r="G108" s="121">
        <v>112.2</v>
      </c>
    </row>
    <row r="109" spans="1:7" s="55" customFormat="1" x14ac:dyDescent="0.2">
      <c r="A109" s="106" t="s">
        <v>279</v>
      </c>
      <c r="B109" s="107" t="s">
        <v>278</v>
      </c>
      <c r="C109" s="121">
        <v>100</v>
      </c>
      <c r="D109" s="121">
        <v>100.5</v>
      </c>
      <c r="E109" s="121">
        <v>110.5</v>
      </c>
      <c r="F109" s="121">
        <v>159.1</v>
      </c>
      <c r="G109" s="121">
        <v>145.1</v>
      </c>
    </row>
    <row r="110" spans="1:7" s="55" customFormat="1" x14ac:dyDescent="0.2">
      <c r="A110" s="106" t="s">
        <v>277</v>
      </c>
      <c r="B110" s="107" t="s">
        <v>276</v>
      </c>
      <c r="C110" s="121">
        <v>100</v>
      </c>
      <c r="D110" s="121">
        <v>102.2</v>
      </c>
      <c r="E110" s="121">
        <v>114.9</v>
      </c>
      <c r="F110" s="121">
        <v>123.7</v>
      </c>
      <c r="G110" s="121">
        <v>124.3</v>
      </c>
    </row>
    <row r="111" spans="1:7" s="55" customFormat="1" x14ac:dyDescent="0.2">
      <c r="A111" s="106" t="s">
        <v>275</v>
      </c>
      <c r="B111" s="107" t="s">
        <v>274</v>
      </c>
      <c r="C111" s="121">
        <v>100</v>
      </c>
      <c r="D111" s="121">
        <v>101.7</v>
      </c>
      <c r="E111" s="121">
        <v>105.9</v>
      </c>
      <c r="F111" s="121">
        <v>139.9</v>
      </c>
      <c r="G111" s="121">
        <v>126.8</v>
      </c>
    </row>
    <row r="112" spans="1:7" s="55" customFormat="1" x14ac:dyDescent="0.2">
      <c r="A112" s="106" t="s">
        <v>500</v>
      </c>
      <c r="B112" s="107" t="s">
        <v>273</v>
      </c>
      <c r="C112" s="121">
        <v>100</v>
      </c>
      <c r="D112" s="121">
        <v>107.8</v>
      </c>
      <c r="E112" s="121">
        <v>116.8</v>
      </c>
      <c r="F112" s="121">
        <v>122</v>
      </c>
      <c r="G112" s="121">
        <v>124.5</v>
      </c>
    </row>
    <row r="113" spans="1:7" s="55" customFormat="1" x14ac:dyDescent="0.2">
      <c r="A113" s="106" t="s">
        <v>272</v>
      </c>
      <c r="B113" s="107" t="s">
        <v>271</v>
      </c>
      <c r="C113" s="121">
        <v>100</v>
      </c>
      <c r="D113" s="121">
        <v>105.7</v>
      </c>
      <c r="E113" s="121">
        <v>114.4</v>
      </c>
      <c r="F113" s="121">
        <v>138.19999999999999</v>
      </c>
      <c r="G113" s="121">
        <v>152</v>
      </c>
    </row>
    <row r="114" spans="1:7" s="55" customFormat="1" x14ac:dyDescent="0.2">
      <c r="A114" s="106" t="s">
        <v>270</v>
      </c>
      <c r="B114" s="107" t="s">
        <v>269</v>
      </c>
      <c r="C114" s="121">
        <v>100</v>
      </c>
      <c r="D114" s="121">
        <v>104.7</v>
      </c>
      <c r="E114" s="121">
        <v>112.5</v>
      </c>
      <c r="F114" s="121">
        <v>132.69999999999999</v>
      </c>
      <c r="G114" s="121">
        <v>142.4</v>
      </c>
    </row>
    <row r="115" spans="1:7" s="55" customFormat="1" x14ac:dyDescent="0.2">
      <c r="A115" s="106" t="s">
        <v>268</v>
      </c>
      <c r="B115" s="107" t="s">
        <v>267</v>
      </c>
      <c r="C115" s="121">
        <v>100</v>
      </c>
      <c r="D115" s="121">
        <v>102.2</v>
      </c>
      <c r="E115" s="121">
        <v>109.5</v>
      </c>
      <c r="F115" s="121">
        <v>119</v>
      </c>
      <c r="G115" s="121">
        <v>120</v>
      </c>
    </row>
    <row r="116" spans="1:7" s="55" customFormat="1" x14ac:dyDescent="0.2">
      <c r="A116" s="106" t="s">
        <v>266</v>
      </c>
      <c r="B116" s="107" t="s">
        <v>265</v>
      </c>
      <c r="C116" s="121">
        <v>100</v>
      </c>
      <c r="D116" s="121">
        <v>104.9</v>
      </c>
      <c r="E116" s="121">
        <v>114.9</v>
      </c>
      <c r="F116" s="121">
        <v>133.9</v>
      </c>
      <c r="G116" s="121">
        <v>142.4</v>
      </c>
    </row>
    <row r="117" spans="1:7" s="55" customFormat="1" x14ac:dyDescent="0.2">
      <c r="A117" s="106" t="s">
        <v>264</v>
      </c>
      <c r="B117" s="107" t="s">
        <v>263</v>
      </c>
      <c r="C117" s="121">
        <v>100</v>
      </c>
      <c r="D117" s="121">
        <v>104.2</v>
      </c>
      <c r="E117" s="121">
        <v>115.4</v>
      </c>
      <c r="F117" s="121">
        <v>145.5</v>
      </c>
      <c r="G117" s="121">
        <v>159.9</v>
      </c>
    </row>
    <row r="118" spans="1:7" s="55" customFormat="1" x14ac:dyDescent="0.2">
      <c r="A118" s="106" t="s">
        <v>262</v>
      </c>
      <c r="B118" s="107" t="s">
        <v>261</v>
      </c>
      <c r="C118" s="121">
        <v>100</v>
      </c>
      <c r="D118" s="121">
        <v>103</v>
      </c>
      <c r="E118" s="121">
        <v>115.2</v>
      </c>
      <c r="F118" s="121">
        <v>135.1</v>
      </c>
      <c r="G118" s="121">
        <v>138.80000000000001</v>
      </c>
    </row>
    <row r="119" spans="1:7" s="55" customFormat="1" x14ac:dyDescent="0.2">
      <c r="A119" s="106" t="s">
        <v>260</v>
      </c>
      <c r="B119" s="107" t="s">
        <v>259</v>
      </c>
      <c r="C119" s="121">
        <v>100</v>
      </c>
      <c r="D119" s="121">
        <v>111.1</v>
      </c>
      <c r="E119" s="121">
        <v>128.6</v>
      </c>
      <c r="F119" s="121">
        <v>151.9</v>
      </c>
      <c r="G119" s="121">
        <v>158.19999999999999</v>
      </c>
    </row>
    <row r="120" spans="1:7" s="55" customFormat="1" x14ac:dyDescent="0.2">
      <c r="A120" s="106" t="s">
        <v>258</v>
      </c>
      <c r="B120" s="107" t="s">
        <v>257</v>
      </c>
      <c r="C120" s="121">
        <v>100</v>
      </c>
      <c r="D120" s="121">
        <v>111.8</v>
      </c>
      <c r="E120" s="121">
        <v>137.19999999999999</v>
      </c>
      <c r="F120" s="121">
        <v>171</v>
      </c>
      <c r="G120" s="121">
        <v>162.69999999999999</v>
      </c>
    </row>
    <row r="121" spans="1:7" s="55" customFormat="1" x14ac:dyDescent="0.2">
      <c r="A121" s="106" t="s">
        <v>501</v>
      </c>
      <c r="B121" s="107" t="s">
        <v>492</v>
      </c>
      <c r="C121" s="121">
        <v>100</v>
      </c>
      <c r="D121" s="121">
        <v>98.7</v>
      </c>
      <c r="E121" s="121">
        <v>104</v>
      </c>
      <c r="F121" s="121">
        <v>112.7</v>
      </c>
      <c r="G121" s="121">
        <v>113.5</v>
      </c>
    </row>
    <row r="122" spans="1:7" s="55" customFormat="1" x14ac:dyDescent="0.2">
      <c r="A122" s="106" t="s">
        <v>502</v>
      </c>
      <c r="B122" s="107" t="s">
        <v>493</v>
      </c>
      <c r="C122" s="121">
        <v>100</v>
      </c>
      <c r="D122" s="121">
        <v>98</v>
      </c>
      <c r="E122" s="121">
        <v>104.4</v>
      </c>
      <c r="F122" s="121">
        <v>115.7</v>
      </c>
      <c r="G122" s="121">
        <v>119.5</v>
      </c>
    </row>
    <row r="123" spans="1:7" s="55" customFormat="1" x14ac:dyDescent="0.2">
      <c r="A123" s="106" t="s">
        <v>256</v>
      </c>
      <c r="B123" s="107" t="s">
        <v>255</v>
      </c>
      <c r="C123" s="121">
        <v>100</v>
      </c>
      <c r="D123" s="121">
        <v>100.2</v>
      </c>
      <c r="E123" s="121">
        <v>115</v>
      </c>
      <c r="F123" s="121">
        <v>131.30000000000001</v>
      </c>
      <c r="G123" s="121">
        <v>139.5</v>
      </c>
    </row>
    <row r="124" spans="1:7" s="55" customFormat="1" x14ac:dyDescent="0.2">
      <c r="A124" s="106" t="s">
        <v>254</v>
      </c>
      <c r="B124" s="107" t="s">
        <v>253</v>
      </c>
      <c r="C124" s="121">
        <v>100</v>
      </c>
      <c r="D124" s="121">
        <v>101.1</v>
      </c>
      <c r="E124" s="121">
        <v>114.5</v>
      </c>
      <c r="F124" s="121">
        <v>150</v>
      </c>
      <c r="G124" s="121">
        <v>150.5</v>
      </c>
    </row>
    <row r="125" spans="1:7" s="55" customFormat="1" x14ac:dyDescent="0.2">
      <c r="A125" s="106" t="s">
        <v>252</v>
      </c>
      <c r="B125" s="107" t="s">
        <v>251</v>
      </c>
      <c r="C125" s="121">
        <v>100</v>
      </c>
      <c r="D125" s="121">
        <v>102</v>
      </c>
      <c r="E125" s="121">
        <v>107.4</v>
      </c>
      <c r="F125" s="121">
        <v>131.4</v>
      </c>
      <c r="G125" s="121">
        <v>139.1</v>
      </c>
    </row>
    <row r="126" spans="1:7" s="55" customFormat="1" x14ac:dyDescent="0.2">
      <c r="A126" s="106" t="s">
        <v>250</v>
      </c>
      <c r="B126" s="107" t="s">
        <v>249</v>
      </c>
      <c r="C126" s="121">
        <v>100</v>
      </c>
      <c r="D126" s="121">
        <v>103.8</v>
      </c>
      <c r="E126" s="121">
        <v>118.1</v>
      </c>
      <c r="F126" s="121">
        <v>145.5</v>
      </c>
      <c r="G126" s="121">
        <v>147.6</v>
      </c>
    </row>
    <row r="127" spans="1:7" s="55" customFormat="1" x14ac:dyDescent="0.2">
      <c r="A127" s="106" t="s">
        <v>248</v>
      </c>
      <c r="B127" s="107" t="s">
        <v>247</v>
      </c>
      <c r="C127" s="121">
        <v>100</v>
      </c>
      <c r="D127" s="121">
        <v>104</v>
      </c>
      <c r="E127" s="121">
        <v>118.5</v>
      </c>
      <c r="F127" s="121">
        <v>180.6</v>
      </c>
      <c r="G127" s="121">
        <v>171.3</v>
      </c>
    </row>
    <row r="128" spans="1:7" s="55" customFormat="1" x14ac:dyDescent="0.2">
      <c r="A128" s="106" t="s">
        <v>246</v>
      </c>
      <c r="B128" s="107" t="s">
        <v>245</v>
      </c>
      <c r="C128" s="121">
        <v>100</v>
      </c>
      <c r="D128" s="121">
        <v>102.4</v>
      </c>
      <c r="E128" s="121">
        <v>115.7</v>
      </c>
      <c r="F128" s="121">
        <v>139</v>
      </c>
      <c r="G128" s="121">
        <v>140.19999999999999</v>
      </c>
    </row>
    <row r="129" spans="1:7" s="55" customFormat="1" x14ac:dyDescent="0.2">
      <c r="A129" s="106" t="s">
        <v>244</v>
      </c>
      <c r="B129" s="107" t="s">
        <v>243</v>
      </c>
      <c r="C129" s="121">
        <v>100</v>
      </c>
      <c r="D129" s="121">
        <v>100.4</v>
      </c>
      <c r="E129" s="121">
        <v>113.7</v>
      </c>
      <c r="F129" s="121">
        <v>126.5</v>
      </c>
      <c r="G129" s="121">
        <v>120.6</v>
      </c>
    </row>
    <row r="130" spans="1:7" s="55" customFormat="1" x14ac:dyDescent="0.2">
      <c r="A130" s="106" t="s">
        <v>242</v>
      </c>
      <c r="B130" s="107" t="s">
        <v>241</v>
      </c>
      <c r="C130" s="121">
        <v>100</v>
      </c>
      <c r="D130" s="121">
        <v>102</v>
      </c>
      <c r="E130" s="121">
        <v>107.7</v>
      </c>
      <c r="F130" s="121">
        <v>117.5</v>
      </c>
      <c r="G130" s="121">
        <v>125.3</v>
      </c>
    </row>
    <row r="131" spans="1:7" s="55" customFormat="1" x14ac:dyDescent="0.2">
      <c r="A131" s="106" t="s">
        <v>240</v>
      </c>
      <c r="B131" s="107" t="s">
        <v>239</v>
      </c>
      <c r="C131" s="121">
        <v>100</v>
      </c>
      <c r="D131" s="121">
        <v>103.3</v>
      </c>
      <c r="E131" s="121">
        <v>109.1</v>
      </c>
      <c r="F131" s="121">
        <v>119.1</v>
      </c>
      <c r="G131" s="121">
        <v>131.80000000000001</v>
      </c>
    </row>
    <row r="132" spans="1:7" s="55" customFormat="1" x14ac:dyDescent="0.2">
      <c r="A132" s="106" t="s">
        <v>238</v>
      </c>
      <c r="B132" s="107" t="s">
        <v>237</v>
      </c>
      <c r="C132" s="121">
        <v>100</v>
      </c>
      <c r="D132" s="121">
        <v>105</v>
      </c>
      <c r="E132" s="121">
        <v>110.8</v>
      </c>
      <c r="F132" s="121">
        <v>131.80000000000001</v>
      </c>
      <c r="G132" s="121">
        <v>145.9</v>
      </c>
    </row>
    <row r="133" spans="1:7" s="55" customFormat="1" x14ac:dyDescent="0.2">
      <c r="A133" s="106" t="s">
        <v>236</v>
      </c>
      <c r="B133" s="107" t="s">
        <v>235</v>
      </c>
      <c r="C133" s="121">
        <v>100</v>
      </c>
      <c r="D133" s="121">
        <v>102.6</v>
      </c>
      <c r="E133" s="121">
        <v>105</v>
      </c>
      <c r="F133" s="121">
        <v>113.7</v>
      </c>
      <c r="G133" s="121">
        <v>120.3</v>
      </c>
    </row>
    <row r="134" spans="1:7" s="55" customFormat="1" x14ac:dyDescent="0.2">
      <c r="A134" s="106" t="s">
        <v>234</v>
      </c>
      <c r="B134" s="107" t="s">
        <v>233</v>
      </c>
      <c r="C134" s="121">
        <v>100</v>
      </c>
      <c r="D134" s="121">
        <v>101.1</v>
      </c>
      <c r="E134" s="121">
        <v>104.2</v>
      </c>
      <c r="F134" s="121">
        <v>111.5</v>
      </c>
      <c r="G134" s="121">
        <v>115.1</v>
      </c>
    </row>
    <row r="135" spans="1:7" s="55" customFormat="1" x14ac:dyDescent="0.2">
      <c r="A135" s="106" t="s">
        <v>232</v>
      </c>
      <c r="B135" s="107" t="s">
        <v>231</v>
      </c>
      <c r="C135" s="121">
        <v>100</v>
      </c>
      <c r="D135" s="121">
        <v>104.2</v>
      </c>
      <c r="E135" s="121">
        <v>108.1</v>
      </c>
      <c r="F135" s="121">
        <v>126.4</v>
      </c>
      <c r="G135" s="121">
        <v>139.1</v>
      </c>
    </row>
    <row r="136" spans="1:7" s="55" customFormat="1" x14ac:dyDescent="0.2">
      <c r="A136" s="106" t="s">
        <v>230</v>
      </c>
      <c r="B136" s="107" t="s">
        <v>229</v>
      </c>
      <c r="C136" s="121">
        <v>100</v>
      </c>
      <c r="D136" s="121">
        <v>103.3</v>
      </c>
      <c r="E136" s="121">
        <v>108.9</v>
      </c>
      <c r="F136" s="121">
        <v>123.6</v>
      </c>
      <c r="G136" s="121">
        <v>131.1</v>
      </c>
    </row>
    <row r="137" spans="1:7" s="55" customFormat="1" x14ac:dyDescent="0.2">
      <c r="A137" s="106" t="s">
        <v>228</v>
      </c>
      <c r="B137" s="107" t="s">
        <v>227</v>
      </c>
      <c r="C137" s="121">
        <v>100</v>
      </c>
      <c r="D137" s="121">
        <v>94.5</v>
      </c>
      <c r="E137" s="121">
        <v>104.2</v>
      </c>
      <c r="F137" s="121">
        <v>119</v>
      </c>
      <c r="G137" s="121">
        <v>114</v>
      </c>
    </row>
    <row r="138" spans="1:7" s="55" customFormat="1" x14ac:dyDescent="0.2">
      <c r="A138" s="106" t="s">
        <v>226</v>
      </c>
      <c r="B138" s="107" t="s">
        <v>225</v>
      </c>
      <c r="C138" s="121">
        <v>100</v>
      </c>
      <c r="D138" s="121">
        <v>101.1</v>
      </c>
      <c r="E138" s="121">
        <v>111.6</v>
      </c>
      <c r="F138" s="121">
        <v>132.6</v>
      </c>
      <c r="G138" s="121">
        <v>138.5</v>
      </c>
    </row>
    <row r="139" spans="1:7" s="55" customFormat="1" x14ac:dyDescent="0.2">
      <c r="A139" s="106" t="s">
        <v>224</v>
      </c>
      <c r="B139" s="107" t="s">
        <v>223</v>
      </c>
      <c r="C139" s="121">
        <v>100</v>
      </c>
      <c r="D139" s="121">
        <v>102.2</v>
      </c>
      <c r="E139" s="121">
        <v>119</v>
      </c>
      <c r="F139" s="121">
        <v>137.4</v>
      </c>
      <c r="G139" s="121">
        <v>140.19999999999999</v>
      </c>
    </row>
    <row r="140" spans="1:7" s="55" customFormat="1" x14ac:dyDescent="0.2">
      <c r="A140" s="106" t="s">
        <v>222</v>
      </c>
      <c r="B140" s="107" t="s">
        <v>221</v>
      </c>
      <c r="C140" s="121">
        <v>100</v>
      </c>
      <c r="D140" s="121">
        <v>102.8</v>
      </c>
      <c r="E140" s="121">
        <v>119.5</v>
      </c>
      <c r="F140" s="121">
        <v>159.80000000000001</v>
      </c>
      <c r="G140" s="121">
        <v>161.19999999999999</v>
      </c>
    </row>
    <row r="141" spans="1:7" s="55" customFormat="1" x14ac:dyDescent="0.2">
      <c r="A141" s="106" t="s">
        <v>220</v>
      </c>
      <c r="B141" s="107" t="s">
        <v>219</v>
      </c>
      <c r="C141" s="121">
        <v>100</v>
      </c>
      <c r="D141" s="121">
        <v>102.4</v>
      </c>
      <c r="E141" s="121">
        <v>109.3</v>
      </c>
      <c r="F141" s="121">
        <v>126.4</v>
      </c>
      <c r="G141" s="121">
        <v>132.69999999999999</v>
      </c>
    </row>
    <row r="142" spans="1:7" s="55" customFormat="1" x14ac:dyDescent="0.2">
      <c r="A142" s="106" t="s">
        <v>218</v>
      </c>
      <c r="B142" s="107" t="s">
        <v>217</v>
      </c>
      <c r="C142" s="121">
        <v>100</v>
      </c>
      <c r="D142" s="121">
        <v>101.7</v>
      </c>
      <c r="E142" s="121">
        <v>114.1</v>
      </c>
      <c r="F142" s="121">
        <v>141.69999999999999</v>
      </c>
      <c r="G142" s="121">
        <v>147</v>
      </c>
    </row>
    <row r="143" spans="1:7" s="55" customFormat="1" x14ac:dyDescent="0.2">
      <c r="A143" s="106" t="s">
        <v>216</v>
      </c>
      <c r="B143" s="107" t="s">
        <v>215</v>
      </c>
      <c r="C143" s="121">
        <v>100</v>
      </c>
      <c r="D143" s="121">
        <v>104.8</v>
      </c>
      <c r="E143" s="121">
        <v>123.3</v>
      </c>
      <c r="F143" s="121">
        <v>156.30000000000001</v>
      </c>
      <c r="G143" s="121">
        <v>153.4</v>
      </c>
    </row>
    <row r="144" spans="1:7" s="55" customFormat="1" x14ac:dyDescent="0.2">
      <c r="A144" s="106" t="s">
        <v>214</v>
      </c>
      <c r="B144" s="107" t="s">
        <v>213</v>
      </c>
      <c r="C144" s="121">
        <v>100</v>
      </c>
      <c r="D144" s="121">
        <v>102.1</v>
      </c>
      <c r="E144" s="121">
        <v>117.6</v>
      </c>
      <c r="F144" s="121">
        <v>126.1</v>
      </c>
      <c r="G144" s="121">
        <v>126.2</v>
      </c>
    </row>
    <row r="145" spans="1:7" s="55" customFormat="1" x14ac:dyDescent="0.2">
      <c r="A145" s="106" t="s">
        <v>212</v>
      </c>
      <c r="B145" s="107" t="s">
        <v>211</v>
      </c>
      <c r="C145" s="121">
        <v>100</v>
      </c>
      <c r="D145" s="121">
        <v>100.2</v>
      </c>
      <c r="E145" s="121">
        <v>106.1</v>
      </c>
      <c r="F145" s="121">
        <v>120.4</v>
      </c>
      <c r="G145" s="121">
        <v>125</v>
      </c>
    </row>
    <row r="146" spans="1:7" s="55" customFormat="1" x14ac:dyDescent="0.2">
      <c r="A146" s="106" t="s">
        <v>210</v>
      </c>
      <c r="B146" s="107" t="s">
        <v>209</v>
      </c>
      <c r="C146" s="121">
        <v>100</v>
      </c>
      <c r="D146" s="121">
        <v>100.5</v>
      </c>
      <c r="E146" s="121">
        <v>106.8</v>
      </c>
      <c r="F146" s="121">
        <v>115.5</v>
      </c>
      <c r="G146" s="121">
        <v>115.1</v>
      </c>
    </row>
    <row r="147" spans="1:7" s="55" customFormat="1" x14ac:dyDescent="0.2">
      <c r="A147" s="106" t="s">
        <v>208</v>
      </c>
      <c r="B147" s="107" t="s">
        <v>207</v>
      </c>
      <c r="C147" s="121">
        <v>100</v>
      </c>
      <c r="D147" s="121">
        <v>103.4</v>
      </c>
      <c r="E147" s="121">
        <v>109.5</v>
      </c>
      <c r="F147" s="121">
        <v>120.8</v>
      </c>
      <c r="G147" s="121">
        <v>122.6</v>
      </c>
    </row>
    <row r="148" spans="1:7" s="55" customFormat="1" x14ac:dyDescent="0.2">
      <c r="A148" s="106" t="s">
        <v>206</v>
      </c>
      <c r="B148" s="107" t="s">
        <v>205</v>
      </c>
      <c r="C148" s="121">
        <v>100</v>
      </c>
      <c r="D148" s="121">
        <v>105.2</v>
      </c>
      <c r="E148" s="121">
        <v>112.9</v>
      </c>
      <c r="F148" s="121">
        <v>123.9</v>
      </c>
      <c r="G148" s="121">
        <v>128.9</v>
      </c>
    </row>
    <row r="149" spans="1:7" s="55" customFormat="1" x14ac:dyDescent="0.2">
      <c r="A149" s="106" t="s">
        <v>503</v>
      </c>
      <c r="B149" s="107" t="s">
        <v>494</v>
      </c>
      <c r="C149" s="121">
        <v>100</v>
      </c>
      <c r="D149" s="121">
        <v>103.2</v>
      </c>
      <c r="E149" s="121">
        <v>107.6</v>
      </c>
      <c r="F149" s="121">
        <v>118.2</v>
      </c>
      <c r="G149" s="121">
        <v>126.6</v>
      </c>
    </row>
    <row r="150" spans="1:7" s="55" customFormat="1" x14ac:dyDescent="0.2">
      <c r="A150" s="106" t="s">
        <v>204</v>
      </c>
      <c r="B150" s="107" t="s">
        <v>203</v>
      </c>
      <c r="C150" s="121">
        <v>100</v>
      </c>
      <c r="D150" s="121">
        <v>102.6</v>
      </c>
      <c r="E150" s="121">
        <v>108.2</v>
      </c>
      <c r="F150" s="121">
        <v>122.4</v>
      </c>
      <c r="G150" s="121">
        <v>125.5</v>
      </c>
    </row>
    <row r="151" spans="1:7" s="55" customFormat="1" x14ac:dyDescent="0.2">
      <c r="A151" s="106" t="s">
        <v>504</v>
      </c>
      <c r="B151" s="107" t="s">
        <v>495</v>
      </c>
      <c r="C151" s="121">
        <v>100</v>
      </c>
      <c r="D151" s="121">
        <v>97.2</v>
      </c>
      <c r="E151" s="121">
        <v>102.6</v>
      </c>
      <c r="F151" s="121">
        <v>115.5</v>
      </c>
      <c r="G151" s="121">
        <v>118.6</v>
      </c>
    </row>
    <row r="152" spans="1:7" s="55" customFormat="1" x14ac:dyDescent="0.2">
      <c r="A152" s="106" t="s">
        <v>202</v>
      </c>
      <c r="B152" s="107" t="s">
        <v>201</v>
      </c>
      <c r="C152" s="121">
        <v>100</v>
      </c>
      <c r="D152" s="121">
        <v>100.5</v>
      </c>
      <c r="E152" s="121">
        <v>105.1</v>
      </c>
      <c r="F152" s="121">
        <v>118</v>
      </c>
      <c r="G152" s="121">
        <v>122.3</v>
      </c>
    </row>
    <row r="153" spans="1:7" s="55" customFormat="1" x14ac:dyDescent="0.2">
      <c r="A153" s="106" t="s">
        <v>200</v>
      </c>
      <c r="B153" s="107" t="s">
        <v>199</v>
      </c>
      <c r="C153" s="121">
        <v>100</v>
      </c>
      <c r="D153" s="121">
        <v>103.9</v>
      </c>
      <c r="E153" s="121">
        <v>117.3</v>
      </c>
      <c r="F153" s="121">
        <v>139.19999999999999</v>
      </c>
      <c r="G153" s="121">
        <v>143.1</v>
      </c>
    </row>
    <row r="154" spans="1:7" s="55" customFormat="1" x14ac:dyDescent="0.2">
      <c r="A154" s="106" t="s">
        <v>198</v>
      </c>
      <c r="B154" s="107" t="s">
        <v>197</v>
      </c>
      <c r="C154" s="121">
        <v>100</v>
      </c>
      <c r="D154" s="121">
        <v>100.8</v>
      </c>
      <c r="E154" s="121">
        <v>121.6</v>
      </c>
      <c r="F154" s="121">
        <v>152.6</v>
      </c>
      <c r="G154" s="121">
        <v>151.6</v>
      </c>
    </row>
    <row r="155" spans="1:7" s="55" customFormat="1" x14ac:dyDescent="0.2">
      <c r="A155" s="106" t="s">
        <v>196</v>
      </c>
      <c r="B155" s="107" t="s">
        <v>195</v>
      </c>
      <c r="C155" s="121">
        <v>100</v>
      </c>
      <c r="D155" s="121">
        <v>99.5</v>
      </c>
      <c r="E155" s="121">
        <v>113.9</v>
      </c>
      <c r="F155" s="121">
        <v>134.1</v>
      </c>
      <c r="G155" s="121">
        <v>131.1</v>
      </c>
    </row>
    <row r="156" spans="1:7" s="55" customFormat="1" x14ac:dyDescent="0.2">
      <c r="A156" s="106" t="s">
        <v>194</v>
      </c>
      <c r="B156" s="107" t="s">
        <v>496</v>
      </c>
      <c r="C156" s="121">
        <v>100</v>
      </c>
      <c r="D156" s="121">
        <v>101.2</v>
      </c>
      <c r="E156" s="121">
        <v>106.4</v>
      </c>
      <c r="F156" s="121">
        <v>113.1</v>
      </c>
      <c r="G156" s="121">
        <v>113.2</v>
      </c>
    </row>
    <row r="157" spans="1:7" s="55" customFormat="1" x14ac:dyDescent="0.2">
      <c r="A157" s="106" t="s">
        <v>505</v>
      </c>
      <c r="B157" s="107" t="s">
        <v>508</v>
      </c>
      <c r="C157" s="121">
        <v>100</v>
      </c>
      <c r="D157" s="121">
        <v>102.8</v>
      </c>
      <c r="E157" s="121">
        <v>112.3</v>
      </c>
      <c r="F157" s="121">
        <v>125.5</v>
      </c>
      <c r="G157" s="121">
        <v>131.1</v>
      </c>
    </row>
    <row r="158" spans="1:7" s="55" customFormat="1" x14ac:dyDescent="0.2">
      <c r="A158" s="106" t="s">
        <v>506</v>
      </c>
      <c r="B158" s="107" t="s">
        <v>497</v>
      </c>
      <c r="C158" s="121">
        <v>100</v>
      </c>
      <c r="D158" s="121">
        <v>100.6</v>
      </c>
      <c r="E158" s="121">
        <v>103.6</v>
      </c>
      <c r="F158" s="121">
        <v>111.9</v>
      </c>
      <c r="G158" s="121">
        <v>114.2</v>
      </c>
    </row>
    <row r="159" spans="1:7" s="55" customFormat="1" x14ac:dyDescent="0.2">
      <c r="A159" s="106" t="s">
        <v>193</v>
      </c>
      <c r="B159" s="107" t="s">
        <v>192</v>
      </c>
      <c r="C159" s="121">
        <v>100</v>
      </c>
      <c r="D159" s="121">
        <v>104.1</v>
      </c>
      <c r="E159" s="121">
        <v>118.9</v>
      </c>
      <c r="F159" s="121">
        <v>125.1</v>
      </c>
      <c r="G159" s="121">
        <v>124.4</v>
      </c>
    </row>
    <row r="160" spans="1:7" s="55" customFormat="1" x14ac:dyDescent="0.2">
      <c r="A160" s="106" t="s">
        <v>191</v>
      </c>
      <c r="B160" s="107" t="s">
        <v>190</v>
      </c>
      <c r="C160" s="121">
        <v>100</v>
      </c>
      <c r="D160" s="121">
        <v>103.7</v>
      </c>
      <c r="E160" s="121">
        <v>118.7</v>
      </c>
      <c r="F160" s="121">
        <v>121.5</v>
      </c>
      <c r="G160" s="121">
        <v>122.9</v>
      </c>
    </row>
    <row r="161" spans="1:50" s="55" customFormat="1" x14ac:dyDescent="0.2">
      <c r="A161" s="106" t="s">
        <v>189</v>
      </c>
      <c r="B161" s="107" t="s">
        <v>188</v>
      </c>
      <c r="C161" s="121">
        <v>100</v>
      </c>
      <c r="D161" s="121">
        <v>101.4</v>
      </c>
      <c r="E161" s="121">
        <v>111.5</v>
      </c>
      <c r="F161" s="121">
        <v>127.2</v>
      </c>
      <c r="G161" s="121">
        <v>124.2</v>
      </c>
    </row>
    <row r="162" spans="1:50" s="55" customFormat="1" x14ac:dyDescent="0.2">
      <c r="A162" s="106" t="s">
        <v>187</v>
      </c>
      <c r="B162" s="107" t="s">
        <v>186</v>
      </c>
      <c r="C162" s="121">
        <v>100</v>
      </c>
      <c r="D162" s="121">
        <v>100.6</v>
      </c>
      <c r="E162" s="121">
        <v>103.4</v>
      </c>
      <c r="F162" s="121">
        <v>107.5</v>
      </c>
      <c r="G162" s="121">
        <v>111.4</v>
      </c>
    </row>
    <row r="163" spans="1:50" s="55" customFormat="1" x14ac:dyDescent="0.2">
      <c r="A163" s="106" t="s">
        <v>185</v>
      </c>
      <c r="B163" s="107" t="s">
        <v>184</v>
      </c>
      <c r="C163" s="121">
        <v>100</v>
      </c>
      <c r="D163" s="121">
        <v>102.3</v>
      </c>
      <c r="E163" s="121">
        <v>106.5</v>
      </c>
      <c r="F163" s="121">
        <v>114.1</v>
      </c>
      <c r="G163" s="121">
        <v>120.9</v>
      </c>
    </row>
    <row r="164" spans="1:50" s="55" customFormat="1" x14ac:dyDescent="0.2">
      <c r="A164" s="106" t="s">
        <v>183</v>
      </c>
      <c r="B164" s="107" t="s">
        <v>182</v>
      </c>
      <c r="C164" s="121">
        <v>100</v>
      </c>
      <c r="D164" s="121">
        <v>99.7</v>
      </c>
      <c r="E164" s="121">
        <v>107.6</v>
      </c>
      <c r="F164" s="121">
        <v>127.8</v>
      </c>
      <c r="G164" s="121">
        <v>141.1</v>
      </c>
    </row>
    <row r="165" spans="1:50" s="55" customFormat="1" x14ac:dyDescent="0.2">
      <c r="A165" s="106" t="s">
        <v>181</v>
      </c>
      <c r="B165" s="107" t="s">
        <v>180</v>
      </c>
      <c r="C165" s="121">
        <v>100</v>
      </c>
      <c r="D165" s="121">
        <v>102.3</v>
      </c>
      <c r="E165" s="121">
        <v>109.6</v>
      </c>
      <c r="F165" s="121">
        <v>120.9</v>
      </c>
      <c r="G165" s="121">
        <v>128.6</v>
      </c>
    </row>
    <row r="166" spans="1:50" s="55" customFormat="1" x14ac:dyDescent="0.2">
      <c r="A166" s="106" t="s">
        <v>179</v>
      </c>
      <c r="B166" s="107" t="s">
        <v>178</v>
      </c>
      <c r="C166" s="121">
        <v>100</v>
      </c>
      <c r="D166" s="121">
        <v>101.4</v>
      </c>
      <c r="E166" s="121">
        <v>108.6</v>
      </c>
      <c r="F166" s="121">
        <v>121.1</v>
      </c>
      <c r="G166" s="121">
        <v>126</v>
      </c>
    </row>
    <row r="167" spans="1:50" s="55" customFormat="1" x14ac:dyDescent="0.2">
      <c r="A167" s="106" t="s">
        <v>177</v>
      </c>
      <c r="B167" s="107" t="s">
        <v>176</v>
      </c>
      <c r="C167" s="121">
        <v>100</v>
      </c>
      <c r="D167" s="121">
        <v>104</v>
      </c>
      <c r="E167" s="121">
        <v>109.9</v>
      </c>
      <c r="F167" s="121">
        <v>122.7</v>
      </c>
      <c r="G167" s="121">
        <v>132.1</v>
      </c>
    </row>
    <row r="168" spans="1:50" s="55" customFormat="1" x14ac:dyDescent="0.2">
      <c r="A168" s="106" t="s">
        <v>175</v>
      </c>
      <c r="B168" s="107" t="s">
        <v>174</v>
      </c>
      <c r="C168" s="121">
        <v>100</v>
      </c>
      <c r="D168" s="121">
        <v>102.9</v>
      </c>
      <c r="E168" s="121">
        <v>107.2</v>
      </c>
      <c r="F168" s="121">
        <v>121</v>
      </c>
      <c r="G168" s="121">
        <v>129.30000000000001</v>
      </c>
    </row>
    <row r="169" spans="1:50" s="55" customFormat="1" x14ac:dyDescent="0.2">
      <c r="A169" s="106" t="s">
        <v>507</v>
      </c>
      <c r="B169" s="107" t="s">
        <v>509</v>
      </c>
      <c r="C169" s="121">
        <v>100</v>
      </c>
      <c r="D169" s="121">
        <v>103.1</v>
      </c>
      <c r="E169" s="121">
        <v>104.5</v>
      </c>
      <c r="F169" s="121">
        <v>105</v>
      </c>
      <c r="G169" s="121">
        <v>110.7</v>
      </c>
    </row>
    <row r="170" spans="1:50" s="55" customFormat="1" x14ac:dyDescent="0.2">
      <c r="A170" s="106" t="s">
        <v>173</v>
      </c>
      <c r="B170" s="107" t="s">
        <v>172</v>
      </c>
      <c r="C170" s="121">
        <v>100</v>
      </c>
      <c r="D170" s="121">
        <v>103.3</v>
      </c>
      <c r="E170" s="121">
        <v>106.1</v>
      </c>
      <c r="F170" s="121">
        <v>122.3</v>
      </c>
      <c r="G170" s="121">
        <v>132.1</v>
      </c>
    </row>
    <row r="171" spans="1:50" s="55" customFormat="1" x14ac:dyDescent="0.2">
      <c r="A171" s="106" t="s">
        <v>171</v>
      </c>
      <c r="B171" s="107" t="s">
        <v>170</v>
      </c>
      <c r="C171" s="121">
        <v>100</v>
      </c>
      <c r="D171" s="121">
        <v>101.3</v>
      </c>
      <c r="E171" s="121">
        <v>105.1</v>
      </c>
      <c r="F171" s="121">
        <v>130.5</v>
      </c>
      <c r="G171" s="121">
        <v>155.69999999999999</v>
      </c>
    </row>
    <row r="172" spans="1:50" s="55" customFormat="1" x14ac:dyDescent="0.2">
      <c r="A172" s="106" t="s">
        <v>169</v>
      </c>
      <c r="B172" s="107" t="s">
        <v>168</v>
      </c>
      <c r="C172" s="121">
        <v>100</v>
      </c>
      <c r="D172" s="121">
        <v>101.7</v>
      </c>
      <c r="E172" s="121">
        <v>103.9</v>
      </c>
      <c r="F172" s="121">
        <v>125.1</v>
      </c>
      <c r="G172" s="121">
        <v>141.69999999999999</v>
      </c>
    </row>
    <row r="173" spans="1:50" s="55" customFormat="1" x14ac:dyDescent="0.2">
      <c r="A173" s="106" t="s">
        <v>167</v>
      </c>
      <c r="B173" s="107" t="s">
        <v>166</v>
      </c>
      <c r="C173" s="121">
        <v>100</v>
      </c>
      <c r="D173" s="121">
        <v>102.9</v>
      </c>
      <c r="E173" s="121">
        <v>113.2</v>
      </c>
      <c r="F173" s="121">
        <v>132.19999999999999</v>
      </c>
      <c r="G173" s="121">
        <v>139.19999999999999</v>
      </c>
    </row>
    <row r="174" spans="1:50" x14ac:dyDescent="0.2">
      <c r="A174" s="54" t="s">
        <v>159</v>
      </c>
      <c r="H174" s="55"/>
    </row>
    <row r="176" spans="1:50" s="188" customFormat="1" x14ac:dyDescent="0.2">
      <c r="A176" s="3" t="s">
        <v>530</v>
      </c>
      <c r="G176" s="216"/>
      <c r="AX176" s="115"/>
    </row>
    <row r="177" spans="1:1" x14ac:dyDescent="0.2">
      <c r="A177" s="215" t="s">
        <v>523</v>
      </c>
    </row>
  </sheetData>
  <mergeCells count="5">
    <mergeCell ref="A1:B1"/>
    <mergeCell ref="A2:B2"/>
    <mergeCell ref="A3:B3"/>
    <mergeCell ref="A4:B4"/>
    <mergeCell ref="A5:B5"/>
  </mergeCells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headerFooter>
    <oddFooter>&amp;RSeite &amp;P von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/>
  <dimension ref="A1:AX177"/>
  <sheetViews>
    <sheetView workbookViewId="0">
      <pane xSplit="2" ySplit="5" topLeftCell="C6" activePane="bottomRight" state="frozen"/>
      <selection pane="topRight"/>
      <selection pane="bottomLeft"/>
      <selection pane="bottomRight" sqref="A1:B1"/>
    </sheetView>
  </sheetViews>
  <sheetFormatPr baseColWidth="10" defaultColWidth="12.7109375" defaultRowHeight="12.75" x14ac:dyDescent="0.2"/>
  <cols>
    <col min="1" max="1" customWidth="true" style="93" width="17.7109375"/>
    <col min="2" max="2" customWidth="true" style="93" width="43.7109375"/>
    <col min="3" max="4" customWidth="true" style="93" width="10.7109375"/>
    <col min="5" max="5" customWidth="true" style="171" width="10.7109375"/>
    <col min="6" max="6" customWidth="true" style="218" width="10.7109375"/>
    <col min="7" max="13" customWidth="true" style="93" width="10.7109375"/>
    <col min="14" max="90" style="93" width="12.7109375"/>
    <col min="91" max="91" style="93" width="12.7109375" collapsed="true"/>
    <col min="92" max="192" style="93" width="12.7109375"/>
    <col min="193" max="16384" style="93" width="12.7109375" collapsed="true"/>
  </cols>
  <sheetData>
    <row r="1" spans="1:6" ht="38.25" customHeight="1" x14ac:dyDescent="0.2">
      <c r="A1" s="328" t="s">
        <v>484</v>
      </c>
      <c r="B1" s="310"/>
    </row>
    <row r="2" spans="1:6" x14ac:dyDescent="0.2">
      <c r="A2" s="309" t="s">
        <v>1</v>
      </c>
      <c r="B2" s="310"/>
    </row>
    <row r="3" spans="1:6" x14ac:dyDescent="0.2">
      <c r="A3" s="309" t="s">
        <v>2</v>
      </c>
      <c r="B3" s="310"/>
    </row>
    <row r="4" spans="1:6" ht="13.5" thickBot="1" x14ac:dyDescent="0.25">
      <c r="A4" s="337" t="s">
        <v>483</v>
      </c>
      <c r="B4" s="338"/>
      <c r="C4" s="98"/>
      <c r="D4" s="98"/>
      <c r="E4" s="98"/>
      <c r="F4" s="98"/>
    </row>
    <row r="5" spans="1:6" ht="13.5" thickBot="1" x14ac:dyDescent="0.25">
      <c r="A5" s="339" t="s">
        <v>3</v>
      </c>
      <c r="B5" s="340"/>
      <c r="C5" s="97" t="s">
        <v>5</v>
      </c>
      <c r="D5" s="99" t="s">
        <v>6</v>
      </c>
      <c r="E5" s="99" t="s">
        <v>521</v>
      </c>
      <c r="F5" s="99" t="s">
        <v>525</v>
      </c>
    </row>
    <row r="6" spans="1:6" s="55" customFormat="1" x14ac:dyDescent="0.2">
      <c r="A6" s="106" t="s">
        <v>477</v>
      </c>
      <c r="B6" s="107" t="s">
        <v>476</v>
      </c>
      <c r="C6" s="128">
        <f>ROUND('Index_10-Steller_JD'!D6/'Index_10-Steller_JD'!C6*100-100,1)</f>
        <v>2.5</v>
      </c>
      <c r="D6" s="128">
        <f>ROUND('Index_10-Steller_JD'!E6/'Index_10-Steller_JD'!D6*100-100,1)</f>
        <v>13</v>
      </c>
      <c r="E6" s="128">
        <f>ROUND('Index_10-Steller_JD'!F6/'Index_10-Steller_JD'!E6*100-100,1)</f>
        <v>16.8</v>
      </c>
      <c r="F6" s="128">
        <f>ROUND('Index_10-Steller_JD'!G6/'Index_10-Steller_JD'!F6*100-100,1)</f>
        <v>1.7</v>
      </c>
    </row>
    <row r="7" spans="1:6" s="55" customFormat="1" x14ac:dyDescent="0.2">
      <c r="A7" s="106" t="s">
        <v>475</v>
      </c>
      <c r="B7" s="107" t="s">
        <v>474</v>
      </c>
      <c r="C7" s="128">
        <f>ROUND('Index_10-Steller_JD'!D7/'Index_10-Steller_JD'!C7*100-100,1)</f>
        <v>3.7</v>
      </c>
      <c r="D7" s="128">
        <f>ROUND('Index_10-Steller_JD'!E7/'Index_10-Steller_JD'!D7*100-100,1)</f>
        <v>11.1</v>
      </c>
      <c r="E7" s="128">
        <f>ROUND('Index_10-Steller_JD'!F7/'Index_10-Steller_JD'!E7*100-100,1)</f>
        <v>18.7</v>
      </c>
      <c r="F7" s="128">
        <f>ROUND('Index_10-Steller_JD'!G7/'Index_10-Steller_JD'!F7*100-100,1)</f>
        <v>1.7</v>
      </c>
    </row>
    <row r="8" spans="1:6" s="55" customFormat="1" x14ac:dyDescent="0.2">
      <c r="A8" s="106" t="s">
        <v>473</v>
      </c>
      <c r="B8" s="107" t="s">
        <v>472</v>
      </c>
      <c r="C8" s="128">
        <f>ROUND('Index_10-Steller_JD'!D8/'Index_10-Steller_JD'!C8*100-100,1)</f>
        <v>1.8</v>
      </c>
      <c r="D8" s="128">
        <f>ROUND('Index_10-Steller_JD'!E8/'Index_10-Steller_JD'!D8*100-100,1)</f>
        <v>33.6</v>
      </c>
      <c r="E8" s="128">
        <f>ROUND('Index_10-Steller_JD'!F8/'Index_10-Steller_JD'!E8*100-100,1)</f>
        <v>25.5</v>
      </c>
      <c r="F8" s="128">
        <f>ROUND('Index_10-Steller_JD'!G8/'Index_10-Steller_JD'!F8*100-100,1)</f>
        <v>-7.7</v>
      </c>
    </row>
    <row r="9" spans="1:6" s="55" customFormat="1" x14ac:dyDescent="0.2">
      <c r="A9" s="106" t="s">
        <v>471</v>
      </c>
      <c r="B9" s="107" t="s">
        <v>470</v>
      </c>
      <c r="C9" s="128">
        <f>ROUND('Index_10-Steller_JD'!D9/'Index_10-Steller_JD'!C9*100-100,1)</f>
        <v>5.7</v>
      </c>
      <c r="D9" s="128">
        <f>ROUND('Index_10-Steller_JD'!E9/'Index_10-Steller_JD'!D9*100-100,1)</f>
        <v>25.7</v>
      </c>
      <c r="E9" s="128">
        <f>ROUND('Index_10-Steller_JD'!F9/'Index_10-Steller_JD'!E9*100-100,1)</f>
        <v>11.7</v>
      </c>
      <c r="F9" s="128">
        <f>ROUND('Index_10-Steller_JD'!G9/'Index_10-Steller_JD'!F9*100-100,1)</f>
        <v>-4.8</v>
      </c>
    </row>
    <row r="10" spans="1:6" s="55" customFormat="1" x14ac:dyDescent="0.2">
      <c r="A10" s="106" t="s">
        <v>469</v>
      </c>
      <c r="B10" s="107" t="s">
        <v>468</v>
      </c>
      <c r="C10" s="128">
        <f>ROUND('Index_10-Steller_JD'!D10/'Index_10-Steller_JD'!C10*100-100,1)</f>
        <v>4.0999999999999996</v>
      </c>
      <c r="D10" s="128">
        <f>ROUND('Index_10-Steller_JD'!E10/'Index_10-Steller_JD'!D10*100-100,1)</f>
        <v>10.9</v>
      </c>
      <c r="E10" s="128">
        <f>ROUND('Index_10-Steller_JD'!F10/'Index_10-Steller_JD'!E10*100-100,1)</f>
        <v>13.5</v>
      </c>
      <c r="F10" s="128">
        <f>ROUND('Index_10-Steller_JD'!G10/'Index_10-Steller_JD'!F10*100-100,1)</f>
        <v>3.5</v>
      </c>
    </row>
    <row r="11" spans="1:6" s="55" customFormat="1" x14ac:dyDescent="0.2">
      <c r="A11" s="106" t="s">
        <v>467</v>
      </c>
      <c r="B11" s="107" t="s">
        <v>466</v>
      </c>
      <c r="C11" s="128">
        <f>ROUND('Index_10-Steller_JD'!D11/'Index_10-Steller_JD'!C11*100-100,1)</f>
        <v>3.3</v>
      </c>
      <c r="D11" s="128">
        <f>ROUND('Index_10-Steller_JD'!E11/'Index_10-Steller_JD'!D11*100-100,1)</f>
        <v>13</v>
      </c>
      <c r="E11" s="128">
        <f>ROUND('Index_10-Steller_JD'!F11/'Index_10-Steller_JD'!E11*100-100,1)</f>
        <v>13.2</v>
      </c>
      <c r="F11" s="128">
        <f>ROUND('Index_10-Steller_JD'!G11/'Index_10-Steller_JD'!F11*100-100,1)</f>
        <v>1.4</v>
      </c>
    </row>
    <row r="12" spans="1:6" s="55" customFormat="1" x14ac:dyDescent="0.2">
      <c r="A12" s="106" t="s">
        <v>465</v>
      </c>
      <c r="B12" s="107" t="s">
        <v>464</v>
      </c>
      <c r="C12" s="128">
        <f>ROUND('Index_10-Steller_JD'!D12/'Index_10-Steller_JD'!C12*100-100,1)</f>
        <v>3.6</v>
      </c>
      <c r="D12" s="128">
        <f>ROUND('Index_10-Steller_JD'!E12/'Index_10-Steller_JD'!D12*100-100,1)</f>
        <v>12.9</v>
      </c>
      <c r="E12" s="128">
        <f>ROUND('Index_10-Steller_JD'!F12/'Index_10-Steller_JD'!E12*100-100,1)</f>
        <v>13.1</v>
      </c>
      <c r="F12" s="128">
        <f>ROUND('Index_10-Steller_JD'!G12/'Index_10-Steller_JD'!F12*100-100,1)</f>
        <v>-0.8</v>
      </c>
    </row>
    <row r="13" spans="1:6" s="55" customFormat="1" x14ac:dyDescent="0.2">
      <c r="A13" s="106" t="s">
        <v>463</v>
      </c>
      <c r="B13" s="107" t="s">
        <v>462</v>
      </c>
      <c r="C13" s="128">
        <f>ROUND('Index_10-Steller_JD'!D13/'Index_10-Steller_JD'!C13*100-100,1)</f>
        <v>5.9</v>
      </c>
      <c r="D13" s="128">
        <f>ROUND('Index_10-Steller_JD'!E13/'Index_10-Steller_JD'!D13*100-100,1)</f>
        <v>17.8</v>
      </c>
      <c r="E13" s="128">
        <f>ROUND('Index_10-Steller_JD'!F13/'Index_10-Steller_JD'!E13*100-100,1)</f>
        <v>20.100000000000001</v>
      </c>
      <c r="F13" s="128">
        <f>ROUND('Index_10-Steller_JD'!G13/'Index_10-Steller_JD'!F13*100-100,1)</f>
        <v>2.9</v>
      </c>
    </row>
    <row r="14" spans="1:6" s="55" customFormat="1" x14ac:dyDescent="0.2">
      <c r="A14" s="106" t="s">
        <v>461</v>
      </c>
      <c r="B14" s="107" t="s">
        <v>460</v>
      </c>
      <c r="C14" s="128">
        <f>ROUND('Index_10-Steller_JD'!D14/'Index_10-Steller_JD'!C14*100-100,1)</f>
        <v>3.8</v>
      </c>
      <c r="D14" s="128">
        <f>ROUND('Index_10-Steller_JD'!E14/'Index_10-Steller_JD'!D14*100-100,1)</f>
        <v>13.3</v>
      </c>
      <c r="E14" s="128">
        <f>ROUND('Index_10-Steller_JD'!F14/'Index_10-Steller_JD'!E14*100-100,1)</f>
        <v>10</v>
      </c>
      <c r="F14" s="128">
        <f>ROUND('Index_10-Steller_JD'!G14/'Index_10-Steller_JD'!F14*100-100,1)</f>
        <v>3</v>
      </c>
    </row>
    <row r="15" spans="1:6" s="55" customFormat="1" x14ac:dyDescent="0.2">
      <c r="A15" s="106" t="s">
        <v>459</v>
      </c>
      <c r="B15" s="107" t="s">
        <v>458</v>
      </c>
      <c r="C15" s="128">
        <f>ROUND('Index_10-Steller_JD'!D15/'Index_10-Steller_JD'!C15*100-100,1)</f>
        <v>3.3</v>
      </c>
      <c r="D15" s="128">
        <f>ROUND('Index_10-Steller_JD'!E15/'Index_10-Steller_JD'!D15*100-100,1)</f>
        <v>9.6999999999999993</v>
      </c>
      <c r="E15" s="128">
        <f>ROUND('Index_10-Steller_JD'!F15/'Index_10-Steller_JD'!E15*100-100,1)</f>
        <v>12</v>
      </c>
      <c r="F15" s="128">
        <f>ROUND('Index_10-Steller_JD'!G15/'Index_10-Steller_JD'!F15*100-100,1)</f>
        <v>2.8</v>
      </c>
    </row>
    <row r="16" spans="1:6" s="55" customFormat="1" x14ac:dyDescent="0.2">
      <c r="A16" s="106" t="s">
        <v>457</v>
      </c>
      <c r="B16" s="107" t="s">
        <v>456</v>
      </c>
      <c r="C16" s="128">
        <f>ROUND('Index_10-Steller_JD'!D16/'Index_10-Steller_JD'!C16*100-100,1)</f>
        <v>4.4000000000000004</v>
      </c>
      <c r="D16" s="128">
        <f>ROUND('Index_10-Steller_JD'!E16/'Index_10-Steller_JD'!D16*100-100,1)</f>
        <v>12.3</v>
      </c>
      <c r="E16" s="128">
        <f>ROUND('Index_10-Steller_JD'!F16/'Index_10-Steller_JD'!E16*100-100,1)</f>
        <v>20.5</v>
      </c>
      <c r="F16" s="128">
        <f>ROUND('Index_10-Steller_JD'!G16/'Index_10-Steller_JD'!F16*100-100,1)</f>
        <v>3.3</v>
      </c>
    </row>
    <row r="17" spans="1:6" s="55" customFormat="1" x14ac:dyDescent="0.2">
      <c r="A17" s="106" t="s">
        <v>455</v>
      </c>
      <c r="B17" s="107" t="s">
        <v>486</v>
      </c>
      <c r="C17" s="128">
        <f>ROUND('Index_10-Steller_JD'!D17/'Index_10-Steller_JD'!C17*100-100,1)</f>
        <v>3.1</v>
      </c>
      <c r="D17" s="128">
        <f>ROUND('Index_10-Steller_JD'!E17/'Index_10-Steller_JD'!D17*100-100,1)</f>
        <v>11.4</v>
      </c>
      <c r="E17" s="128">
        <f>ROUND('Index_10-Steller_JD'!F17/'Index_10-Steller_JD'!E17*100-100,1)</f>
        <v>17.7</v>
      </c>
      <c r="F17" s="128">
        <f>ROUND('Index_10-Steller_JD'!G17/'Index_10-Steller_JD'!F17*100-100,1)</f>
        <v>3</v>
      </c>
    </row>
    <row r="18" spans="1:6" s="55" customFormat="1" x14ac:dyDescent="0.2">
      <c r="A18" s="106" t="s">
        <v>454</v>
      </c>
      <c r="B18" s="107" t="s">
        <v>453</v>
      </c>
      <c r="C18" s="128">
        <f>ROUND('Index_10-Steller_JD'!D18/'Index_10-Steller_JD'!C18*100-100,1)</f>
        <v>4.4000000000000004</v>
      </c>
      <c r="D18" s="128">
        <f>ROUND('Index_10-Steller_JD'!E18/'Index_10-Steller_JD'!D18*100-100,1)</f>
        <v>11.7</v>
      </c>
      <c r="E18" s="128">
        <f>ROUND('Index_10-Steller_JD'!F18/'Index_10-Steller_JD'!E18*100-100,1)</f>
        <v>32.799999999999997</v>
      </c>
      <c r="F18" s="128">
        <f>ROUND('Index_10-Steller_JD'!G18/'Index_10-Steller_JD'!F18*100-100,1)</f>
        <v>12.7</v>
      </c>
    </row>
    <row r="19" spans="1:6" s="55" customFormat="1" x14ac:dyDescent="0.2">
      <c r="A19" s="106" t="s">
        <v>452</v>
      </c>
      <c r="B19" s="107" t="s">
        <v>451</v>
      </c>
      <c r="C19" s="128">
        <f>ROUND('Index_10-Steller_JD'!D19/'Index_10-Steller_JD'!C19*100-100,1)</f>
        <v>2</v>
      </c>
      <c r="D19" s="128">
        <f>ROUND('Index_10-Steller_JD'!E19/'Index_10-Steller_JD'!D19*100-100,1)</f>
        <v>8.6999999999999993</v>
      </c>
      <c r="E19" s="128">
        <f>ROUND('Index_10-Steller_JD'!F19/'Index_10-Steller_JD'!E19*100-100,1)</f>
        <v>18.899999999999999</v>
      </c>
      <c r="F19" s="128">
        <f>ROUND('Index_10-Steller_JD'!G19/'Index_10-Steller_JD'!F19*100-100,1)</f>
        <v>2</v>
      </c>
    </row>
    <row r="20" spans="1:6" s="55" customFormat="1" x14ac:dyDescent="0.2">
      <c r="A20" s="106" t="s">
        <v>450</v>
      </c>
      <c r="B20" s="107" t="s">
        <v>487</v>
      </c>
      <c r="C20" s="128">
        <f>ROUND('Index_10-Steller_JD'!D20/'Index_10-Steller_JD'!C20*100-100,1)</f>
        <v>2.4</v>
      </c>
      <c r="D20" s="128">
        <f>ROUND('Index_10-Steller_JD'!E20/'Index_10-Steller_JD'!D20*100-100,1)</f>
        <v>16.899999999999999</v>
      </c>
      <c r="E20" s="128">
        <f>ROUND('Index_10-Steller_JD'!F20/'Index_10-Steller_JD'!E20*100-100,1)</f>
        <v>31.4</v>
      </c>
      <c r="F20" s="128">
        <f>ROUND('Index_10-Steller_JD'!G20/'Index_10-Steller_JD'!F20*100-100,1)</f>
        <v>4.7</v>
      </c>
    </row>
    <row r="21" spans="1:6" s="55" customFormat="1" x14ac:dyDescent="0.2">
      <c r="A21" s="106" t="s">
        <v>449</v>
      </c>
      <c r="B21" s="107" t="s">
        <v>448</v>
      </c>
      <c r="C21" s="128">
        <f>ROUND('Index_10-Steller_JD'!D21/'Index_10-Steller_JD'!C21*100-100,1)</f>
        <v>7</v>
      </c>
      <c r="D21" s="128">
        <f>ROUND('Index_10-Steller_JD'!E21/'Index_10-Steller_JD'!D21*100-100,1)</f>
        <v>17.7</v>
      </c>
      <c r="E21" s="128">
        <f>ROUND('Index_10-Steller_JD'!F21/'Index_10-Steller_JD'!E21*100-100,1)</f>
        <v>25.8</v>
      </c>
      <c r="F21" s="128">
        <f>ROUND('Index_10-Steller_JD'!G21/'Index_10-Steller_JD'!F21*100-100,1)</f>
        <v>-5.8</v>
      </c>
    </row>
    <row r="22" spans="1:6" s="55" customFormat="1" x14ac:dyDescent="0.2">
      <c r="A22" s="106" t="s">
        <v>447</v>
      </c>
      <c r="B22" s="107" t="s">
        <v>446</v>
      </c>
      <c r="C22" s="128">
        <f>ROUND('Index_10-Steller_JD'!D22/'Index_10-Steller_JD'!C22*100-100,1)</f>
        <v>2.7</v>
      </c>
      <c r="D22" s="128">
        <f>ROUND('Index_10-Steller_JD'!E22/'Index_10-Steller_JD'!D22*100-100,1)</f>
        <v>10</v>
      </c>
      <c r="E22" s="128">
        <f>ROUND('Index_10-Steller_JD'!F22/'Index_10-Steller_JD'!E22*100-100,1)</f>
        <v>23.7</v>
      </c>
      <c r="F22" s="128">
        <f>ROUND('Index_10-Steller_JD'!G22/'Index_10-Steller_JD'!F22*100-100,1)</f>
        <v>-0.1</v>
      </c>
    </row>
    <row r="23" spans="1:6" s="55" customFormat="1" x14ac:dyDescent="0.2">
      <c r="A23" s="106" t="s">
        <v>445</v>
      </c>
      <c r="B23" s="107" t="s">
        <v>444</v>
      </c>
      <c r="C23" s="128">
        <f>ROUND('Index_10-Steller_JD'!D23/'Index_10-Steller_JD'!C23*100-100,1)</f>
        <v>1.8</v>
      </c>
      <c r="D23" s="128">
        <f>ROUND('Index_10-Steller_JD'!E23/'Index_10-Steller_JD'!D23*100-100,1)</f>
        <v>11.5</v>
      </c>
      <c r="E23" s="128">
        <f>ROUND('Index_10-Steller_JD'!F23/'Index_10-Steller_JD'!E23*100-100,1)</f>
        <v>19.899999999999999</v>
      </c>
      <c r="F23" s="128">
        <f>ROUND('Index_10-Steller_JD'!G23/'Index_10-Steller_JD'!F23*100-100,1)</f>
        <v>1.4</v>
      </c>
    </row>
    <row r="24" spans="1:6" s="55" customFormat="1" x14ac:dyDescent="0.2">
      <c r="A24" s="106" t="s">
        <v>443</v>
      </c>
      <c r="B24" s="107" t="s">
        <v>442</v>
      </c>
      <c r="C24" s="128">
        <f>ROUND('Index_10-Steller_JD'!D24/'Index_10-Steller_JD'!C24*100-100,1)</f>
        <v>2.9</v>
      </c>
      <c r="D24" s="128">
        <f>ROUND('Index_10-Steller_JD'!E24/'Index_10-Steller_JD'!D24*100-100,1)</f>
        <v>27.8</v>
      </c>
      <c r="E24" s="128">
        <f>ROUND('Index_10-Steller_JD'!F24/'Index_10-Steller_JD'!E24*100-100,1)</f>
        <v>10.4</v>
      </c>
      <c r="F24" s="128">
        <f>ROUND('Index_10-Steller_JD'!G24/'Index_10-Steller_JD'!F24*100-100,1)</f>
        <v>-2.2999999999999998</v>
      </c>
    </row>
    <row r="25" spans="1:6" s="55" customFormat="1" x14ac:dyDescent="0.2">
      <c r="A25" s="106" t="s">
        <v>441</v>
      </c>
      <c r="B25" s="107" t="s">
        <v>440</v>
      </c>
      <c r="C25" s="128">
        <f>ROUND('Index_10-Steller_JD'!D25/'Index_10-Steller_JD'!C25*100-100,1)</f>
        <v>1.7</v>
      </c>
      <c r="D25" s="128">
        <f>ROUND('Index_10-Steller_JD'!E25/'Index_10-Steller_JD'!D25*100-100,1)</f>
        <v>10.199999999999999</v>
      </c>
      <c r="E25" s="128">
        <f>ROUND('Index_10-Steller_JD'!F25/'Index_10-Steller_JD'!E25*100-100,1)</f>
        <v>29</v>
      </c>
      <c r="F25" s="128">
        <f>ROUND('Index_10-Steller_JD'!G25/'Index_10-Steller_JD'!F25*100-100,1)</f>
        <v>6.2</v>
      </c>
    </row>
    <row r="26" spans="1:6" s="55" customFormat="1" x14ac:dyDescent="0.2">
      <c r="A26" s="106" t="s">
        <v>439</v>
      </c>
      <c r="B26" s="107" t="s">
        <v>438</v>
      </c>
      <c r="C26" s="128">
        <f>ROUND('Index_10-Steller_JD'!D26/'Index_10-Steller_JD'!C26*100-100,1)</f>
        <v>1.1000000000000001</v>
      </c>
      <c r="D26" s="128">
        <f>ROUND('Index_10-Steller_JD'!E26/'Index_10-Steller_JD'!D26*100-100,1)</f>
        <v>14.1</v>
      </c>
      <c r="E26" s="128">
        <f>ROUND('Index_10-Steller_JD'!F26/'Index_10-Steller_JD'!E26*100-100,1)</f>
        <v>19.100000000000001</v>
      </c>
      <c r="F26" s="128">
        <f>ROUND('Index_10-Steller_JD'!G26/'Index_10-Steller_JD'!F26*100-100,1)</f>
        <v>1.2</v>
      </c>
    </row>
    <row r="27" spans="1:6" s="55" customFormat="1" x14ac:dyDescent="0.2">
      <c r="A27" s="106" t="s">
        <v>437</v>
      </c>
      <c r="B27" s="107" t="s">
        <v>436</v>
      </c>
      <c r="C27" s="128">
        <f>ROUND('Index_10-Steller_JD'!D27/'Index_10-Steller_JD'!C27*100-100,1)</f>
        <v>2.8</v>
      </c>
      <c r="D27" s="128">
        <f>ROUND('Index_10-Steller_JD'!E27/'Index_10-Steller_JD'!D27*100-100,1)</f>
        <v>7.6</v>
      </c>
      <c r="E27" s="128">
        <f>ROUND('Index_10-Steller_JD'!F27/'Index_10-Steller_JD'!E27*100-100,1)</f>
        <v>17.7</v>
      </c>
      <c r="F27" s="128">
        <f>ROUND('Index_10-Steller_JD'!G27/'Index_10-Steller_JD'!F27*100-100,1)</f>
        <v>0.3</v>
      </c>
    </row>
    <row r="28" spans="1:6" s="55" customFormat="1" x14ac:dyDescent="0.2">
      <c r="A28" s="106" t="s">
        <v>435</v>
      </c>
      <c r="B28" s="107" t="s">
        <v>434</v>
      </c>
      <c r="C28" s="128">
        <f>ROUND('Index_10-Steller_JD'!D28/'Index_10-Steller_JD'!C28*100-100,1)</f>
        <v>-0.5</v>
      </c>
      <c r="D28" s="128">
        <f>ROUND('Index_10-Steller_JD'!E28/'Index_10-Steller_JD'!D28*100-100,1)</f>
        <v>7.6</v>
      </c>
      <c r="E28" s="128">
        <f>ROUND('Index_10-Steller_JD'!F28/'Index_10-Steller_JD'!E28*100-100,1)</f>
        <v>14.2</v>
      </c>
      <c r="F28" s="128">
        <f>ROUND('Index_10-Steller_JD'!G28/'Index_10-Steller_JD'!F28*100-100,1)</f>
        <v>5.5</v>
      </c>
    </row>
    <row r="29" spans="1:6" s="55" customFormat="1" x14ac:dyDescent="0.2">
      <c r="A29" s="106" t="s">
        <v>498</v>
      </c>
      <c r="B29" s="107" t="s">
        <v>488</v>
      </c>
      <c r="C29" s="128">
        <f>ROUND('Index_10-Steller_JD'!D29/'Index_10-Steller_JD'!C29*100-100,1)</f>
        <v>1.4</v>
      </c>
      <c r="D29" s="128">
        <f>ROUND('Index_10-Steller_JD'!E29/'Index_10-Steller_JD'!D29*100-100,1)</f>
        <v>4</v>
      </c>
      <c r="E29" s="128">
        <f>ROUND('Index_10-Steller_JD'!F29/'Index_10-Steller_JD'!E29*100-100,1)</f>
        <v>4.7</v>
      </c>
      <c r="F29" s="128">
        <f>ROUND('Index_10-Steller_JD'!G29/'Index_10-Steller_JD'!F29*100-100,1)</f>
        <v>-0.5</v>
      </c>
    </row>
    <row r="30" spans="1:6" s="55" customFormat="1" x14ac:dyDescent="0.2">
      <c r="A30" s="106" t="s">
        <v>433</v>
      </c>
      <c r="B30" s="107" t="s">
        <v>432</v>
      </c>
      <c r="C30" s="128">
        <f>ROUND('Index_10-Steller_JD'!D30/'Index_10-Steller_JD'!C30*100-100,1)</f>
        <v>3.4</v>
      </c>
      <c r="D30" s="128">
        <f>ROUND('Index_10-Steller_JD'!E30/'Index_10-Steller_JD'!D30*100-100,1)</f>
        <v>24.2</v>
      </c>
      <c r="E30" s="128">
        <f>ROUND('Index_10-Steller_JD'!F30/'Index_10-Steller_JD'!E30*100-100,1)</f>
        <v>6.9</v>
      </c>
      <c r="F30" s="128">
        <f>ROUND('Index_10-Steller_JD'!G30/'Index_10-Steller_JD'!F30*100-100,1)</f>
        <v>2.8</v>
      </c>
    </row>
    <row r="31" spans="1:6" s="55" customFormat="1" x14ac:dyDescent="0.2">
      <c r="A31" s="106" t="s">
        <v>431</v>
      </c>
      <c r="B31" s="107" t="s">
        <v>430</v>
      </c>
      <c r="C31" s="128">
        <f>ROUND('Index_10-Steller_JD'!D31/'Index_10-Steller_JD'!C31*100-100,1)</f>
        <v>3.5</v>
      </c>
      <c r="D31" s="128">
        <f>ROUND('Index_10-Steller_JD'!E31/'Index_10-Steller_JD'!D31*100-100,1)</f>
        <v>15.8</v>
      </c>
      <c r="E31" s="128">
        <f>ROUND('Index_10-Steller_JD'!F31/'Index_10-Steller_JD'!E31*100-100,1)</f>
        <v>5.8</v>
      </c>
      <c r="F31" s="128">
        <f>ROUND('Index_10-Steller_JD'!G31/'Index_10-Steller_JD'!F31*100-100,1)</f>
        <v>2.5</v>
      </c>
    </row>
    <row r="32" spans="1:6" s="55" customFormat="1" x14ac:dyDescent="0.2">
      <c r="A32" s="106" t="s">
        <v>429</v>
      </c>
      <c r="B32" s="107" t="s">
        <v>428</v>
      </c>
      <c r="C32" s="128">
        <f>ROUND('Index_10-Steller_JD'!D32/'Index_10-Steller_JD'!C32*100-100,1)</f>
        <v>2.9</v>
      </c>
      <c r="D32" s="128">
        <f>ROUND('Index_10-Steller_JD'!E32/'Index_10-Steller_JD'!D32*100-100,1)</f>
        <v>17.7</v>
      </c>
      <c r="E32" s="128">
        <f>ROUND('Index_10-Steller_JD'!F32/'Index_10-Steller_JD'!E32*100-100,1)</f>
        <v>4.8</v>
      </c>
      <c r="F32" s="128">
        <f>ROUND('Index_10-Steller_JD'!G32/'Index_10-Steller_JD'!F32*100-100,1)</f>
        <v>4.4000000000000004</v>
      </c>
    </row>
    <row r="33" spans="1:6" s="55" customFormat="1" x14ac:dyDescent="0.2">
      <c r="A33" s="106" t="s">
        <v>427</v>
      </c>
      <c r="B33" s="107" t="s">
        <v>426</v>
      </c>
      <c r="C33" s="128">
        <f>ROUND('Index_10-Steller_JD'!D33/'Index_10-Steller_JD'!C33*100-100,1)</f>
        <v>4</v>
      </c>
      <c r="D33" s="128">
        <f>ROUND('Index_10-Steller_JD'!E33/'Index_10-Steller_JD'!D33*100-100,1)</f>
        <v>30</v>
      </c>
      <c r="E33" s="128">
        <f>ROUND('Index_10-Steller_JD'!F33/'Index_10-Steller_JD'!E33*100-100,1)</f>
        <v>6.3</v>
      </c>
      <c r="F33" s="128">
        <f>ROUND('Index_10-Steller_JD'!G33/'Index_10-Steller_JD'!F33*100-100,1)</f>
        <v>1.3</v>
      </c>
    </row>
    <row r="34" spans="1:6" s="55" customFormat="1" x14ac:dyDescent="0.2">
      <c r="A34" s="106" t="s">
        <v>425</v>
      </c>
      <c r="B34" s="107" t="s">
        <v>424</v>
      </c>
      <c r="C34" s="128">
        <f>ROUND('Index_10-Steller_JD'!D34/'Index_10-Steller_JD'!C34*100-100,1)</f>
        <v>1.9</v>
      </c>
      <c r="D34" s="128">
        <f>ROUND('Index_10-Steller_JD'!E34/'Index_10-Steller_JD'!D34*100-100,1)</f>
        <v>8</v>
      </c>
      <c r="E34" s="128">
        <f>ROUND('Index_10-Steller_JD'!F34/'Index_10-Steller_JD'!E34*100-100,1)</f>
        <v>5.6</v>
      </c>
      <c r="F34" s="128">
        <f>ROUND('Index_10-Steller_JD'!G34/'Index_10-Steller_JD'!F34*100-100,1)</f>
        <v>1.5</v>
      </c>
    </row>
    <row r="35" spans="1:6" s="55" customFormat="1" x14ac:dyDescent="0.2">
      <c r="A35" s="106" t="s">
        <v>423</v>
      </c>
      <c r="B35" s="107" t="s">
        <v>422</v>
      </c>
      <c r="C35" s="128">
        <f>ROUND('Index_10-Steller_JD'!D35/'Index_10-Steller_JD'!C35*100-100,1)</f>
        <v>2.6</v>
      </c>
      <c r="D35" s="128">
        <f>ROUND('Index_10-Steller_JD'!E35/'Index_10-Steller_JD'!D35*100-100,1)</f>
        <v>12.7</v>
      </c>
      <c r="E35" s="128">
        <f>ROUND('Index_10-Steller_JD'!F35/'Index_10-Steller_JD'!E35*100-100,1)</f>
        <v>6.9</v>
      </c>
      <c r="F35" s="128">
        <f>ROUND('Index_10-Steller_JD'!G35/'Index_10-Steller_JD'!F35*100-100,1)</f>
        <v>-0.2</v>
      </c>
    </row>
    <row r="36" spans="1:6" s="55" customFormat="1" x14ac:dyDescent="0.2">
      <c r="A36" s="106" t="s">
        <v>421</v>
      </c>
      <c r="B36" s="107" t="s">
        <v>420</v>
      </c>
      <c r="C36" s="128">
        <f>ROUND('Index_10-Steller_JD'!D36/'Index_10-Steller_JD'!C36*100-100,1)</f>
        <v>3.1</v>
      </c>
      <c r="D36" s="128">
        <f>ROUND('Index_10-Steller_JD'!E36/'Index_10-Steller_JD'!D36*100-100,1)</f>
        <v>24.6</v>
      </c>
      <c r="E36" s="128">
        <f>ROUND('Index_10-Steller_JD'!F36/'Index_10-Steller_JD'!E36*100-100,1)</f>
        <v>7.5</v>
      </c>
      <c r="F36" s="128">
        <f>ROUND('Index_10-Steller_JD'!G36/'Index_10-Steller_JD'!F36*100-100,1)</f>
        <v>1.4</v>
      </c>
    </row>
    <row r="37" spans="1:6" s="55" customFormat="1" x14ac:dyDescent="0.2">
      <c r="A37" s="106" t="s">
        <v>419</v>
      </c>
      <c r="B37" s="107" t="s">
        <v>418</v>
      </c>
      <c r="C37" s="128">
        <f>ROUND('Index_10-Steller_JD'!D37/'Index_10-Steller_JD'!C37*100-100,1)</f>
        <v>1.6</v>
      </c>
      <c r="D37" s="128">
        <f>ROUND('Index_10-Steller_JD'!E37/'Index_10-Steller_JD'!D37*100-100,1)</f>
        <v>14.1</v>
      </c>
      <c r="E37" s="128">
        <f>ROUND('Index_10-Steller_JD'!F37/'Index_10-Steller_JD'!E37*100-100,1)</f>
        <v>7.1</v>
      </c>
      <c r="F37" s="128">
        <f>ROUND('Index_10-Steller_JD'!G37/'Index_10-Steller_JD'!F37*100-100,1)</f>
        <v>2.4</v>
      </c>
    </row>
    <row r="38" spans="1:6" s="55" customFormat="1" x14ac:dyDescent="0.2">
      <c r="A38" s="106" t="s">
        <v>417</v>
      </c>
      <c r="B38" s="107" t="s">
        <v>416</v>
      </c>
      <c r="C38" s="128">
        <f>ROUND('Index_10-Steller_JD'!D38/'Index_10-Steller_JD'!C38*100-100,1)</f>
        <v>3.9</v>
      </c>
      <c r="D38" s="128">
        <f>ROUND('Index_10-Steller_JD'!E38/'Index_10-Steller_JD'!D38*100-100,1)</f>
        <v>12.4</v>
      </c>
      <c r="E38" s="128">
        <f>ROUND('Index_10-Steller_JD'!F38/'Index_10-Steller_JD'!E38*100-100,1)</f>
        <v>6.1</v>
      </c>
      <c r="F38" s="128">
        <f>ROUND('Index_10-Steller_JD'!G38/'Index_10-Steller_JD'!F38*100-100,1)</f>
        <v>1</v>
      </c>
    </row>
    <row r="39" spans="1:6" s="55" customFormat="1" x14ac:dyDescent="0.2">
      <c r="A39" s="106" t="s">
        <v>415</v>
      </c>
      <c r="B39" s="107" t="s">
        <v>414</v>
      </c>
      <c r="C39" s="128">
        <f>ROUND('Index_10-Steller_JD'!D39/'Index_10-Steller_JD'!C39*100-100,1)</f>
        <v>3.8</v>
      </c>
      <c r="D39" s="128">
        <f>ROUND('Index_10-Steller_JD'!E39/'Index_10-Steller_JD'!D39*100-100,1)</f>
        <v>15.4</v>
      </c>
      <c r="E39" s="128">
        <f>ROUND('Index_10-Steller_JD'!F39/'Index_10-Steller_JD'!E39*100-100,1)</f>
        <v>7.6</v>
      </c>
      <c r="F39" s="128">
        <f>ROUND('Index_10-Steller_JD'!G39/'Index_10-Steller_JD'!F39*100-100,1)</f>
        <v>-2.2999999999999998</v>
      </c>
    </row>
    <row r="40" spans="1:6" s="55" customFormat="1" x14ac:dyDescent="0.2">
      <c r="A40" s="106" t="s">
        <v>413</v>
      </c>
      <c r="B40" s="107" t="s">
        <v>412</v>
      </c>
      <c r="C40" s="128">
        <f>ROUND('Index_10-Steller_JD'!D40/'Index_10-Steller_JD'!C40*100-100,1)</f>
        <v>5.7</v>
      </c>
      <c r="D40" s="128">
        <f>ROUND('Index_10-Steller_JD'!E40/'Index_10-Steller_JD'!D40*100-100,1)</f>
        <v>23.1</v>
      </c>
      <c r="E40" s="128">
        <f>ROUND('Index_10-Steller_JD'!F40/'Index_10-Steller_JD'!E40*100-100,1)</f>
        <v>7.8</v>
      </c>
      <c r="F40" s="128">
        <f>ROUND('Index_10-Steller_JD'!G40/'Index_10-Steller_JD'!F40*100-100,1)</f>
        <v>-2</v>
      </c>
    </row>
    <row r="41" spans="1:6" s="55" customFormat="1" x14ac:dyDescent="0.2">
      <c r="A41" s="106" t="s">
        <v>411</v>
      </c>
      <c r="B41" s="107" t="s">
        <v>410</v>
      </c>
      <c r="C41" s="128">
        <f>ROUND('Index_10-Steller_JD'!D41/'Index_10-Steller_JD'!C41*100-100,1)</f>
        <v>2.2000000000000002</v>
      </c>
      <c r="D41" s="128">
        <f>ROUND('Index_10-Steller_JD'!E41/'Index_10-Steller_JD'!D41*100-100,1)</f>
        <v>22</v>
      </c>
      <c r="E41" s="128">
        <f>ROUND('Index_10-Steller_JD'!F41/'Index_10-Steller_JD'!E41*100-100,1)</f>
        <v>20.399999999999999</v>
      </c>
      <c r="F41" s="128">
        <f>ROUND('Index_10-Steller_JD'!G41/'Index_10-Steller_JD'!F41*100-100,1)</f>
        <v>0.1</v>
      </c>
    </row>
    <row r="42" spans="1:6" s="55" customFormat="1" x14ac:dyDescent="0.2">
      <c r="A42" s="106" t="s">
        <v>409</v>
      </c>
      <c r="B42" s="107" t="s">
        <v>408</v>
      </c>
      <c r="C42" s="128">
        <f>ROUND('Index_10-Steller_JD'!D42/'Index_10-Steller_JD'!C42*100-100,1)</f>
        <v>2.1</v>
      </c>
      <c r="D42" s="128">
        <f>ROUND('Index_10-Steller_JD'!E42/'Index_10-Steller_JD'!D42*100-100,1)</f>
        <v>3.8</v>
      </c>
      <c r="E42" s="128">
        <f>ROUND('Index_10-Steller_JD'!F42/'Index_10-Steller_JD'!E42*100-100,1)</f>
        <v>12.6</v>
      </c>
      <c r="F42" s="128">
        <f>ROUND('Index_10-Steller_JD'!G42/'Index_10-Steller_JD'!F42*100-100,1)</f>
        <v>3.4</v>
      </c>
    </row>
    <row r="43" spans="1:6" s="55" customFormat="1" x14ac:dyDescent="0.2">
      <c r="A43" s="106" t="s">
        <v>407</v>
      </c>
      <c r="B43" s="107" t="s">
        <v>406</v>
      </c>
      <c r="C43" s="128">
        <f>ROUND('Index_10-Steller_JD'!D43/'Index_10-Steller_JD'!C43*100-100,1)</f>
        <v>2</v>
      </c>
      <c r="D43" s="128">
        <f>ROUND('Index_10-Steller_JD'!E43/'Index_10-Steller_JD'!D43*100-100,1)</f>
        <v>7.3</v>
      </c>
      <c r="E43" s="128">
        <f>ROUND('Index_10-Steller_JD'!F43/'Index_10-Steller_JD'!E43*100-100,1)</f>
        <v>7.4</v>
      </c>
      <c r="F43" s="128">
        <f>ROUND('Index_10-Steller_JD'!G43/'Index_10-Steller_JD'!F43*100-100,1)</f>
        <v>1.6</v>
      </c>
    </row>
    <row r="44" spans="1:6" s="55" customFormat="1" x14ac:dyDescent="0.2">
      <c r="A44" s="106" t="s">
        <v>405</v>
      </c>
      <c r="B44" s="107" t="s">
        <v>404</v>
      </c>
      <c r="C44" s="128">
        <f>ROUND('Index_10-Steller_JD'!D44/'Index_10-Steller_JD'!C44*100-100,1)</f>
        <v>1.5</v>
      </c>
      <c r="D44" s="128">
        <f>ROUND('Index_10-Steller_JD'!E44/'Index_10-Steller_JD'!D44*100-100,1)</f>
        <v>9.9</v>
      </c>
      <c r="E44" s="128">
        <f>ROUND('Index_10-Steller_JD'!F44/'Index_10-Steller_JD'!E44*100-100,1)</f>
        <v>9</v>
      </c>
      <c r="F44" s="128">
        <f>ROUND('Index_10-Steller_JD'!G44/'Index_10-Steller_JD'!F44*100-100,1)</f>
        <v>1.4</v>
      </c>
    </row>
    <row r="45" spans="1:6" s="55" customFormat="1" x14ac:dyDescent="0.2">
      <c r="A45" s="106" t="s">
        <v>403</v>
      </c>
      <c r="B45" s="107" t="s">
        <v>402</v>
      </c>
      <c r="C45" s="128">
        <f>ROUND('Index_10-Steller_JD'!D45/'Index_10-Steller_JD'!C45*100-100,1)</f>
        <v>1.9</v>
      </c>
      <c r="D45" s="128">
        <f>ROUND('Index_10-Steller_JD'!E45/'Index_10-Steller_JD'!D45*100-100,1)</f>
        <v>9.5</v>
      </c>
      <c r="E45" s="128">
        <f>ROUND('Index_10-Steller_JD'!F45/'Index_10-Steller_JD'!E45*100-100,1)</f>
        <v>8.1</v>
      </c>
      <c r="F45" s="128">
        <f>ROUND('Index_10-Steller_JD'!G45/'Index_10-Steller_JD'!F45*100-100,1)</f>
        <v>2.2000000000000002</v>
      </c>
    </row>
    <row r="46" spans="1:6" s="55" customFormat="1" x14ac:dyDescent="0.2">
      <c r="A46" s="106" t="s">
        <v>401</v>
      </c>
      <c r="B46" s="107" t="s">
        <v>400</v>
      </c>
      <c r="C46" s="128">
        <f>ROUND('Index_10-Steller_JD'!D46/'Index_10-Steller_JD'!C46*100-100,1)</f>
        <v>2.1</v>
      </c>
      <c r="D46" s="128">
        <f>ROUND('Index_10-Steller_JD'!E46/'Index_10-Steller_JD'!D46*100-100,1)</f>
        <v>15</v>
      </c>
      <c r="E46" s="128">
        <f>ROUND('Index_10-Steller_JD'!F46/'Index_10-Steller_JD'!E46*100-100,1)</f>
        <v>7.7</v>
      </c>
      <c r="F46" s="128">
        <f>ROUND('Index_10-Steller_JD'!G46/'Index_10-Steller_JD'!F46*100-100,1)</f>
        <v>0</v>
      </c>
    </row>
    <row r="47" spans="1:6" s="55" customFormat="1" x14ac:dyDescent="0.2">
      <c r="A47" s="106" t="s">
        <v>399</v>
      </c>
      <c r="B47" s="107" t="s">
        <v>398</v>
      </c>
      <c r="C47" s="128">
        <f>ROUND('Index_10-Steller_JD'!D47/'Index_10-Steller_JD'!C47*100-100,1)</f>
        <v>4.0999999999999996</v>
      </c>
      <c r="D47" s="128">
        <f>ROUND('Index_10-Steller_JD'!E47/'Index_10-Steller_JD'!D47*100-100,1)</f>
        <v>12.3</v>
      </c>
      <c r="E47" s="128">
        <f>ROUND('Index_10-Steller_JD'!F47/'Index_10-Steller_JD'!E47*100-100,1)</f>
        <v>8.9</v>
      </c>
      <c r="F47" s="128">
        <f>ROUND('Index_10-Steller_JD'!G47/'Index_10-Steller_JD'!F47*100-100,1)</f>
        <v>1</v>
      </c>
    </row>
    <row r="48" spans="1:6" s="55" customFormat="1" x14ac:dyDescent="0.2">
      <c r="A48" s="106" t="s">
        <v>397</v>
      </c>
      <c r="B48" s="107" t="s">
        <v>396</v>
      </c>
      <c r="C48" s="128">
        <f>ROUND('Index_10-Steller_JD'!D48/'Index_10-Steller_JD'!C48*100-100,1)</f>
        <v>0.9</v>
      </c>
      <c r="D48" s="128">
        <f>ROUND('Index_10-Steller_JD'!E48/'Index_10-Steller_JD'!D48*100-100,1)</f>
        <v>11.9</v>
      </c>
      <c r="E48" s="128">
        <f>ROUND('Index_10-Steller_JD'!F48/'Index_10-Steller_JD'!E48*100-100,1)</f>
        <v>8.1</v>
      </c>
      <c r="F48" s="128">
        <f>ROUND('Index_10-Steller_JD'!G48/'Index_10-Steller_JD'!F48*100-100,1)</f>
        <v>1.2</v>
      </c>
    </row>
    <row r="49" spans="1:6" s="55" customFormat="1" x14ac:dyDescent="0.2">
      <c r="A49" s="106" t="s">
        <v>395</v>
      </c>
      <c r="B49" s="107" t="s">
        <v>394</v>
      </c>
      <c r="C49" s="128">
        <f>ROUND('Index_10-Steller_JD'!D49/'Index_10-Steller_JD'!C49*100-100,1)</f>
        <v>2.5</v>
      </c>
      <c r="D49" s="128">
        <f>ROUND('Index_10-Steller_JD'!E49/'Index_10-Steller_JD'!D49*100-100,1)</f>
        <v>10</v>
      </c>
      <c r="E49" s="128">
        <f>ROUND('Index_10-Steller_JD'!F49/'Index_10-Steller_JD'!E49*100-100,1)</f>
        <v>11</v>
      </c>
      <c r="F49" s="128">
        <f>ROUND('Index_10-Steller_JD'!G49/'Index_10-Steller_JD'!F49*100-100,1)</f>
        <v>-0.5</v>
      </c>
    </row>
    <row r="50" spans="1:6" s="55" customFormat="1" x14ac:dyDescent="0.2">
      <c r="A50" s="106" t="s">
        <v>393</v>
      </c>
      <c r="B50" s="107" t="s">
        <v>392</v>
      </c>
      <c r="C50" s="128">
        <f>ROUND('Index_10-Steller_JD'!D50/'Index_10-Steller_JD'!C50*100-100,1)</f>
        <v>1.5</v>
      </c>
      <c r="D50" s="128">
        <f>ROUND('Index_10-Steller_JD'!E50/'Index_10-Steller_JD'!D50*100-100,1)</f>
        <v>10.1</v>
      </c>
      <c r="E50" s="128">
        <f>ROUND('Index_10-Steller_JD'!F50/'Index_10-Steller_JD'!E50*100-100,1)</f>
        <v>16.8</v>
      </c>
      <c r="F50" s="128">
        <f>ROUND('Index_10-Steller_JD'!G50/'Index_10-Steller_JD'!F50*100-100,1)</f>
        <v>7.7</v>
      </c>
    </row>
    <row r="51" spans="1:6" s="55" customFormat="1" x14ac:dyDescent="0.2">
      <c r="A51" s="106" t="s">
        <v>391</v>
      </c>
      <c r="B51" s="107" t="s">
        <v>390</v>
      </c>
      <c r="C51" s="128">
        <f>ROUND('Index_10-Steller_JD'!D51/'Index_10-Steller_JD'!C51*100-100,1)</f>
        <v>5.2</v>
      </c>
      <c r="D51" s="128">
        <f>ROUND('Index_10-Steller_JD'!E51/'Index_10-Steller_JD'!D51*100-100,1)</f>
        <v>14.8</v>
      </c>
      <c r="E51" s="128">
        <f>ROUND('Index_10-Steller_JD'!F51/'Index_10-Steller_JD'!E51*100-100,1)</f>
        <v>14.6</v>
      </c>
      <c r="F51" s="128">
        <f>ROUND('Index_10-Steller_JD'!G51/'Index_10-Steller_JD'!F51*100-100,1)</f>
        <v>3.4</v>
      </c>
    </row>
    <row r="52" spans="1:6" s="55" customFormat="1" x14ac:dyDescent="0.2">
      <c r="A52" s="106" t="s">
        <v>389</v>
      </c>
      <c r="B52" s="107" t="s">
        <v>388</v>
      </c>
      <c r="C52" s="128">
        <f>ROUND('Index_10-Steller_JD'!D52/'Index_10-Steller_JD'!C52*100-100,1)</f>
        <v>3</v>
      </c>
      <c r="D52" s="128">
        <f>ROUND('Index_10-Steller_JD'!E52/'Index_10-Steller_JD'!D52*100-100,1)</f>
        <v>15.6</v>
      </c>
      <c r="E52" s="128">
        <f>ROUND('Index_10-Steller_JD'!F52/'Index_10-Steller_JD'!E52*100-100,1)</f>
        <v>20.399999999999999</v>
      </c>
      <c r="F52" s="128">
        <f>ROUND('Index_10-Steller_JD'!G52/'Index_10-Steller_JD'!F52*100-100,1)</f>
        <v>5.7</v>
      </c>
    </row>
    <row r="53" spans="1:6" s="55" customFormat="1" x14ac:dyDescent="0.2">
      <c r="A53" s="106" t="s">
        <v>387</v>
      </c>
      <c r="B53" s="107" t="s">
        <v>386</v>
      </c>
      <c r="C53" s="128">
        <f>ROUND('Index_10-Steller_JD'!D53/'Index_10-Steller_JD'!C53*100-100,1)</f>
        <v>1</v>
      </c>
      <c r="D53" s="128">
        <f>ROUND('Index_10-Steller_JD'!E53/'Index_10-Steller_JD'!D53*100-100,1)</f>
        <v>8.4</v>
      </c>
      <c r="E53" s="128">
        <f>ROUND('Index_10-Steller_JD'!F53/'Index_10-Steller_JD'!E53*100-100,1)</f>
        <v>5.3</v>
      </c>
      <c r="F53" s="128">
        <f>ROUND('Index_10-Steller_JD'!G53/'Index_10-Steller_JD'!F53*100-100,1)</f>
        <v>0.6</v>
      </c>
    </row>
    <row r="54" spans="1:6" s="55" customFormat="1" x14ac:dyDescent="0.2">
      <c r="A54" s="106" t="s">
        <v>385</v>
      </c>
      <c r="B54" s="107" t="s">
        <v>384</v>
      </c>
      <c r="C54" s="128">
        <f>ROUND('Index_10-Steller_JD'!D54/'Index_10-Steller_JD'!C54*100-100,1)</f>
        <v>3.2</v>
      </c>
      <c r="D54" s="128">
        <f>ROUND('Index_10-Steller_JD'!E54/'Index_10-Steller_JD'!D54*100-100,1)</f>
        <v>8.6999999999999993</v>
      </c>
      <c r="E54" s="128">
        <f>ROUND('Index_10-Steller_JD'!F54/'Index_10-Steller_JD'!E54*100-100,1)</f>
        <v>11.3</v>
      </c>
      <c r="F54" s="128">
        <f>ROUND('Index_10-Steller_JD'!G54/'Index_10-Steller_JD'!F54*100-100,1)</f>
        <v>1.9</v>
      </c>
    </row>
    <row r="55" spans="1:6" s="55" customFormat="1" x14ac:dyDescent="0.2">
      <c r="A55" s="106" t="s">
        <v>383</v>
      </c>
      <c r="B55" s="107" t="s">
        <v>382</v>
      </c>
      <c r="C55" s="128">
        <f>ROUND('Index_10-Steller_JD'!D55/'Index_10-Steller_JD'!C55*100-100,1)</f>
        <v>4.2</v>
      </c>
      <c r="D55" s="128">
        <f>ROUND('Index_10-Steller_JD'!E55/'Index_10-Steller_JD'!D55*100-100,1)</f>
        <v>14.2</v>
      </c>
      <c r="E55" s="128">
        <f>ROUND('Index_10-Steller_JD'!F55/'Index_10-Steller_JD'!E55*100-100,1)</f>
        <v>7.1</v>
      </c>
      <c r="F55" s="128">
        <f>ROUND('Index_10-Steller_JD'!G55/'Index_10-Steller_JD'!F55*100-100,1)</f>
        <v>0.3</v>
      </c>
    </row>
    <row r="56" spans="1:6" s="55" customFormat="1" x14ac:dyDescent="0.2">
      <c r="A56" s="106" t="s">
        <v>381</v>
      </c>
      <c r="B56" s="107" t="s">
        <v>380</v>
      </c>
      <c r="C56" s="128">
        <f>ROUND('Index_10-Steller_JD'!D56/'Index_10-Steller_JD'!C56*100-100,1)</f>
        <v>4.9000000000000004</v>
      </c>
      <c r="D56" s="128">
        <f>ROUND('Index_10-Steller_JD'!E56/'Index_10-Steller_JD'!D56*100-100,1)</f>
        <v>17.899999999999999</v>
      </c>
      <c r="E56" s="128">
        <f>ROUND('Index_10-Steller_JD'!F56/'Index_10-Steller_JD'!E56*100-100,1)</f>
        <v>6.9</v>
      </c>
      <c r="F56" s="128">
        <f>ROUND('Index_10-Steller_JD'!G56/'Index_10-Steller_JD'!F56*100-100,1)</f>
        <v>1.6</v>
      </c>
    </row>
    <row r="57" spans="1:6" s="55" customFormat="1" x14ac:dyDescent="0.2">
      <c r="A57" s="106" t="s">
        <v>379</v>
      </c>
      <c r="B57" s="107" t="s">
        <v>378</v>
      </c>
      <c r="C57" s="128">
        <f>ROUND('Index_10-Steller_JD'!D57/'Index_10-Steller_JD'!C57*100-100,1)</f>
        <v>3.2</v>
      </c>
      <c r="D57" s="128">
        <f>ROUND('Index_10-Steller_JD'!E57/'Index_10-Steller_JD'!D57*100-100,1)</f>
        <v>14.5</v>
      </c>
      <c r="E57" s="128">
        <f>ROUND('Index_10-Steller_JD'!F57/'Index_10-Steller_JD'!E57*100-100,1)</f>
        <v>9.6999999999999993</v>
      </c>
      <c r="F57" s="128">
        <f>ROUND('Index_10-Steller_JD'!G57/'Index_10-Steller_JD'!F57*100-100,1)</f>
        <v>-0.1</v>
      </c>
    </row>
    <row r="58" spans="1:6" s="55" customFormat="1" x14ac:dyDescent="0.2">
      <c r="A58" s="106" t="s">
        <v>377</v>
      </c>
      <c r="B58" s="107" t="s">
        <v>376</v>
      </c>
      <c r="C58" s="128">
        <f>ROUND('Index_10-Steller_JD'!D58/'Index_10-Steller_JD'!C58*100-100,1)</f>
        <v>3.4</v>
      </c>
      <c r="D58" s="128">
        <f>ROUND('Index_10-Steller_JD'!E58/'Index_10-Steller_JD'!D58*100-100,1)</f>
        <v>12.2</v>
      </c>
      <c r="E58" s="128">
        <f>ROUND('Index_10-Steller_JD'!F58/'Index_10-Steller_JD'!E58*100-100,1)</f>
        <v>9.1</v>
      </c>
      <c r="F58" s="128">
        <f>ROUND('Index_10-Steller_JD'!G58/'Index_10-Steller_JD'!F58*100-100,1)</f>
        <v>2</v>
      </c>
    </row>
    <row r="59" spans="1:6" s="55" customFormat="1" x14ac:dyDescent="0.2">
      <c r="A59" s="106" t="s">
        <v>375</v>
      </c>
      <c r="B59" s="107" t="s">
        <v>374</v>
      </c>
      <c r="C59" s="128">
        <f>ROUND('Index_10-Steller_JD'!D59/'Index_10-Steller_JD'!C59*100-100,1)</f>
        <v>4.4000000000000004</v>
      </c>
      <c r="D59" s="128">
        <f>ROUND('Index_10-Steller_JD'!E59/'Index_10-Steller_JD'!D59*100-100,1)</f>
        <v>10.199999999999999</v>
      </c>
      <c r="E59" s="128">
        <f>ROUND('Index_10-Steller_JD'!F59/'Index_10-Steller_JD'!E59*100-100,1)</f>
        <v>10.6</v>
      </c>
      <c r="F59" s="128">
        <f>ROUND('Index_10-Steller_JD'!G59/'Index_10-Steller_JD'!F59*100-100,1)</f>
        <v>3.5</v>
      </c>
    </row>
    <row r="60" spans="1:6" s="55" customFormat="1" x14ac:dyDescent="0.2">
      <c r="A60" s="106" t="s">
        <v>373</v>
      </c>
      <c r="B60" s="107" t="s">
        <v>372</v>
      </c>
      <c r="C60" s="128">
        <f>ROUND('Index_10-Steller_JD'!D60/'Index_10-Steller_JD'!C60*100-100,1)</f>
        <v>1.7</v>
      </c>
      <c r="D60" s="128">
        <f>ROUND('Index_10-Steller_JD'!E60/'Index_10-Steller_JD'!D60*100-100,1)</f>
        <v>10.7</v>
      </c>
      <c r="E60" s="128">
        <f>ROUND('Index_10-Steller_JD'!F60/'Index_10-Steller_JD'!E60*100-100,1)</f>
        <v>19.399999999999999</v>
      </c>
      <c r="F60" s="128">
        <f>ROUND('Index_10-Steller_JD'!G60/'Index_10-Steller_JD'!F60*100-100,1)</f>
        <v>-3.1</v>
      </c>
    </row>
    <row r="61" spans="1:6" s="55" customFormat="1" x14ac:dyDescent="0.2">
      <c r="A61" s="106" t="s">
        <v>371</v>
      </c>
      <c r="B61" s="107" t="s">
        <v>370</v>
      </c>
      <c r="C61" s="128">
        <f>ROUND('Index_10-Steller_JD'!D61/'Index_10-Steller_JD'!C61*100-100,1)</f>
        <v>1.4</v>
      </c>
      <c r="D61" s="128">
        <f>ROUND('Index_10-Steller_JD'!E61/'Index_10-Steller_JD'!D61*100-100,1)</f>
        <v>5.4</v>
      </c>
      <c r="E61" s="128">
        <f>ROUND('Index_10-Steller_JD'!F61/'Index_10-Steller_JD'!E61*100-100,1)</f>
        <v>6.5</v>
      </c>
      <c r="F61" s="128">
        <f>ROUND('Index_10-Steller_JD'!G61/'Index_10-Steller_JD'!F61*100-100,1)</f>
        <v>2.1</v>
      </c>
    </row>
    <row r="62" spans="1:6" s="55" customFormat="1" x14ac:dyDescent="0.2">
      <c r="A62" s="106" t="s">
        <v>369</v>
      </c>
      <c r="B62" s="107" t="s">
        <v>368</v>
      </c>
      <c r="C62" s="128">
        <f>ROUND('Index_10-Steller_JD'!D62/'Index_10-Steller_JD'!C62*100-100,1)</f>
        <v>-0.3</v>
      </c>
      <c r="D62" s="128">
        <f>ROUND('Index_10-Steller_JD'!E62/'Index_10-Steller_JD'!D62*100-100,1)</f>
        <v>2.2999999999999998</v>
      </c>
      <c r="E62" s="128">
        <f>ROUND('Index_10-Steller_JD'!F62/'Index_10-Steller_JD'!E62*100-100,1)</f>
        <v>5.5</v>
      </c>
      <c r="F62" s="128">
        <f>ROUND('Index_10-Steller_JD'!G62/'Index_10-Steller_JD'!F62*100-100,1)</f>
        <v>0.4</v>
      </c>
    </row>
    <row r="63" spans="1:6" s="55" customFormat="1" x14ac:dyDescent="0.2">
      <c r="A63" s="106" t="s">
        <v>367</v>
      </c>
      <c r="B63" s="107" t="s">
        <v>366</v>
      </c>
      <c r="C63" s="128">
        <f>ROUND('Index_10-Steller_JD'!D63/'Index_10-Steller_JD'!C63*100-100,1)</f>
        <v>-1.7</v>
      </c>
      <c r="D63" s="128">
        <f>ROUND('Index_10-Steller_JD'!E63/'Index_10-Steller_JD'!D63*100-100,1)</f>
        <v>13</v>
      </c>
      <c r="E63" s="128">
        <f>ROUND('Index_10-Steller_JD'!F63/'Index_10-Steller_JD'!E63*100-100,1)</f>
        <v>13.1</v>
      </c>
      <c r="F63" s="128">
        <f>ROUND('Index_10-Steller_JD'!G63/'Index_10-Steller_JD'!F63*100-100,1)</f>
        <v>0.6</v>
      </c>
    </row>
    <row r="64" spans="1:6" s="55" customFormat="1" x14ac:dyDescent="0.2">
      <c r="A64" s="106" t="s">
        <v>365</v>
      </c>
      <c r="B64" s="107" t="s">
        <v>364</v>
      </c>
      <c r="C64" s="128">
        <f>ROUND('Index_10-Steller_JD'!D64/'Index_10-Steller_JD'!C64*100-100,1)</f>
        <v>2.2000000000000002</v>
      </c>
      <c r="D64" s="128">
        <f>ROUND('Index_10-Steller_JD'!E64/'Index_10-Steller_JD'!D64*100-100,1)</f>
        <v>8.1</v>
      </c>
      <c r="E64" s="128">
        <f>ROUND('Index_10-Steller_JD'!F64/'Index_10-Steller_JD'!E64*100-100,1)</f>
        <v>16.899999999999999</v>
      </c>
      <c r="F64" s="128">
        <f>ROUND('Index_10-Steller_JD'!G64/'Index_10-Steller_JD'!F64*100-100,1)</f>
        <v>2.9</v>
      </c>
    </row>
    <row r="65" spans="1:6" s="55" customFormat="1" x14ac:dyDescent="0.2">
      <c r="A65" s="106" t="s">
        <v>363</v>
      </c>
      <c r="B65" s="107" t="s">
        <v>362</v>
      </c>
      <c r="C65" s="128">
        <f>ROUND('Index_10-Steller_JD'!D65/'Index_10-Steller_JD'!C65*100-100,1)</f>
        <v>6.4</v>
      </c>
      <c r="D65" s="128">
        <f>ROUND('Index_10-Steller_JD'!E65/'Index_10-Steller_JD'!D65*100-100,1)</f>
        <v>10.199999999999999</v>
      </c>
      <c r="E65" s="128">
        <f>ROUND('Index_10-Steller_JD'!F65/'Index_10-Steller_JD'!E65*100-100,1)</f>
        <v>13.7</v>
      </c>
      <c r="F65" s="128">
        <f>ROUND('Index_10-Steller_JD'!G65/'Index_10-Steller_JD'!F65*100-100,1)</f>
        <v>3.7</v>
      </c>
    </row>
    <row r="66" spans="1:6" s="55" customFormat="1" x14ac:dyDescent="0.2">
      <c r="A66" s="106" t="s">
        <v>361</v>
      </c>
      <c r="B66" s="107" t="s">
        <v>360</v>
      </c>
      <c r="C66" s="128">
        <f>ROUND('Index_10-Steller_JD'!D66/'Index_10-Steller_JD'!C66*100-100,1)</f>
        <v>2.5</v>
      </c>
      <c r="D66" s="128">
        <f>ROUND('Index_10-Steller_JD'!E66/'Index_10-Steller_JD'!D66*100-100,1)</f>
        <v>10.3</v>
      </c>
      <c r="E66" s="128">
        <f>ROUND('Index_10-Steller_JD'!F66/'Index_10-Steller_JD'!E66*100-100,1)</f>
        <v>12.2</v>
      </c>
      <c r="F66" s="128">
        <f>ROUND('Index_10-Steller_JD'!G66/'Index_10-Steller_JD'!F66*100-100,1)</f>
        <v>2.4</v>
      </c>
    </row>
    <row r="67" spans="1:6" s="55" customFormat="1" x14ac:dyDescent="0.2">
      <c r="A67" s="106" t="s">
        <v>359</v>
      </c>
      <c r="B67" s="107" t="s">
        <v>358</v>
      </c>
      <c r="C67" s="128">
        <f>ROUND('Index_10-Steller_JD'!D67/'Index_10-Steller_JD'!C67*100-100,1)</f>
        <v>1.8</v>
      </c>
      <c r="D67" s="128">
        <f>ROUND('Index_10-Steller_JD'!E67/'Index_10-Steller_JD'!D67*100-100,1)</f>
        <v>15.6</v>
      </c>
      <c r="E67" s="128">
        <f>ROUND('Index_10-Steller_JD'!F67/'Index_10-Steller_JD'!E67*100-100,1)</f>
        <v>20.9</v>
      </c>
      <c r="F67" s="128">
        <f>ROUND('Index_10-Steller_JD'!G67/'Index_10-Steller_JD'!F67*100-100,1)</f>
        <v>-2.6</v>
      </c>
    </row>
    <row r="68" spans="1:6" s="55" customFormat="1" x14ac:dyDescent="0.2">
      <c r="A68" s="106" t="s">
        <v>357</v>
      </c>
      <c r="B68" s="107" t="s">
        <v>356</v>
      </c>
      <c r="C68" s="128">
        <f>ROUND('Index_10-Steller_JD'!D68/'Index_10-Steller_JD'!C68*100-100,1)</f>
        <v>4</v>
      </c>
      <c r="D68" s="128">
        <f>ROUND('Index_10-Steller_JD'!E68/'Index_10-Steller_JD'!D68*100-100,1)</f>
        <v>20</v>
      </c>
      <c r="E68" s="128">
        <f>ROUND('Index_10-Steller_JD'!F68/'Index_10-Steller_JD'!E68*100-100,1)</f>
        <v>9.1999999999999993</v>
      </c>
      <c r="F68" s="128">
        <f>ROUND('Index_10-Steller_JD'!G68/'Index_10-Steller_JD'!F68*100-100,1)</f>
        <v>-4.0999999999999996</v>
      </c>
    </row>
    <row r="69" spans="1:6" s="55" customFormat="1" x14ac:dyDescent="0.2">
      <c r="A69" s="106" t="s">
        <v>355</v>
      </c>
      <c r="B69" s="107" t="s">
        <v>354</v>
      </c>
      <c r="C69" s="128">
        <f>ROUND('Index_10-Steller_JD'!D69/'Index_10-Steller_JD'!C69*100-100,1)</f>
        <v>4.8</v>
      </c>
      <c r="D69" s="128">
        <f>ROUND('Index_10-Steller_JD'!E69/'Index_10-Steller_JD'!D69*100-100,1)</f>
        <v>21.9</v>
      </c>
      <c r="E69" s="128">
        <f>ROUND('Index_10-Steller_JD'!F69/'Index_10-Steller_JD'!E69*100-100,1)</f>
        <v>11.2</v>
      </c>
      <c r="F69" s="128">
        <f>ROUND('Index_10-Steller_JD'!G69/'Index_10-Steller_JD'!F69*100-100,1)</f>
        <v>-3.2</v>
      </c>
    </row>
    <row r="70" spans="1:6" s="55" customFormat="1" x14ac:dyDescent="0.2">
      <c r="A70" s="106" t="s">
        <v>353</v>
      </c>
      <c r="B70" s="107" t="s">
        <v>352</v>
      </c>
      <c r="C70" s="128">
        <f>ROUND('Index_10-Steller_JD'!D70/'Index_10-Steller_JD'!C70*100-100,1)</f>
        <v>3.4</v>
      </c>
      <c r="D70" s="128">
        <f>ROUND('Index_10-Steller_JD'!E70/'Index_10-Steller_JD'!D70*100-100,1)</f>
        <v>24.7</v>
      </c>
      <c r="E70" s="128">
        <f>ROUND('Index_10-Steller_JD'!F70/'Index_10-Steller_JD'!E70*100-100,1)</f>
        <v>24</v>
      </c>
      <c r="F70" s="128">
        <f>ROUND('Index_10-Steller_JD'!G70/'Index_10-Steller_JD'!F70*100-100,1)</f>
        <v>1.1000000000000001</v>
      </c>
    </row>
    <row r="71" spans="1:6" s="55" customFormat="1" x14ac:dyDescent="0.2">
      <c r="A71" s="106" t="s">
        <v>351</v>
      </c>
      <c r="B71" s="107" t="s">
        <v>350</v>
      </c>
      <c r="C71" s="128">
        <f>ROUND('Index_10-Steller_JD'!D71/'Index_10-Steller_JD'!C71*100-100,1)</f>
        <v>1.6</v>
      </c>
      <c r="D71" s="128">
        <f>ROUND('Index_10-Steller_JD'!E71/'Index_10-Steller_JD'!D71*100-100,1)</f>
        <v>15.8</v>
      </c>
      <c r="E71" s="128">
        <f>ROUND('Index_10-Steller_JD'!F71/'Index_10-Steller_JD'!E71*100-100,1)</f>
        <v>14.6</v>
      </c>
      <c r="F71" s="128">
        <f>ROUND('Index_10-Steller_JD'!G71/'Index_10-Steller_JD'!F71*100-100,1)</f>
        <v>-0.3</v>
      </c>
    </row>
    <row r="72" spans="1:6" s="55" customFormat="1" x14ac:dyDescent="0.2">
      <c r="A72" s="106" t="s">
        <v>349</v>
      </c>
      <c r="B72" s="107" t="s">
        <v>348</v>
      </c>
      <c r="C72" s="128">
        <f>ROUND('Index_10-Steller_JD'!D72/'Index_10-Steller_JD'!C72*100-100,1)</f>
        <v>2.2000000000000002</v>
      </c>
      <c r="D72" s="128">
        <f>ROUND('Index_10-Steller_JD'!E72/'Index_10-Steller_JD'!D72*100-100,1)</f>
        <v>13.4</v>
      </c>
      <c r="E72" s="128">
        <f>ROUND('Index_10-Steller_JD'!F72/'Index_10-Steller_JD'!E72*100-100,1)</f>
        <v>15.2</v>
      </c>
      <c r="F72" s="128">
        <f>ROUND('Index_10-Steller_JD'!G72/'Index_10-Steller_JD'!F72*100-100,1)</f>
        <v>-2.4</v>
      </c>
    </row>
    <row r="73" spans="1:6" s="55" customFormat="1" x14ac:dyDescent="0.2">
      <c r="A73" s="106" t="s">
        <v>347</v>
      </c>
      <c r="B73" s="107" t="s">
        <v>346</v>
      </c>
      <c r="C73" s="128">
        <f>ROUND('Index_10-Steller_JD'!D73/'Index_10-Steller_JD'!C73*100-100,1)</f>
        <v>5.3</v>
      </c>
      <c r="D73" s="128">
        <f>ROUND('Index_10-Steller_JD'!E73/'Index_10-Steller_JD'!D73*100-100,1)</f>
        <v>20.2</v>
      </c>
      <c r="E73" s="128">
        <f>ROUND('Index_10-Steller_JD'!F73/'Index_10-Steller_JD'!E73*100-100,1)</f>
        <v>19.8</v>
      </c>
      <c r="F73" s="128">
        <f>ROUND('Index_10-Steller_JD'!G73/'Index_10-Steller_JD'!F73*100-100,1)</f>
        <v>-3.8</v>
      </c>
    </row>
    <row r="74" spans="1:6" s="55" customFormat="1" x14ac:dyDescent="0.2">
      <c r="A74" s="106" t="s">
        <v>345</v>
      </c>
      <c r="B74" s="107" t="s">
        <v>344</v>
      </c>
      <c r="C74" s="128">
        <f>ROUND('Index_10-Steller_JD'!D74/'Index_10-Steller_JD'!C74*100-100,1)</f>
        <v>2.6</v>
      </c>
      <c r="D74" s="128">
        <f>ROUND('Index_10-Steller_JD'!E74/'Index_10-Steller_JD'!D74*100-100,1)</f>
        <v>13</v>
      </c>
      <c r="E74" s="128">
        <f>ROUND('Index_10-Steller_JD'!F74/'Index_10-Steller_JD'!E74*100-100,1)</f>
        <v>17.8</v>
      </c>
      <c r="F74" s="128">
        <f>ROUND('Index_10-Steller_JD'!G74/'Index_10-Steller_JD'!F74*100-100,1)</f>
        <v>0.5</v>
      </c>
    </row>
    <row r="75" spans="1:6" s="55" customFormat="1" x14ac:dyDescent="0.2">
      <c r="A75" s="106" t="s">
        <v>343</v>
      </c>
      <c r="B75" s="107" t="s">
        <v>342</v>
      </c>
      <c r="C75" s="128">
        <f>ROUND('Index_10-Steller_JD'!D75/'Index_10-Steller_JD'!C75*100-100,1)</f>
        <v>5.5</v>
      </c>
      <c r="D75" s="128">
        <f>ROUND('Index_10-Steller_JD'!E75/'Index_10-Steller_JD'!D75*100-100,1)</f>
        <v>34.5</v>
      </c>
      <c r="E75" s="128">
        <f>ROUND('Index_10-Steller_JD'!F75/'Index_10-Steller_JD'!E75*100-100,1)</f>
        <v>24.8</v>
      </c>
      <c r="F75" s="128">
        <f>ROUND('Index_10-Steller_JD'!G75/'Index_10-Steller_JD'!F75*100-100,1)</f>
        <v>-2.1</v>
      </c>
    </row>
    <row r="76" spans="1:6" s="55" customFormat="1" x14ac:dyDescent="0.2">
      <c r="A76" s="106" t="s">
        <v>341</v>
      </c>
      <c r="B76" s="107" t="s">
        <v>340</v>
      </c>
      <c r="C76" s="128">
        <f>ROUND('Index_10-Steller_JD'!D76/'Index_10-Steller_JD'!C76*100-100,1)</f>
        <v>-0.2</v>
      </c>
      <c r="D76" s="128">
        <f>ROUND('Index_10-Steller_JD'!E76/'Index_10-Steller_JD'!D76*100-100,1)</f>
        <v>16.5</v>
      </c>
      <c r="E76" s="128">
        <f>ROUND('Index_10-Steller_JD'!F76/'Index_10-Steller_JD'!E76*100-100,1)</f>
        <v>19.399999999999999</v>
      </c>
      <c r="F76" s="128">
        <f>ROUND('Index_10-Steller_JD'!G76/'Index_10-Steller_JD'!F76*100-100,1)</f>
        <v>-0.4</v>
      </c>
    </row>
    <row r="77" spans="1:6" s="55" customFormat="1" x14ac:dyDescent="0.2">
      <c r="A77" s="106" t="s">
        <v>339</v>
      </c>
      <c r="B77" s="107" t="s">
        <v>338</v>
      </c>
      <c r="C77" s="128">
        <f>ROUND('Index_10-Steller_JD'!D77/'Index_10-Steller_JD'!C77*100-100,1)</f>
        <v>2.5</v>
      </c>
      <c r="D77" s="128">
        <f>ROUND('Index_10-Steller_JD'!E77/'Index_10-Steller_JD'!D77*100-100,1)</f>
        <v>25.4</v>
      </c>
      <c r="E77" s="128">
        <f>ROUND('Index_10-Steller_JD'!F77/'Index_10-Steller_JD'!E77*100-100,1)</f>
        <v>19.399999999999999</v>
      </c>
      <c r="F77" s="128">
        <f>ROUND('Index_10-Steller_JD'!G77/'Index_10-Steller_JD'!F77*100-100,1)</f>
        <v>-3.7</v>
      </c>
    </row>
    <row r="78" spans="1:6" s="55" customFormat="1" x14ac:dyDescent="0.2">
      <c r="A78" s="106" t="s">
        <v>337</v>
      </c>
      <c r="B78" s="107" t="s">
        <v>336</v>
      </c>
      <c r="C78" s="128">
        <f>ROUND('Index_10-Steller_JD'!D78/'Index_10-Steller_JD'!C78*100-100,1)</f>
        <v>2.7</v>
      </c>
      <c r="D78" s="128">
        <f>ROUND('Index_10-Steller_JD'!E78/'Index_10-Steller_JD'!D78*100-100,1)</f>
        <v>15</v>
      </c>
      <c r="E78" s="128">
        <f>ROUND('Index_10-Steller_JD'!F78/'Index_10-Steller_JD'!E78*100-100,1)</f>
        <v>15.7</v>
      </c>
      <c r="F78" s="128">
        <f>ROUND('Index_10-Steller_JD'!G78/'Index_10-Steller_JD'!F78*100-100,1)</f>
        <v>-0.2</v>
      </c>
    </row>
    <row r="79" spans="1:6" s="55" customFormat="1" x14ac:dyDescent="0.2">
      <c r="A79" s="106" t="s">
        <v>335</v>
      </c>
      <c r="B79" s="107" t="s">
        <v>334</v>
      </c>
      <c r="C79" s="128">
        <f>ROUND('Index_10-Steller_JD'!D79/'Index_10-Steller_JD'!C79*100-100,1)</f>
        <v>3.4</v>
      </c>
      <c r="D79" s="128">
        <f>ROUND('Index_10-Steller_JD'!E79/'Index_10-Steller_JD'!D79*100-100,1)</f>
        <v>16.8</v>
      </c>
      <c r="E79" s="128">
        <f>ROUND('Index_10-Steller_JD'!F79/'Index_10-Steller_JD'!E79*100-100,1)</f>
        <v>12.4</v>
      </c>
      <c r="F79" s="128">
        <f>ROUND('Index_10-Steller_JD'!G79/'Index_10-Steller_JD'!F79*100-100,1)</f>
        <v>1.8</v>
      </c>
    </row>
    <row r="80" spans="1:6" s="55" customFormat="1" x14ac:dyDescent="0.2">
      <c r="A80" s="106" t="s">
        <v>499</v>
      </c>
      <c r="B80" s="107" t="s">
        <v>489</v>
      </c>
      <c r="C80" s="128">
        <f>ROUND('Index_10-Steller_JD'!D80/'Index_10-Steller_JD'!C80*100-100,1)</f>
        <v>2.7</v>
      </c>
      <c r="D80" s="128">
        <f>ROUND('Index_10-Steller_JD'!E80/'Index_10-Steller_JD'!D80*100-100,1)</f>
        <v>4.4000000000000004</v>
      </c>
      <c r="E80" s="128">
        <f>ROUND('Index_10-Steller_JD'!F80/'Index_10-Steller_JD'!E80*100-100,1)</f>
        <v>5.5</v>
      </c>
      <c r="F80" s="128">
        <f>ROUND('Index_10-Steller_JD'!G80/'Index_10-Steller_JD'!F80*100-100,1)</f>
        <v>-4.0999999999999996</v>
      </c>
    </row>
    <row r="81" spans="1:6" s="55" customFormat="1" x14ac:dyDescent="0.2">
      <c r="A81" s="106" t="s">
        <v>333</v>
      </c>
      <c r="B81" s="107" t="s">
        <v>332</v>
      </c>
      <c r="C81" s="128">
        <f>ROUND('Index_10-Steller_JD'!D81/'Index_10-Steller_JD'!C81*100-100,1)</f>
        <v>7.2</v>
      </c>
      <c r="D81" s="128">
        <f>ROUND('Index_10-Steller_JD'!E81/'Index_10-Steller_JD'!D81*100-100,1)</f>
        <v>19.399999999999999</v>
      </c>
      <c r="E81" s="128">
        <f>ROUND('Index_10-Steller_JD'!F81/'Index_10-Steller_JD'!E81*100-100,1)</f>
        <v>6.6</v>
      </c>
      <c r="F81" s="128">
        <f>ROUND('Index_10-Steller_JD'!G81/'Index_10-Steller_JD'!F81*100-100,1)</f>
        <v>1.5</v>
      </c>
    </row>
    <row r="82" spans="1:6" s="55" customFormat="1" x14ac:dyDescent="0.2">
      <c r="A82" s="106" t="s">
        <v>331</v>
      </c>
      <c r="B82" s="107" t="s">
        <v>330</v>
      </c>
      <c r="C82" s="128">
        <f>ROUND('Index_10-Steller_JD'!D82/'Index_10-Steller_JD'!C82*100-100,1)</f>
        <v>5.0999999999999996</v>
      </c>
      <c r="D82" s="128">
        <f>ROUND('Index_10-Steller_JD'!E82/'Index_10-Steller_JD'!D82*100-100,1)</f>
        <v>39.299999999999997</v>
      </c>
      <c r="E82" s="128">
        <f>ROUND('Index_10-Steller_JD'!F82/'Index_10-Steller_JD'!E82*100-100,1)</f>
        <v>-17.8</v>
      </c>
      <c r="F82" s="128">
        <f>ROUND('Index_10-Steller_JD'!G82/'Index_10-Steller_JD'!F82*100-100,1)</f>
        <v>17</v>
      </c>
    </row>
    <row r="83" spans="1:6" s="55" customFormat="1" x14ac:dyDescent="0.2">
      <c r="A83" s="106" t="s">
        <v>329</v>
      </c>
      <c r="B83" s="107" t="s">
        <v>490</v>
      </c>
      <c r="C83" s="128">
        <f>ROUND('Index_10-Steller_JD'!D83/'Index_10-Steller_JD'!C83*100-100,1)</f>
        <v>5.8</v>
      </c>
      <c r="D83" s="128">
        <f>ROUND('Index_10-Steller_JD'!E83/'Index_10-Steller_JD'!D83*100-100,1)</f>
        <v>26.8</v>
      </c>
      <c r="E83" s="128">
        <f>ROUND('Index_10-Steller_JD'!F83/'Index_10-Steller_JD'!E83*100-100,1)</f>
        <v>21.4</v>
      </c>
      <c r="F83" s="128">
        <f>ROUND('Index_10-Steller_JD'!G83/'Index_10-Steller_JD'!F83*100-100,1)</f>
        <v>-4.5</v>
      </c>
    </row>
    <row r="84" spans="1:6" s="55" customFormat="1" x14ac:dyDescent="0.2">
      <c r="A84" s="106" t="s">
        <v>328</v>
      </c>
      <c r="B84" s="107" t="s">
        <v>327</v>
      </c>
      <c r="C84" s="128">
        <f>ROUND('Index_10-Steller_JD'!D84/'Index_10-Steller_JD'!C84*100-100,1)</f>
        <v>1</v>
      </c>
      <c r="D84" s="128">
        <f>ROUND('Index_10-Steller_JD'!E84/'Index_10-Steller_JD'!D84*100-100,1)</f>
        <v>12.6</v>
      </c>
      <c r="E84" s="128">
        <f>ROUND('Index_10-Steller_JD'!F84/'Index_10-Steller_JD'!E84*100-100,1)</f>
        <v>27.5</v>
      </c>
      <c r="F84" s="128">
        <f>ROUND('Index_10-Steller_JD'!G84/'Index_10-Steller_JD'!F84*100-100,1)</f>
        <v>37</v>
      </c>
    </row>
    <row r="85" spans="1:6" s="55" customFormat="1" x14ac:dyDescent="0.2">
      <c r="A85" s="106" t="s">
        <v>326</v>
      </c>
      <c r="B85" s="107" t="s">
        <v>325</v>
      </c>
      <c r="C85" s="128">
        <f>ROUND('Index_10-Steller_JD'!D85/'Index_10-Steller_JD'!C85*100-100,1)</f>
        <v>11.1</v>
      </c>
      <c r="D85" s="128">
        <f>ROUND('Index_10-Steller_JD'!E85/'Index_10-Steller_JD'!D85*100-100,1)</f>
        <v>65.3</v>
      </c>
      <c r="E85" s="128">
        <f>ROUND('Index_10-Steller_JD'!F85/'Index_10-Steller_JD'!E85*100-100,1)</f>
        <v>1.9</v>
      </c>
      <c r="F85" s="128">
        <f>ROUND('Index_10-Steller_JD'!G85/'Index_10-Steller_JD'!F85*100-100,1)</f>
        <v>-13</v>
      </c>
    </row>
    <row r="86" spans="1:6" s="55" customFormat="1" x14ac:dyDescent="0.2">
      <c r="A86" s="106" t="s">
        <v>324</v>
      </c>
      <c r="B86" s="107" t="s">
        <v>323</v>
      </c>
      <c r="C86" s="128">
        <f>ROUND('Index_10-Steller_JD'!D86/'Index_10-Steller_JD'!C86*100-100,1)</f>
        <v>4.0999999999999996</v>
      </c>
      <c r="D86" s="128">
        <f>ROUND('Index_10-Steller_JD'!E86/'Index_10-Steller_JD'!D86*100-100,1)</f>
        <v>17.7</v>
      </c>
      <c r="E86" s="128">
        <f>ROUND('Index_10-Steller_JD'!F86/'Index_10-Steller_JD'!E86*100-100,1)</f>
        <v>7.6</v>
      </c>
      <c r="F86" s="128">
        <f>ROUND('Index_10-Steller_JD'!G86/'Index_10-Steller_JD'!F86*100-100,1)</f>
        <v>8.8000000000000007</v>
      </c>
    </row>
    <row r="87" spans="1:6" s="55" customFormat="1" x14ac:dyDescent="0.2">
      <c r="A87" s="106" t="s">
        <v>322</v>
      </c>
      <c r="B87" s="107" t="s">
        <v>321</v>
      </c>
      <c r="C87" s="128">
        <f>ROUND('Index_10-Steller_JD'!D87/'Index_10-Steller_JD'!C87*100-100,1)</f>
        <v>-2</v>
      </c>
      <c r="D87" s="128">
        <f>ROUND('Index_10-Steller_JD'!E87/'Index_10-Steller_JD'!D87*100-100,1)</f>
        <v>5</v>
      </c>
      <c r="E87" s="128">
        <f>ROUND('Index_10-Steller_JD'!F87/'Index_10-Steller_JD'!E87*100-100,1)</f>
        <v>9.3000000000000007</v>
      </c>
      <c r="F87" s="128">
        <f>ROUND('Index_10-Steller_JD'!G87/'Index_10-Steller_JD'!F87*100-100,1)</f>
        <v>-1.9</v>
      </c>
    </row>
    <row r="88" spans="1:6" s="55" customFormat="1" x14ac:dyDescent="0.2">
      <c r="A88" s="106" t="s">
        <v>320</v>
      </c>
      <c r="B88" s="107" t="s">
        <v>319</v>
      </c>
      <c r="C88" s="128">
        <f>ROUND('Index_10-Steller_JD'!D88/'Index_10-Steller_JD'!C88*100-100,1)</f>
        <v>0.2</v>
      </c>
      <c r="D88" s="128">
        <f>ROUND('Index_10-Steller_JD'!E88/'Index_10-Steller_JD'!D88*100-100,1)</f>
        <v>5.7</v>
      </c>
      <c r="E88" s="128">
        <f>ROUND('Index_10-Steller_JD'!F88/'Index_10-Steller_JD'!E88*100-100,1)</f>
        <v>11.1</v>
      </c>
      <c r="F88" s="128">
        <f>ROUND('Index_10-Steller_JD'!G88/'Index_10-Steller_JD'!F88*100-100,1)</f>
        <v>0.2</v>
      </c>
    </row>
    <row r="89" spans="1:6" s="55" customFormat="1" x14ac:dyDescent="0.2">
      <c r="A89" s="106" t="s">
        <v>318</v>
      </c>
      <c r="B89" s="107" t="s">
        <v>317</v>
      </c>
      <c r="C89" s="128">
        <f>ROUND('Index_10-Steller_JD'!D89/'Index_10-Steller_JD'!C89*100-100,1)</f>
        <v>5</v>
      </c>
      <c r="D89" s="128">
        <f>ROUND('Index_10-Steller_JD'!E89/'Index_10-Steller_JD'!D89*100-100,1)</f>
        <v>0.5</v>
      </c>
      <c r="E89" s="128">
        <f>ROUND('Index_10-Steller_JD'!F89/'Index_10-Steller_JD'!E89*100-100,1)</f>
        <v>0.1</v>
      </c>
      <c r="F89" s="128">
        <f>ROUND('Index_10-Steller_JD'!G89/'Index_10-Steller_JD'!F89*100-100,1)</f>
        <v>6.6</v>
      </c>
    </row>
    <row r="90" spans="1:6" s="55" customFormat="1" x14ac:dyDescent="0.2">
      <c r="A90" s="106" t="s">
        <v>316</v>
      </c>
      <c r="B90" s="107" t="s">
        <v>315</v>
      </c>
      <c r="C90" s="128">
        <f>ROUND('Index_10-Steller_JD'!D90/'Index_10-Steller_JD'!C90*100-100,1)</f>
        <v>-2.9</v>
      </c>
      <c r="D90" s="128">
        <f>ROUND('Index_10-Steller_JD'!E90/'Index_10-Steller_JD'!D90*100-100,1)</f>
        <v>4.2</v>
      </c>
      <c r="E90" s="128">
        <f>ROUND('Index_10-Steller_JD'!F90/'Index_10-Steller_JD'!E90*100-100,1)</f>
        <v>6.1</v>
      </c>
      <c r="F90" s="128">
        <f>ROUND('Index_10-Steller_JD'!G90/'Index_10-Steller_JD'!F90*100-100,1)</f>
        <v>2.5</v>
      </c>
    </row>
    <row r="91" spans="1:6" s="55" customFormat="1" x14ac:dyDescent="0.2">
      <c r="A91" s="106" t="s">
        <v>314</v>
      </c>
      <c r="B91" s="107" t="s">
        <v>313</v>
      </c>
      <c r="C91" s="128">
        <f>ROUND('Index_10-Steller_JD'!D91/'Index_10-Steller_JD'!C91*100-100,1)</f>
        <v>1.2</v>
      </c>
      <c r="D91" s="128">
        <f>ROUND('Index_10-Steller_JD'!E91/'Index_10-Steller_JD'!D91*100-100,1)</f>
        <v>1.1000000000000001</v>
      </c>
      <c r="E91" s="128">
        <f>ROUND('Index_10-Steller_JD'!F91/'Index_10-Steller_JD'!E91*100-100,1)</f>
        <v>6.5</v>
      </c>
      <c r="F91" s="128">
        <f>ROUND('Index_10-Steller_JD'!G91/'Index_10-Steller_JD'!F91*100-100,1)</f>
        <v>2.7</v>
      </c>
    </row>
    <row r="92" spans="1:6" s="55" customFormat="1" x14ac:dyDescent="0.2">
      <c r="A92" s="106" t="s">
        <v>312</v>
      </c>
      <c r="B92" s="107" t="s">
        <v>311</v>
      </c>
      <c r="C92" s="128">
        <f>ROUND('Index_10-Steller_JD'!D92/'Index_10-Steller_JD'!C92*100-100,1)</f>
        <v>9.1999999999999993</v>
      </c>
      <c r="D92" s="128">
        <f>ROUND('Index_10-Steller_JD'!E92/'Index_10-Steller_JD'!D92*100-100,1)</f>
        <v>4.9000000000000004</v>
      </c>
      <c r="E92" s="128">
        <f>ROUND('Index_10-Steller_JD'!F92/'Index_10-Steller_JD'!E92*100-100,1)</f>
        <v>13.6</v>
      </c>
      <c r="F92" s="128">
        <f>ROUND('Index_10-Steller_JD'!G92/'Index_10-Steller_JD'!F92*100-100,1)</f>
        <v>9.3000000000000007</v>
      </c>
    </row>
    <row r="93" spans="1:6" s="55" customFormat="1" x14ac:dyDescent="0.2">
      <c r="A93" s="106" t="s">
        <v>310</v>
      </c>
      <c r="B93" s="107" t="s">
        <v>309</v>
      </c>
      <c r="C93" s="128">
        <f>ROUND('Index_10-Steller_JD'!D93/'Index_10-Steller_JD'!C93*100-100,1)</f>
        <v>-0.6</v>
      </c>
      <c r="D93" s="128">
        <f>ROUND('Index_10-Steller_JD'!E93/'Index_10-Steller_JD'!D93*100-100,1)</f>
        <v>5</v>
      </c>
      <c r="E93" s="128">
        <f>ROUND('Index_10-Steller_JD'!F93/'Index_10-Steller_JD'!E93*100-100,1)</f>
        <v>6.9</v>
      </c>
      <c r="F93" s="128">
        <f>ROUND('Index_10-Steller_JD'!G93/'Index_10-Steller_JD'!F93*100-100,1)</f>
        <v>6.3</v>
      </c>
    </row>
    <row r="94" spans="1:6" s="55" customFormat="1" x14ac:dyDescent="0.2">
      <c r="A94" s="106" t="s">
        <v>308</v>
      </c>
      <c r="B94" s="107" t="s">
        <v>307</v>
      </c>
      <c r="C94" s="128">
        <f>ROUND('Index_10-Steller_JD'!D94/'Index_10-Steller_JD'!C94*100-100,1)</f>
        <v>-1.3</v>
      </c>
      <c r="D94" s="128">
        <f>ROUND('Index_10-Steller_JD'!E94/'Index_10-Steller_JD'!D94*100-100,1)</f>
        <v>7.2</v>
      </c>
      <c r="E94" s="128">
        <f>ROUND('Index_10-Steller_JD'!F94/'Index_10-Steller_JD'!E94*100-100,1)</f>
        <v>5.9</v>
      </c>
      <c r="F94" s="128">
        <f>ROUND('Index_10-Steller_JD'!G94/'Index_10-Steller_JD'!F94*100-100,1)</f>
        <v>2.8</v>
      </c>
    </row>
    <row r="95" spans="1:6" s="55" customFormat="1" x14ac:dyDescent="0.2">
      <c r="A95" s="106" t="s">
        <v>306</v>
      </c>
      <c r="B95" s="107" t="s">
        <v>305</v>
      </c>
      <c r="C95" s="128">
        <f>ROUND('Index_10-Steller_JD'!D95/'Index_10-Steller_JD'!C95*100-100,1)</f>
        <v>3.4</v>
      </c>
      <c r="D95" s="128">
        <f>ROUND('Index_10-Steller_JD'!E95/'Index_10-Steller_JD'!D95*100-100,1)</f>
        <v>20.7</v>
      </c>
      <c r="E95" s="128">
        <f>ROUND('Index_10-Steller_JD'!F95/'Index_10-Steller_JD'!E95*100-100,1)</f>
        <v>5.6</v>
      </c>
      <c r="F95" s="128">
        <f>ROUND('Index_10-Steller_JD'!G95/'Index_10-Steller_JD'!F95*100-100,1)</f>
        <v>-9.8000000000000007</v>
      </c>
    </row>
    <row r="96" spans="1:6" s="55" customFormat="1" x14ac:dyDescent="0.2">
      <c r="A96" s="106" t="s">
        <v>304</v>
      </c>
      <c r="B96" s="107" t="s">
        <v>303</v>
      </c>
      <c r="C96" s="128">
        <f>ROUND('Index_10-Steller_JD'!D96/'Index_10-Steller_JD'!C96*100-100,1)</f>
        <v>-3.3</v>
      </c>
      <c r="D96" s="128">
        <f>ROUND('Index_10-Steller_JD'!E96/'Index_10-Steller_JD'!D96*100-100,1)</f>
        <v>6.5</v>
      </c>
      <c r="E96" s="128">
        <f>ROUND('Index_10-Steller_JD'!F96/'Index_10-Steller_JD'!E96*100-100,1)</f>
        <v>13.2</v>
      </c>
      <c r="F96" s="128">
        <f>ROUND('Index_10-Steller_JD'!G96/'Index_10-Steller_JD'!F96*100-100,1)</f>
        <v>3.4</v>
      </c>
    </row>
    <row r="97" spans="1:6" s="55" customFormat="1" x14ac:dyDescent="0.2">
      <c r="A97" s="106" t="s">
        <v>302</v>
      </c>
      <c r="B97" s="107" t="s">
        <v>301</v>
      </c>
      <c r="C97" s="128">
        <f>ROUND('Index_10-Steller_JD'!D97/'Index_10-Steller_JD'!C97*100-100,1)</f>
        <v>1.6</v>
      </c>
      <c r="D97" s="128">
        <f>ROUND('Index_10-Steller_JD'!E97/'Index_10-Steller_JD'!D97*100-100,1)</f>
        <v>6.6</v>
      </c>
      <c r="E97" s="128">
        <f>ROUND('Index_10-Steller_JD'!F97/'Index_10-Steller_JD'!E97*100-100,1)</f>
        <v>11.8</v>
      </c>
      <c r="F97" s="128">
        <f>ROUND('Index_10-Steller_JD'!G97/'Index_10-Steller_JD'!F97*100-100,1)</f>
        <v>10.4</v>
      </c>
    </row>
    <row r="98" spans="1:6" s="55" customFormat="1" x14ac:dyDescent="0.2">
      <c r="A98" s="106" t="s">
        <v>300</v>
      </c>
      <c r="B98" s="107" t="s">
        <v>299</v>
      </c>
      <c r="C98" s="128">
        <f>ROUND('Index_10-Steller_JD'!D98/'Index_10-Steller_JD'!C98*100-100,1)</f>
        <v>0.4</v>
      </c>
      <c r="D98" s="128">
        <f>ROUND('Index_10-Steller_JD'!E98/'Index_10-Steller_JD'!D98*100-100,1)</f>
        <v>-1.3</v>
      </c>
      <c r="E98" s="128">
        <f>ROUND('Index_10-Steller_JD'!F98/'Index_10-Steller_JD'!E98*100-100,1)</f>
        <v>7.5</v>
      </c>
      <c r="F98" s="128">
        <f>ROUND('Index_10-Steller_JD'!G98/'Index_10-Steller_JD'!F98*100-100,1)</f>
        <v>2.2999999999999998</v>
      </c>
    </row>
    <row r="99" spans="1:6" s="55" customFormat="1" x14ac:dyDescent="0.2">
      <c r="A99" s="106" t="s">
        <v>298</v>
      </c>
      <c r="B99" s="107" t="s">
        <v>297</v>
      </c>
      <c r="C99" s="128">
        <f>ROUND('Index_10-Steller_JD'!D99/'Index_10-Steller_JD'!C99*100-100,1)</f>
        <v>2</v>
      </c>
      <c r="D99" s="128">
        <f>ROUND('Index_10-Steller_JD'!E99/'Index_10-Steller_JD'!D99*100-100,1)</f>
        <v>9</v>
      </c>
      <c r="E99" s="128">
        <f>ROUND('Index_10-Steller_JD'!F99/'Index_10-Steller_JD'!E99*100-100,1)</f>
        <v>21.8</v>
      </c>
      <c r="F99" s="128">
        <f>ROUND('Index_10-Steller_JD'!G99/'Index_10-Steller_JD'!F99*100-100,1)</f>
        <v>1.8</v>
      </c>
    </row>
    <row r="100" spans="1:6" s="55" customFormat="1" x14ac:dyDescent="0.2">
      <c r="A100" s="106" t="s">
        <v>296</v>
      </c>
      <c r="B100" s="107" t="s">
        <v>295</v>
      </c>
      <c r="C100" s="128">
        <f>ROUND('Index_10-Steller_JD'!D100/'Index_10-Steller_JD'!C100*100-100,1)</f>
        <v>2.4</v>
      </c>
      <c r="D100" s="128">
        <f>ROUND('Index_10-Steller_JD'!E100/'Index_10-Steller_JD'!D100*100-100,1)</f>
        <v>4.2</v>
      </c>
      <c r="E100" s="128">
        <f>ROUND('Index_10-Steller_JD'!F100/'Index_10-Steller_JD'!E100*100-100,1)</f>
        <v>21.8</v>
      </c>
      <c r="F100" s="128">
        <f>ROUND('Index_10-Steller_JD'!G100/'Index_10-Steller_JD'!F100*100-100,1)</f>
        <v>6.8</v>
      </c>
    </row>
    <row r="101" spans="1:6" s="55" customFormat="1" x14ac:dyDescent="0.2">
      <c r="A101" s="106" t="s">
        <v>294</v>
      </c>
      <c r="B101" s="107" t="s">
        <v>293</v>
      </c>
      <c r="C101" s="128">
        <f>ROUND('Index_10-Steller_JD'!D101/'Index_10-Steller_JD'!C101*100-100,1)</f>
        <v>15</v>
      </c>
      <c r="D101" s="128">
        <f>ROUND('Index_10-Steller_JD'!E101/'Index_10-Steller_JD'!D101*100-100,1)</f>
        <v>19</v>
      </c>
      <c r="E101" s="128">
        <f>ROUND('Index_10-Steller_JD'!F101/'Index_10-Steller_JD'!E101*100-100,1)</f>
        <v>16.8</v>
      </c>
      <c r="F101" s="128">
        <f>ROUND('Index_10-Steller_JD'!G101/'Index_10-Steller_JD'!F101*100-100,1)</f>
        <v>-5.3</v>
      </c>
    </row>
    <row r="102" spans="1:6" s="55" customFormat="1" x14ac:dyDescent="0.2">
      <c r="A102" s="106" t="s">
        <v>292</v>
      </c>
      <c r="B102" s="107" t="s">
        <v>291</v>
      </c>
      <c r="C102" s="128">
        <f>ROUND('Index_10-Steller_JD'!D102/'Index_10-Steller_JD'!C102*100-100,1)</f>
        <v>8.6</v>
      </c>
      <c r="D102" s="128">
        <f>ROUND('Index_10-Steller_JD'!E102/'Index_10-Steller_JD'!D102*100-100,1)</f>
        <v>9.6999999999999993</v>
      </c>
      <c r="E102" s="128">
        <f>ROUND('Index_10-Steller_JD'!F102/'Index_10-Steller_JD'!E102*100-100,1)</f>
        <v>7.4</v>
      </c>
      <c r="F102" s="128">
        <f>ROUND('Index_10-Steller_JD'!G102/'Index_10-Steller_JD'!F102*100-100,1)</f>
        <v>-6.2</v>
      </c>
    </row>
    <row r="103" spans="1:6" s="55" customFormat="1" x14ac:dyDescent="0.2">
      <c r="A103" s="106" t="s">
        <v>290</v>
      </c>
      <c r="B103" s="107" t="s">
        <v>289</v>
      </c>
      <c r="C103" s="128">
        <f>ROUND('Index_10-Steller_JD'!D103/'Index_10-Steller_JD'!C103*100-100,1)</f>
        <v>5.0999999999999996</v>
      </c>
      <c r="D103" s="128">
        <f>ROUND('Index_10-Steller_JD'!E103/'Index_10-Steller_JD'!D103*100-100,1)</f>
        <v>3.1</v>
      </c>
      <c r="E103" s="128">
        <f>ROUND('Index_10-Steller_JD'!F103/'Index_10-Steller_JD'!E103*100-100,1)</f>
        <v>10.199999999999999</v>
      </c>
      <c r="F103" s="128">
        <f>ROUND('Index_10-Steller_JD'!G103/'Index_10-Steller_JD'!F103*100-100,1)</f>
        <v>6.6</v>
      </c>
    </row>
    <row r="104" spans="1:6" s="55" customFormat="1" x14ac:dyDescent="0.2">
      <c r="A104" s="106" t="s">
        <v>288</v>
      </c>
      <c r="B104" s="107" t="s">
        <v>491</v>
      </c>
      <c r="C104" s="128">
        <f>ROUND('Index_10-Steller_JD'!D104/'Index_10-Steller_JD'!C104*100-100,1)</f>
        <v>0.9</v>
      </c>
      <c r="D104" s="128">
        <f>ROUND('Index_10-Steller_JD'!E104/'Index_10-Steller_JD'!D104*100-100,1)</f>
        <v>6.6</v>
      </c>
      <c r="E104" s="128">
        <f>ROUND('Index_10-Steller_JD'!F104/'Index_10-Steller_JD'!E104*100-100,1)</f>
        <v>21.4</v>
      </c>
      <c r="F104" s="128">
        <f>ROUND('Index_10-Steller_JD'!G104/'Index_10-Steller_JD'!F104*100-100,1)</f>
        <v>-1.1000000000000001</v>
      </c>
    </row>
    <row r="105" spans="1:6" s="55" customFormat="1" x14ac:dyDescent="0.2">
      <c r="A105" s="106" t="s">
        <v>287</v>
      </c>
      <c r="B105" s="107" t="s">
        <v>286</v>
      </c>
      <c r="C105" s="128">
        <f>ROUND('Index_10-Steller_JD'!D105/'Index_10-Steller_JD'!C105*100-100,1)</f>
        <v>5.8</v>
      </c>
      <c r="D105" s="128">
        <f>ROUND('Index_10-Steller_JD'!E105/'Index_10-Steller_JD'!D105*100-100,1)</f>
        <v>17.399999999999999</v>
      </c>
      <c r="E105" s="128">
        <f>ROUND('Index_10-Steller_JD'!F105/'Index_10-Steller_JD'!E105*100-100,1)</f>
        <v>1.7</v>
      </c>
      <c r="F105" s="128">
        <f>ROUND('Index_10-Steller_JD'!G105/'Index_10-Steller_JD'!F105*100-100,1)</f>
        <v>-9.3000000000000007</v>
      </c>
    </row>
    <row r="106" spans="1:6" s="55" customFormat="1" x14ac:dyDescent="0.2">
      <c r="A106" s="106" t="s">
        <v>285</v>
      </c>
      <c r="B106" s="107" t="s">
        <v>284</v>
      </c>
      <c r="C106" s="128">
        <f>ROUND('Index_10-Steller_JD'!D106/'Index_10-Steller_JD'!C106*100-100,1)</f>
        <v>6</v>
      </c>
      <c r="D106" s="128">
        <f>ROUND('Index_10-Steller_JD'!E106/'Index_10-Steller_JD'!D106*100-100,1)</f>
        <v>3.4</v>
      </c>
      <c r="E106" s="128">
        <f>ROUND('Index_10-Steller_JD'!F106/'Index_10-Steller_JD'!E106*100-100,1)</f>
        <v>17.8</v>
      </c>
      <c r="F106" s="128">
        <f>ROUND('Index_10-Steller_JD'!G106/'Index_10-Steller_JD'!F106*100-100,1)</f>
        <v>-7</v>
      </c>
    </row>
    <row r="107" spans="1:6" s="55" customFormat="1" x14ac:dyDescent="0.2">
      <c r="A107" s="106" t="s">
        <v>283</v>
      </c>
      <c r="B107" s="107" t="s">
        <v>282</v>
      </c>
      <c r="C107" s="128">
        <f>ROUND('Index_10-Steller_JD'!D107/'Index_10-Steller_JD'!C107*100-100,1)</f>
        <v>2.2999999999999998</v>
      </c>
      <c r="D107" s="128">
        <f>ROUND('Index_10-Steller_JD'!E107/'Index_10-Steller_JD'!D107*100-100,1)</f>
        <v>26.7</v>
      </c>
      <c r="E107" s="128">
        <f>ROUND('Index_10-Steller_JD'!F107/'Index_10-Steller_JD'!E107*100-100,1)</f>
        <v>-0.8</v>
      </c>
      <c r="F107" s="128">
        <f>ROUND('Index_10-Steller_JD'!G107/'Index_10-Steller_JD'!F107*100-100,1)</f>
        <v>-7.7</v>
      </c>
    </row>
    <row r="108" spans="1:6" s="55" customFormat="1" x14ac:dyDescent="0.2">
      <c r="A108" s="106" t="s">
        <v>281</v>
      </c>
      <c r="B108" s="107" t="s">
        <v>280</v>
      </c>
      <c r="C108" s="128">
        <f>ROUND('Index_10-Steller_JD'!D108/'Index_10-Steller_JD'!C108*100-100,1)</f>
        <v>-0.4</v>
      </c>
      <c r="D108" s="128">
        <f>ROUND('Index_10-Steller_JD'!E108/'Index_10-Steller_JD'!D108*100-100,1)</f>
        <v>13.2</v>
      </c>
      <c r="E108" s="128">
        <f>ROUND('Index_10-Steller_JD'!F108/'Index_10-Steller_JD'!E108*100-100,1)</f>
        <v>-1.3</v>
      </c>
      <c r="F108" s="128">
        <f>ROUND('Index_10-Steller_JD'!G108/'Index_10-Steller_JD'!F108*100-100,1)</f>
        <v>0.9</v>
      </c>
    </row>
    <row r="109" spans="1:6" s="55" customFormat="1" x14ac:dyDescent="0.2">
      <c r="A109" s="106" t="s">
        <v>279</v>
      </c>
      <c r="B109" s="107" t="s">
        <v>278</v>
      </c>
      <c r="C109" s="128">
        <f>ROUND('Index_10-Steller_JD'!D109/'Index_10-Steller_JD'!C109*100-100,1)</f>
        <v>0.5</v>
      </c>
      <c r="D109" s="128">
        <f>ROUND('Index_10-Steller_JD'!E109/'Index_10-Steller_JD'!D109*100-100,1)</f>
        <v>10</v>
      </c>
      <c r="E109" s="128">
        <f>ROUND('Index_10-Steller_JD'!F109/'Index_10-Steller_JD'!E109*100-100,1)</f>
        <v>44</v>
      </c>
      <c r="F109" s="128">
        <f>ROUND('Index_10-Steller_JD'!G109/'Index_10-Steller_JD'!F109*100-100,1)</f>
        <v>-8.8000000000000007</v>
      </c>
    </row>
    <row r="110" spans="1:6" s="55" customFormat="1" x14ac:dyDescent="0.2">
      <c r="A110" s="106" t="s">
        <v>277</v>
      </c>
      <c r="B110" s="107" t="s">
        <v>276</v>
      </c>
      <c r="C110" s="128">
        <f>ROUND('Index_10-Steller_JD'!D110/'Index_10-Steller_JD'!C110*100-100,1)</f>
        <v>2.2000000000000002</v>
      </c>
      <c r="D110" s="128">
        <f>ROUND('Index_10-Steller_JD'!E110/'Index_10-Steller_JD'!D110*100-100,1)</f>
        <v>12.4</v>
      </c>
      <c r="E110" s="128">
        <f>ROUND('Index_10-Steller_JD'!F110/'Index_10-Steller_JD'!E110*100-100,1)</f>
        <v>7.7</v>
      </c>
      <c r="F110" s="128">
        <f>ROUND('Index_10-Steller_JD'!G110/'Index_10-Steller_JD'!F110*100-100,1)</f>
        <v>0.5</v>
      </c>
    </row>
    <row r="111" spans="1:6" s="55" customFormat="1" x14ac:dyDescent="0.2">
      <c r="A111" s="106" t="s">
        <v>275</v>
      </c>
      <c r="B111" s="107" t="s">
        <v>274</v>
      </c>
      <c r="C111" s="128">
        <f>ROUND('Index_10-Steller_JD'!D111/'Index_10-Steller_JD'!C111*100-100,1)</f>
        <v>1.7</v>
      </c>
      <c r="D111" s="128">
        <f>ROUND('Index_10-Steller_JD'!E111/'Index_10-Steller_JD'!D111*100-100,1)</f>
        <v>4.0999999999999996</v>
      </c>
      <c r="E111" s="128">
        <f>ROUND('Index_10-Steller_JD'!F111/'Index_10-Steller_JD'!E111*100-100,1)</f>
        <v>32.1</v>
      </c>
      <c r="F111" s="128">
        <f>ROUND('Index_10-Steller_JD'!G111/'Index_10-Steller_JD'!F111*100-100,1)</f>
        <v>-9.4</v>
      </c>
    </row>
    <row r="112" spans="1:6" s="55" customFormat="1" x14ac:dyDescent="0.2">
      <c r="A112" s="106" t="s">
        <v>500</v>
      </c>
      <c r="B112" s="107" t="s">
        <v>273</v>
      </c>
      <c r="C112" s="128">
        <f>ROUND('Index_10-Steller_JD'!D112/'Index_10-Steller_JD'!C112*100-100,1)</f>
        <v>7.8</v>
      </c>
      <c r="D112" s="128">
        <f>ROUND('Index_10-Steller_JD'!E112/'Index_10-Steller_JD'!D112*100-100,1)</f>
        <v>8.3000000000000007</v>
      </c>
      <c r="E112" s="128">
        <f>ROUND('Index_10-Steller_JD'!F112/'Index_10-Steller_JD'!E112*100-100,1)</f>
        <v>4.5</v>
      </c>
      <c r="F112" s="128">
        <f>ROUND('Index_10-Steller_JD'!G112/'Index_10-Steller_JD'!F112*100-100,1)</f>
        <v>2</v>
      </c>
    </row>
    <row r="113" spans="1:6" s="55" customFormat="1" x14ac:dyDescent="0.2">
      <c r="A113" s="106" t="s">
        <v>272</v>
      </c>
      <c r="B113" s="107" t="s">
        <v>271</v>
      </c>
      <c r="C113" s="128">
        <f>ROUND('Index_10-Steller_JD'!D113/'Index_10-Steller_JD'!C113*100-100,1)</f>
        <v>5.7</v>
      </c>
      <c r="D113" s="128">
        <f>ROUND('Index_10-Steller_JD'!E113/'Index_10-Steller_JD'!D113*100-100,1)</f>
        <v>8.1999999999999993</v>
      </c>
      <c r="E113" s="128">
        <f>ROUND('Index_10-Steller_JD'!F113/'Index_10-Steller_JD'!E113*100-100,1)</f>
        <v>20.8</v>
      </c>
      <c r="F113" s="128">
        <f>ROUND('Index_10-Steller_JD'!G113/'Index_10-Steller_JD'!F113*100-100,1)</f>
        <v>10</v>
      </c>
    </row>
    <row r="114" spans="1:6" s="55" customFormat="1" x14ac:dyDescent="0.2">
      <c r="A114" s="106" t="s">
        <v>270</v>
      </c>
      <c r="B114" s="107" t="s">
        <v>269</v>
      </c>
      <c r="C114" s="128">
        <f>ROUND('Index_10-Steller_JD'!D114/'Index_10-Steller_JD'!C114*100-100,1)</f>
        <v>4.7</v>
      </c>
      <c r="D114" s="128">
        <f>ROUND('Index_10-Steller_JD'!E114/'Index_10-Steller_JD'!D114*100-100,1)</f>
        <v>7.4</v>
      </c>
      <c r="E114" s="128">
        <f>ROUND('Index_10-Steller_JD'!F114/'Index_10-Steller_JD'!E114*100-100,1)</f>
        <v>18</v>
      </c>
      <c r="F114" s="128">
        <f>ROUND('Index_10-Steller_JD'!G114/'Index_10-Steller_JD'!F114*100-100,1)</f>
        <v>7.3</v>
      </c>
    </row>
    <row r="115" spans="1:6" s="55" customFormat="1" x14ac:dyDescent="0.2">
      <c r="A115" s="106" t="s">
        <v>268</v>
      </c>
      <c r="B115" s="107" t="s">
        <v>267</v>
      </c>
      <c r="C115" s="128">
        <f>ROUND('Index_10-Steller_JD'!D115/'Index_10-Steller_JD'!C115*100-100,1)</f>
        <v>2.2000000000000002</v>
      </c>
      <c r="D115" s="128">
        <f>ROUND('Index_10-Steller_JD'!E115/'Index_10-Steller_JD'!D115*100-100,1)</f>
        <v>7.1</v>
      </c>
      <c r="E115" s="128">
        <f>ROUND('Index_10-Steller_JD'!F115/'Index_10-Steller_JD'!E115*100-100,1)</f>
        <v>8.6999999999999993</v>
      </c>
      <c r="F115" s="128">
        <f>ROUND('Index_10-Steller_JD'!G115/'Index_10-Steller_JD'!F115*100-100,1)</f>
        <v>0.8</v>
      </c>
    </row>
    <row r="116" spans="1:6" s="55" customFormat="1" x14ac:dyDescent="0.2">
      <c r="A116" s="106" t="s">
        <v>266</v>
      </c>
      <c r="B116" s="107" t="s">
        <v>265</v>
      </c>
      <c r="C116" s="128">
        <f>ROUND('Index_10-Steller_JD'!D116/'Index_10-Steller_JD'!C116*100-100,1)</f>
        <v>4.9000000000000004</v>
      </c>
      <c r="D116" s="128">
        <f>ROUND('Index_10-Steller_JD'!E116/'Index_10-Steller_JD'!D116*100-100,1)</f>
        <v>9.5</v>
      </c>
      <c r="E116" s="128">
        <f>ROUND('Index_10-Steller_JD'!F116/'Index_10-Steller_JD'!E116*100-100,1)</f>
        <v>16.5</v>
      </c>
      <c r="F116" s="128">
        <f>ROUND('Index_10-Steller_JD'!G116/'Index_10-Steller_JD'!F116*100-100,1)</f>
        <v>6.3</v>
      </c>
    </row>
    <row r="117" spans="1:6" s="55" customFormat="1" x14ac:dyDescent="0.2">
      <c r="A117" s="106" t="s">
        <v>264</v>
      </c>
      <c r="B117" s="107" t="s">
        <v>263</v>
      </c>
      <c r="C117" s="128">
        <f>ROUND('Index_10-Steller_JD'!D117/'Index_10-Steller_JD'!C117*100-100,1)</f>
        <v>4.2</v>
      </c>
      <c r="D117" s="128">
        <f>ROUND('Index_10-Steller_JD'!E117/'Index_10-Steller_JD'!D117*100-100,1)</f>
        <v>10.7</v>
      </c>
      <c r="E117" s="128">
        <f>ROUND('Index_10-Steller_JD'!F117/'Index_10-Steller_JD'!E117*100-100,1)</f>
        <v>26.1</v>
      </c>
      <c r="F117" s="128">
        <f>ROUND('Index_10-Steller_JD'!G117/'Index_10-Steller_JD'!F117*100-100,1)</f>
        <v>9.9</v>
      </c>
    </row>
    <row r="118" spans="1:6" s="55" customFormat="1" x14ac:dyDescent="0.2">
      <c r="A118" s="106" t="s">
        <v>262</v>
      </c>
      <c r="B118" s="107" t="s">
        <v>261</v>
      </c>
      <c r="C118" s="128">
        <f>ROUND('Index_10-Steller_JD'!D118/'Index_10-Steller_JD'!C118*100-100,1)</f>
        <v>3</v>
      </c>
      <c r="D118" s="128">
        <f>ROUND('Index_10-Steller_JD'!E118/'Index_10-Steller_JD'!D118*100-100,1)</f>
        <v>11.8</v>
      </c>
      <c r="E118" s="128">
        <f>ROUND('Index_10-Steller_JD'!F118/'Index_10-Steller_JD'!E118*100-100,1)</f>
        <v>17.3</v>
      </c>
      <c r="F118" s="128">
        <f>ROUND('Index_10-Steller_JD'!G118/'Index_10-Steller_JD'!F118*100-100,1)</f>
        <v>2.7</v>
      </c>
    </row>
    <row r="119" spans="1:6" s="55" customFormat="1" x14ac:dyDescent="0.2">
      <c r="A119" s="106" t="s">
        <v>260</v>
      </c>
      <c r="B119" s="107" t="s">
        <v>259</v>
      </c>
      <c r="C119" s="128">
        <f>ROUND('Index_10-Steller_JD'!D119/'Index_10-Steller_JD'!C119*100-100,1)</f>
        <v>11.1</v>
      </c>
      <c r="D119" s="128">
        <f>ROUND('Index_10-Steller_JD'!E119/'Index_10-Steller_JD'!D119*100-100,1)</f>
        <v>15.8</v>
      </c>
      <c r="E119" s="128">
        <f>ROUND('Index_10-Steller_JD'!F119/'Index_10-Steller_JD'!E119*100-100,1)</f>
        <v>18.100000000000001</v>
      </c>
      <c r="F119" s="128">
        <f>ROUND('Index_10-Steller_JD'!G119/'Index_10-Steller_JD'!F119*100-100,1)</f>
        <v>4.0999999999999996</v>
      </c>
    </row>
    <row r="120" spans="1:6" s="55" customFormat="1" x14ac:dyDescent="0.2">
      <c r="A120" s="106" t="s">
        <v>258</v>
      </c>
      <c r="B120" s="107" t="s">
        <v>257</v>
      </c>
      <c r="C120" s="128">
        <f>ROUND('Index_10-Steller_JD'!D120/'Index_10-Steller_JD'!C120*100-100,1)</f>
        <v>11.8</v>
      </c>
      <c r="D120" s="128">
        <f>ROUND('Index_10-Steller_JD'!E120/'Index_10-Steller_JD'!D120*100-100,1)</f>
        <v>22.7</v>
      </c>
      <c r="E120" s="128">
        <f>ROUND('Index_10-Steller_JD'!F120/'Index_10-Steller_JD'!E120*100-100,1)</f>
        <v>24.6</v>
      </c>
      <c r="F120" s="128">
        <f>ROUND('Index_10-Steller_JD'!G120/'Index_10-Steller_JD'!F120*100-100,1)</f>
        <v>-4.9000000000000004</v>
      </c>
    </row>
    <row r="121" spans="1:6" s="55" customFormat="1" x14ac:dyDescent="0.2">
      <c r="A121" s="106" t="s">
        <v>501</v>
      </c>
      <c r="B121" s="107" t="s">
        <v>492</v>
      </c>
      <c r="C121" s="128">
        <f>ROUND('Index_10-Steller_JD'!D121/'Index_10-Steller_JD'!C121*100-100,1)</f>
        <v>-1.3</v>
      </c>
      <c r="D121" s="128">
        <f>ROUND('Index_10-Steller_JD'!E121/'Index_10-Steller_JD'!D121*100-100,1)</f>
        <v>5.4</v>
      </c>
      <c r="E121" s="128">
        <f>ROUND('Index_10-Steller_JD'!F121/'Index_10-Steller_JD'!E121*100-100,1)</f>
        <v>8.4</v>
      </c>
      <c r="F121" s="128">
        <f>ROUND('Index_10-Steller_JD'!G121/'Index_10-Steller_JD'!F121*100-100,1)</f>
        <v>0.7</v>
      </c>
    </row>
    <row r="122" spans="1:6" s="55" customFormat="1" x14ac:dyDescent="0.2">
      <c r="A122" s="106" t="s">
        <v>502</v>
      </c>
      <c r="B122" s="107" t="s">
        <v>493</v>
      </c>
      <c r="C122" s="128">
        <f>ROUND('Index_10-Steller_JD'!D122/'Index_10-Steller_JD'!C122*100-100,1)</f>
        <v>-2</v>
      </c>
      <c r="D122" s="128">
        <f>ROUND('Index_10-Steller_JD'!E122/'Index_10-Steller_JD'!D122*100-100,1)</f>
        <v>6.5</v>
      </c>
      <c r="E122" s="128">
        <f>ROUND('Index_10-Steller_JD'!F122/'Index_10-Steller_JD'!E122*100-100,1)</f>
        <v>10.8</v>
      </c>
      <c r="F122" s="128">
        <f>ROUND('Index_10-Steller_JD'!G122/'Index_10-Steller_JD'!F122*100-100,1)</f>
        <v>3.3</v>
      </c>
    </row>
    <row r="123" spans="1:6" s="55" customFormat="1" x14ac:dyDescent="0.2">
      <c r="A123" s="106" t="s">
        <v>256</v>
      </c>
      <c r="B123" s="107" t="s">
        <v>255</v>
      </c>
      <c r="C123" s="128">
        <f>ROUND('Index_10-Steller_JD'!D123/'Index_10-Steller_JD'!C123*100-100,1)</f>
        <v>0.2</v>
      </c>
      <c r="D123" s="128">
        <f>ROUND('Index_10-Steller_JD'!E123/'Index_10-Steller_JD'!D123*100-100,1)</f>
        <v>14.8</v>
      </c>
      <c r="E123" s="128">
        <f>ROUND('Index_10-Steller_JD'!F123/'Index_10-Steller_JD'!E123*100-100,1)</f>
        <v>14.2</v>
      </c>
      <c r="F123" s="128">
        <f>ROUND('Index_10-Steller_JD'!G123/'Index_10-Steller_JD'!F123*100-100,1)</f>
        <v>6.2</v>
      </c>
    </row>
    <row r="124" spans="1:6" s="55" customFormat="1" x14ac:dyDescent="0.2">
      <c r="A124" s="106" t="s">
        <v>254</v>
      </c>
      <c r="B124" s="107" t="s">
        <v>253</v>
      </c>
      <c r="C124" s="128">
        <f>ROUND('Index_10-Steller_JD'!D124/'Index_10-Steller_JD'!C124*100-100,1)</f>
        <v>1.1000000000000001</v>
      </c>
      <c r="D124" s="128">
        <f>ROUND('Index_10-Steller_JD'!E124/'Index_10-Steller_JD'!D124*100-100,1)</f>
        <v>13.3</v>
      </c>
      <c r="E124" s="128">
        <f>ROUND('Index_10-Steller_JD'!F124/'Index_10-Steller_JD'!E124*100-100,1)</f>
        <v>31</v>
      </c>
      <c r="F124" s="128">
        <f>ROUND('Index_10-Steller_JD'!G124/'Index_10-Steller_JD'!F124*100-100,1)</f>
        <v>0.3</v>
      </c>
    </row>
    <row r="125" spans="1:6" s="55" customFormat="1" x14ac:dyDescent="0.2">
      <c r="A125" s="106" t="s">
        <v>252</v>
      </c>
      <c r="B125" s="107" t="s">
        <v>251</v>
      </c>
      <c r="C125" s="128">
        <f>ROUND('Index_10-Steller_JD'!D125/'Index_10-Steller_JD'!C125*100-100,1)</f>
        <v>2</v>
      </c>
      <c r="D125" s="128">
        <f>ROUND('Index_10-Steller_JD'!E125/'Index_10-Steller_JD'!D125*100-100,1)</f>
        <v>5.3</v>
      </c>
      <c r="E125" s="128">
        <f>ROUND('Index_10-Steller_JD'!F125/'Index_10-Steller_JD'!E125*100-100,1)</f>
        <v>22.3</v>
      </c>
      <c r="F125" s="128">
        <f>ROUND('Index_10-Steller_JD'!G125/'Index_10-Steller_JD'!F125*100-100,1)</f>
        <v>5.9</v>
      </c>
    </row>
    <row r="126" spans="1:6" s="55" customFormat="1" x14ac:dyDescent="0.2">
      <c r="A126" s="106" t="s">
        <v>250</v>
      </c>
      <c r="B126" s="107" t="s">
        <v>249</v>
      </c>
      <c r="C126" s="128">
        <f>ROUND('Index_10-Steller_JD'!D126/'Index_10-Steller_JD'!C126*100-100,1)</f>
        <v>3.8</v>
      </c>
      <c r="D126" s="128">
        <f>ROUND('Index_10-Steller_JD'!E126/'Index_10-Steller_JD'!D126*100-100,1)</f>
        <v>13.8</v>
      </c>
      <c r="E126" s="128">
        <f>ROUND('Index_10-Steller_JD'!F126/'Index_10-Steller_JD'!E126*100-100,1)</f>
        <v>23.2</v>
      </c>
      <c r="F126" s="128">
        <f>ROUND('Index_10-Steller_JD'!G126/'Index_10-Steller_JD'!F126*100-100,1)</f>
        <v>1.4</v>
      </c>
    </row>
    <row r="127" spans="1:6" s="55" customFormat="1" x14ac:dyDescent="0.2">
      <c r="A127" s="106" t="s">
        <v>248</v>
      </c>
      <c r="B127" s="107" t="s">
        <v>247</v>
      </c>
      <c r="C127" s="128">
        <f>ROUND('Index_10-Steller_JD'!D127/'Index_10-Steller_JD'!C127*100-100,1)</f>
        <v>4</v>
      </c>
      <c r="D127" s="128">
        <f>ROUND('Index_10-Steller_JD'!E127/'Index_10-Steller_JD'!D127*100-100,1)</f>
        <v>13.9</v>
      </c>
      <c r="E127" s="128">
        <f>ROUND('Index_10-Steller_JD'!F127/'Index_10-Steller_JD'!E127*100-100,1)</f>
        <v>52.4</v>
      </c>
      <c r="F127" s="128">
        <f>ROUND('Index_10-Steller_JD'!G127/'Index_10-Steller_JD'!F127*100-100,1)</f>
        <v>-5.0999999999999996</v>
      </c>
    </row>
    <row r="128" spans="1:6" s="55" customFormat="1" x14ac:dyDescent="0.2">
      <c r="A128" s="106" t="s">
        <v>246</v>
      </c>
      <c r="B128" s="107" t="s">
        <v>245</v>
      </c>
      <c r="C128" s="128">
        <f>ROUND('Index_10-Steller_JD'!D128/'Index_10-Steller_JD'!C128*100-100,1)</f>
        <v>2.4</v>
      </c>
      <c r="D128" s="128">
        <f>ROUND('Index_10-Steller_JD'!E128/'Index_10-Steller_JD'!D128*100-100,1)</f>
        <v>13</v>
      </c>
      <c r="E128" s="128">
        <f>ROUND('Index_10-Steller_JD'!F128/'Index_10-Steller_JD'!E128*100-100,1)</f>
        <v>20.100000000000001</v>
      </c>
      <c r="F128" s="128">
        <f>ROUND('Index_10-Steller_JD'!G128/'Index_10-Steller_JD'!F128*100-100,1)</f>
        <v>0.9</v>
      </c>
    </row>
    <row r="129" spans="1:6" s="55" customFormat="1" x14ac:dyDescent="0.2">
      <c r="A129" s="106" t="s">
        <v>244</v>
      </c>
      <c r="B129" s="107" t="s">
        <v>243</v>
      </c>
      <c r="C129" s="128">
        <f>ROUND('Index_10-Steller_JD'!D129/'Index_10-Steller_JD'!C129*100-100,1)</f>
        <v>0.4</v>
      </c>
      <c r="D129" s="128">
        <f>ROUND('Index_10-Steller_JD'!E129/'Index_10-Steller_JD'!D129*100-100,1)</f>
        <v>13.2</v>
      </c>
      <c r="E129" s="128">
        <f>ROUND('Index_10-Steller_JD'!F129/'Index_10-Steller_JD'!E129*100-100,1)</f>
        <v>11.3</v>
      </c>
      <c r="F129" s="128">
        <f>ROUND('Index_10-Steller_JD'!G129/'Index_10-Steller_JD'!F129*100-100,1)</f>
        <v>-4.7</v>
      </c>
    </row>
    <row r="130" spans="1:6" s="55" customFormat="1" x14ac:dyDescent="0.2">
      <c r="A130" s="106" t="s">
        <v>242</v>
      </c>
      <c r="B130" s="107" t="s">
        <v>241</v>
      </c>
      <c r="C130" s="128">
        <f>ROUND('Index_10-Steller_JD'!D130/'Index_10-Steller_JD'!C130*100-100,1)</f>
        <v>2</v>
      </c>
      <c r="D130" s="128">
        <f>ROUND('Index_10-Steller_JD'!E130/'Index_10-Steller_JD'!D130*100-100,1)</f>
        <v>5.6</v>
      </c>
      <c r="E130" s="128">
        <f>ROUND('Index_10-Steller_JD'!F130/'Index_10-Steller_JD'!E130*100-100,1)</f>
        <v>9.1</v>
      </c>
      <c r="F130" s="128">
        <f>ROUND('Index_10-Steller_JD'!G130/'Index_10-Steller_JD'!F130*100-100,1)</f>
        <v>6.6</v>
      </c>
    </row>
    <row r="131" spans="1:6" s="55" customFormat="1" x14ac:dyDescent="0.2">
      <c r="A131" s="106" t="s">
        <v>240</v>
      </c>
      <c r="B131" s="107" t="s">
        <v>239</v>
      </c>
      <c r="C131" s="128">
        <f>ROUND('Index_10-Steller_JD'!D131/'Index_10-Steller_JD'!C131*100-100,1)</f>
        <v>3.3</v>
      </c>
      <c r="D131" s="128">
        <f>ROUND('Index_10-Steller_JD'!E131/'Index_10-Steller_JD'!D131*100-100,1)</f>
        <v>5.6</v>
      </c>
      <c r="E131" s="128">
        <f>ROUND('Index_10-Steller_JD'!F131/'Index_10-Steller_JD'!E131*100-100,1)</f>
        <v>9.1999999999999993</v>
      </c>
      <c r="F131" s="128">
        <f>ROUND('Index_10-Steller_JD'!G131/'Index_10-Steller_JD'!F131*100-100,1)</f>
        <v>10.7</v>
      </c>
    </row>
    <row r="132" spans="1:6" s="55" customFormat="1" x14ac:dyDescent="0.2">
      <c r="A132" s="106" t="s">
        <v>238</v>
      </c>
      <c r="B132" s="107" t="s">
        <v>237</v>
      </c>
      <c r="C132" s="128">
        <f>ROUND('Index_10-Steller_JD'!D132/'Index_10-Steller_JD'!C132*100-100,1)</f>
        <v>5</v>
      </c>
      <c r="D132" s="128">
        <f>ROUND('Index_10-Steller_JD'!E132/'Index_10-Steller_JD'!D132*100-100,1)</f>
        <v>5.5</v>
      </c>
      <c r="E132" s="128">
        <f>ROUND('Index_10-Steller_JD'!F132/'Index_10-Steller_JD'!E132*100-100,1)</f>
        <v>19</v>
      </c>
      <c r="F132" s="128">
        <f>ROUND('Index_10-Steller_JD'!G132/'Index_10-Steller_JD'!F132*100-100,1)</f>
        <v>10.7</v>
      </c>
    </row>
    <row r="133" spans="1:6" s="55" customFormat="1" x14ac:dyDescent="0.2">
      <c r="A133" s="106" t="s">
        <v>236</v>
      </c>
      <c r="B133" s="107" t="s">
        <v>235</v>
      </c>
      <c r="C133" s="128">
        <f>ROUND('Index_10-Steller_JD'!D133/'Index_10-Steller_JD'!C133*100-100,1)</f>
        <v>2.6</v>
      </c>
      <c r="D133" s="128">
        <f>ROUND('Index_10-Steller_JD'!E133/'Index_10-Steller_JD'!D133*100-100,1)</f>
        <v>2.2999999999999998</v>
      </c>
      <c r="E133" s="128">
        <f>ROUND('Index_10-Steller_JD'!F133/'Index_10-Steller_JD'!E133*100-100,1)</f>
        <v>8.3000000000000007</v>
      </c>
      <c r="F133" s="128">
        <f>ROUND('Index_10-Steller_JD'!G133/'Index_10-Steller_JD'!F133*100-100,1)</f>
        <v>5.8</v>
      </c>
    </row>
    <row r="134" spans="1:6" s="55" customFormat="1" x14ac:dyDescent="0.2">
      <c r="A134" s="106" t="s">
        <v>234</v>
      </c>
      <c r="B134" s="107" t="s">
        <v>233</v>
      </c>
      <c r="C134" s="128">
        <f>ROUND('Index_10-Steller_JD'!D134/'Index_10-Steller_JD'!C134*100-100,1)</f>
        <v>1.1000000000000001</v>
      </c>
      <c r="D134" s="128">
        <f>ROUND('Index_10-Steller_JD'!E134/'Index_10-Steller_JD'!D134*100-100,1)</f>
        <v>3.1</v>
      </c>
      <c r="E134" s="128">
        <f>ROUND('Index_10-Steller_JD'!F134/'Index_10-Steller_JD'!E134*100-100,1)</f>
        <v>7</v>
      </c>
      <c r="F134" s="128">
        <f>ROUND('Index_10-Steller_JD'!G134/'Index_10-Steller_JD'!F134*100-100,1)</f>
        <v>3.2</v>
      </c>
    </row>
    <row r="135" spans="1:6" s="55" customFormat="1" x14ac:dyDescent="0.2">
      <c r="A135" s="106" t="s">
        <v>232</v>
      </c>
      <c r="B135" s="107" t="s">
        <v>231</v>
      </c>
      <c r="C135" s="128">
        <f>ROUND('Index_10-Steller_JD'!D135/'Index_10-Steller_JD'!C135*100-100,1)</f>
        <v>4.2</v>
      </c>
      <c r="D135" s="128">
        <f>ROUND('Index_10-Steller_JD'!E135/'Index_10-Steller_JD'!D135*100-100,1)</f>
        <v>3.7</v>
      </c>
      <c r="E135" s="128">
        <f>ROUND('Index_10-Steller_JD'!F135/'Index_10-Steller_JD'!E135*100-100,1)</f>
        <v>16.899999999999999</v>
      </c>
      <c r="F135" s="128">
        <f>ROUND('Index_10-Steller_JD'!G135/'Index_10-Steller_JD'!F135*100-100,1)</f>
        <v>10</v>
      </c>
    </row>
    <row r="136" spans="1:6" s="55" customFormat="1" x14ac:dyDescent="0.2">
      <c r="A136" s="106" t="s">
        <v>230</v>
      </c>
      <c r="B136" s="107" t="s">
        <v>229</v>
      </c>
      <c r="C136" s="128">
        <f>ROUND('Index_10-Steller_JD'!D136/'Index_10-Steller_JD'!C136*100-100,1)</f>
        <v>3.3</v>
      </c>
      <c r="D136" s="128">
        <f>ROUND('Index_10-Steller_JD'!E136/'Index_10-Steller_JD'!D136*100-100,1)</f>
        <v>5.4</v>
      </c>
      <c r="E136" s="128">
        <f>ROUND('Index_10-Steller_JD'!F136/'Index_10-Steller_JD'!E136*100-100,1)</f>
        <v>13.5</v>
      </c>
      <c r="F136" s="128">
        <f>ROUND('Index_10-Steller_JD'!G136/'Index_10-Steller_JD'!F136*100-100,1)</f>
        <v>6.1</v>
      </c>
    </row>
    <row r="137" spans="1:6" s="55" customFormat="1" x14ac:dyDescent="0.2">
      <c r="A137" s="106" t="s">
        <v>228</v>
      </c>
      <c r="B137" s="107" t="s">
        <v>227</v>
      </c>
      <c r="C137" s="128">
        <f>ROUND('Index_10-Steller_JD'!D137/'Index_10-Steller_JD'!C137*100-100,1)</f>
        <v>-5.5</v>
      </c>
      <c r="D137" s="128">
        <f>ROUND('Index_10-Steller_JD'!E137/'Index_10-Steller_JD'!D137*100-100,1)</f>
        <v>10.3</v>
      </c>
      <c r="E137" s="128">
        <f>ROUND('Index_10-Steller_JD'!F137/'Index_10-Steller_JD'!E137*100-100,1)</f>
        <v>14.2</v>
      </c>
      <c r="F137" s="128">
        <f>ROUND('Index_10-Steller_JD'!G137/'Index_10-Steller_JD'!F137*100-100,1)</f>
        <v>-4.2</v>
      </c>
    </row>
    <row r="138" spans="1:6" s="55" customFormat="1" x14ac:dyDescent="0.2">
      <c r="A138" s="106" t="s">
        <v>226</v>
      </c>
      <c r="B138" s="107" t="s">
        <v>225</v>
      </c>
      <c r="C138" s="128">
        <f>ROUND('Index_10-Steller_JD'!D138/'Index_10-Steller_JD'!C138*100-100,1)</f>
        <v>1.1000000000000001</v>
      </c>
      <c r="D138" s="128">
        <f>ROUND('Index_10-Steller_JD'!E138/'Index_10-Steller_JD'!D138*100-100,1)</f>
        <v>10.4</v>
      </c>
      <c r="E138" s="128">
        <f>ROUND('Index_10-Steller_JD'!F138/'Index_10-Steller_JD'!E138*100-100,1)</f>
        <v>18.8</v>
      </c>
      <c r="F138" s="128">
        <f>ROUND('Index_10-Steller_JD'!G138/'Index_10-Steller_JD'!F138*100-100,1)</f>
        <v>4.4000000000000004</v>
      </c>
    </row>
    <row r="139" spans="1:6" s="55" customFormat="1" x14ac:dyDescent="0.2">
      <c r="A139" s="106" t="s">
        <v>224</v>
      </c>
      <c r="B139" s="107" t="s">
        <v>223</v>
      </c>
      <c r="C139" s="128">
        <f>ROUND('Index_10-Steller_JD'!D139/'Index_10-Steller_JD'!C139*100-100,1)</f>
        <v>2.2000000000000002</v>
      </c>
      <c r="D139" s="128">
        <f>ROUND('Index_10-Steller_JD'!E139/'Index_10-Steller_JD'!D139*100-100,1)</f>
        <v>16.399999999999999</v>
      </c>
      <c r="E139" s="128">
        <f>ROUND('Index_10-Steller_JD'!F139/'Index_10-Steller_JD'!E139*100-100,1)</f>
        <v>15.5</v>
      </c>
      <c r="F139" s="128">
        <f>ROUND('Index_10-Steller_JD'!G139/'Index_10-Steller_JD'!F139*100-100,1)</f>
        <v>2</v>
      </c>
    </row>
    <row r="140" spans="1:6" s="55" customFormat="1" x14ac:dyDescent="0.2">
      <c r="A140" s="106" t="s">
        <v>222</v>
      </c>
      <c r="B140" s="107" t="s">
        <v>221</v>
      </c>
      <c r="C140" s="128">
        <f>ROUND('Index_10-Steller_JD'!D140/'Index_10-Steller_JD'!C140*100-100,1)</f>
        <v>2.8</v>
      </c>
      <c r="D140" s="128">
        <f>ROUND('Index_10-Steller_JD'!E140/'Index_10-Steller_JD'!D140*100-100,1)</f>
        <v>16.2</v>
      </c>
      <c r="E140" s="128">
        <f>ROUND('Index_10-Steller_JD'!F140/'Index_10-Steller_JD'!E140*100-100,1)</f>
        <v>33.700000000000003</v>
      </c>
      <c r="F140" s="128">
        <f>ROUND('Index_10-Steller_JD'!G140/'Index_10-Steller_JD'!F140*100-100,1)</f>
        <v>0.9</v>
      </c>
    </row>
    <row r="141" spans="1:6" s="55" customFormat="1" x14ac:dyDescent="0.2">
      <c r="A141" s="106" t="s">
        <v>220</v>
      </c>
      <c r="B141" s="107" t="s">
        <v>219</v>
      </c>
      <c r="C141" s="128">
        <f>ROUND('Index_10-Steller_JD'!D141/'Index_10-Steller_JD'!C141*100-100,1)</f>
        <v>2.4</v>
      </c>
      <c r="D141" s="128">
        <f>ROUND('Index_10-Steller_JD'!E141/'Index_10-Steller_JD'!D141*100-100,1)</f>
        <v>6.7</v>
      </c>
      <c r="E141" s="128">
        <f>ROUND('Index_10-Steller_JD'!F141/'Index_10-Steller_JD'!E141*100-100,1)</f>
        <v>15.6</v>
      </c>
      <c r="F141" s="128">
        <f>ROUND('Index_10-Steller_JD'!G141/'Index_10-Steller_JD'!F141*100-100,1)</f>
        <v>5</v>
      </c>
    </row>
    <row r="142" spans="1:6" s="55" customFormat="1" x14ac:dyDescent="0.2">
      <c r="A142" s="106" t="s">
        <v>218</v>
      </c>
      <c r="B142" s="107" t="s">
        <v>217</v>
      </c>
      <c r="C142" s="128">
        <f>ROUND('Index_10-Steller_JD'!D142/'Index_10-Steller_JD'!C142*100-100,1)</f>
        <v>1.7</v>
      </c>
      <c r="D142" s="128">
        <f>ROUND('Index_10-Steller_JD'!E142/'Index_10-Steller_JD'!D142*100-100,1)</f>
        <v>12.2</v>
      </c>
      <c r="E142" s="128">
        <f>ROUND('Index_10-Steller_JD'!F142/'Index_10-Steller_JD'!E142*100-100,1)</f>
        <v>24.2</v>
      </c>
      <c r="F142" s="128">
        <f>ROUND('Index_10-Steller_JD'!G142/'Index_10-Steller_JD'!F142*100-100,1)</f>
        <v>3.7</v>
      </c>
    </row>
    <row r="143" spans="1:6" s="55" customFormat="1" x14ac:dyDescent="0.2">
      <c r="A143" s="106" t="s">
        <v>216</v>
      </c>
      <c r="B143" s="107" t="s">
        <v>215</v>
      </c>
      <c r="C143" s="128">
        <f>ROUND('Index_10-Steller_JD'!D143/'Index_10-Steller_JD'!C143*100-100,1)</f>
        <v>4.8</v>
      </c>
      <c r="D143" s="128">
        <f>ROUND('Index_10-Steller_JD'!E143/'Index_10-Steller_JD'!D143*100-100,1)</f>
        <v>17.7</v>
      </c>
      <c r="E143" s="128">
        <f>ROUND('Index_10-Steller_JD'!F143/'Index_10-Steller_JD'!E143*100-100,1)</f>
        <v>26.8</v>
      </c>
      <c r="F143" s="128">
        <f>ROUND('Index_10-Steller_JD'!G143/'Index_10-Steller_JD'!F143*100-100,1)</f>
        <v>-1.9</v>
      </c>
    </row>
    <row r="144" spans="1:6" s="55" customFormat="1" x14ac:dyDescent="0.2">
      <c r="A144" s="106" t="s">
        <v>214</v>
      </c>
      <c r="B144" s="107" t="s">
        <v>213</v>
      </c>
      <c r="C144" s="128">
        <f>ROUND('Index_10-Steller_JD'!D144/'Index_10-Steller_JD'!C144*100-100,1)</f>
        <v>2.1</v>
      </c>
      <c r="D144" s="128">
        <f>ROUND('Index_10-Steller_JD'!E144/'Index_10-Steller_JD'!D144*100-100,1)</f>
        <v>15.2</v>
      </c>
      <c r="E144" s="128">
        <f>ROUND('Index_10-Steller_JD'!F144/'Index_10-Steller_JD'!E144*100-100,1)</f>
        <v>7.2</v>
      </c>
      <c r="F144" s="128">
        <f>ROUND('Index_10-Steller_JD'!G144/'Index_10-Steller_JD'!F144*100-100,1)</f>
        <v>0.1</v>
      </c>
    </row>
    <row r="145" spans="1:6" s="55" customFormat="1" x14ac:dyDescent="0.2">
      <c r="A145" s="106" t="s">
        <v>212</v>
      </c>
      <c r="B145" s="107" t="s">
        <v>211</v>
      </c>
      <c r="C145" s="128">
        <f>ROUND('Index_10-Steller_JD'!D145/'Index_10-Steller_JD'!C145*100-100,1)</f>
        <v>0.2</v>
      </c>
      <c r="D145" s="128">
        <f>ROUND('Index_10-Steller_JD'!E145/'Index_10-Steller_JD'!D145*100-100,1)</f>
        <v>5.9</v>
      </c>
      <c r="E145" s="128">
        <f>ROUND('Index_10-Steller_JD'!F145/'Index_10-Steller_JD'!E145*100-100,1)</f>
        <v>13.5</v>
      </c>
      <c r="F145" s="128">
        <f>ROUND('Index_10-Steller_JD'!G145/'Index_10-Steller_JD'!F145*100-100,1)</f>
        <v>3.8</v>
      </c>
    </row>
    <row r="146" spans="1:6" s="55" customFormat="1" x14ac:dyDescent="0.2">
      <c r="A146" s="106" t="s">
        <v>210</v>
      </c>
      <c r="B146" s="107" t="s">
        <v>209</v>
      </c>
      <c r="C146" s="128">
        <f>ROUND('Index_10-Steller_JD'!D146/'Index_10-Steller_JD'!C146*100-100,1)</f>
        <v>0.5</v>
      </c>
      <c r="D146" s="128">
        <f>ROUND('Index_10-Steller_JD'!E146/'Index_10-Steller_JD'!D146*100-100,1)</f>
        <v>6.3</v>
      </c>
      <c r="E146" s="128">
        <f>ROUND('Index_10-Steller_JD'!F146/'Index_10-Steller_JD'!E146*100-100,1)</f>
        <v>8.1</v>
      </c>
      <c r="F146" s="128">
        <f>ROUND('Index_10-Steller_JD'!G146/'Index_10-Steller_JD'!F146*100-100,1)</f>
        <v>-0.3</v>
      </c>
    </row>
    <row r="147" spans="1:6" s="55" customFormat="1" x14ac:dyDescent="0.2">
      <c r="A147" s="106" t="s">
        <v>208</v>
      </c>
      <c r="B147" s="107" t="s">
        <v>207</v>
      </c>
      <c r="C147" s="128">
        <f>ROUND('Index_10-Steller_JD'!D147/'Index_10-Steller_JD'!C147*100-100,1)</f>
        <v>3.4</v>
      </c>
      <c r="D147" s="128">
        <f>ROUND('Index_10-Steller_JD'!E147/'Index_10-Steller_JD'!D147*100-100,1)</f>
        <v>5.9</v>
      </c>
      <c r="E147" s="128">
        <f>ROUND('Index_10-Steller_JD'!F147/'Index_10-Steller_JD'!E147*100-100,1)</f>
        <v>10.3</v>
      </c>
      <c r="F147" s="128">
        <f>ROUND('Index_10-Steller_JD'!G147/'Index_10-Steller_JD'!F147*100-100,1)</f>
        <v>1.5</v>
      </c>
    </row>
    <row r="148" spans="1:6" s="55" customFormat="1" x14ac:dyDescent="0.2">
      <c r="A148" s="106" t="s">
        <v>206</v>
      </c>
      <c r="B148" s="107" t="s">
        <v>205</v>
      </c>
      <c r="C148" s="128">
        <f>ROUND('Index_10-Steller_JD'!D148/'Index_10-Steller_JD'!C148*100-100,1)</f>
        <v>5.2</v>
      </c>
      <c r="D148" s="128">
        <f>ROUND('Index_10-Steller_JD'!E148/'Index_10-Steller_JD'!D148*100-100,1)</f>
        <v>7.3</v>
      </c>
      <c r="E148" s="128">
        <f>ROUND('Index_10-Steller_JD'!F148/'Index_10-Steller_JD'!E148*100-100,1)</f>
        <v>9.6999999999999993</v>
      </c>
      <c r="F148" s="128">
        <f>ROUND('Index_10-Steller_JD'!G148/'Index_10-Steller_JD'!F148*100-100,1)</f>
        <v>4</v>
      </c>
    </row>
    <row r="149" spans="1:6" s="55" customFormat="1" x14ac:dyDescent="0.2">
      <c r="A149" s="106" t="s">
        <v>503</v>
      </c>
      <c r="B149" s="107" t="s">
        <v>494</v>
      </c>
      <c r="C149" s="128">
        <f>ROUND('Index_10-Steller_JD'!D149/'Index_10-Steller_JD'!C149*100-100,1)</f>
        <v>3.2</v>
      </c>
      <c r="D149" s="128">
        <f>ROUND('Index_10-Steller_JD'!E149/'Index_10-Steller_JD'!D149*100-100,1)</f>
        <v>4.3</v>
      </c>
      <c r="E149" s="128">
        <f>ROUND('Index_10-Steller_JD'!F149/'Index_10-Steller_JD'!E149*100-100,1)</f>
        <v>9.9</v>
      </c>
      <c r="F149" s="128">
        <f>ROUND('Index_10-Steller_JD'!G149/'Index_10-Steller_JD'!F149*100-100,1)</f>
        <v>7.1</v>
      </c>
    </row>
    <row r="150" spans="1:6" s="55" customFormat="1" x14ac:dyDescent="0.2">
      <c r="A150" s="106" t="s">
        <v>204</v>
      </c>
      <c r="B150" s="107" t="s">
        <v>203</v>
      </c>
      <c r="C150" s="128">
        <f>ROUND('Index_10-Steller_JD'!D150/'Index_10-Steller_JD'!C150*100-100,1)</f>
        <v>2.6</v>
      </c>
      <c r="D150" s="128">
        <f>ROUND('Index_10-Steller_JD'!E150/'Index_10-Steller_JD'!D150*100-100,1)</f>
        <v>5.5</v>
      </c>
      <c r="E150" s="128">
        <f>ROUND('Index_10-Steller_JD'!F150/'Index_10-Steller_JD'!E150*100-100,1)</f>
        <v>13.1</v>
      </c>
      <c r="F150" s="128">
        <f>ROUND('Index_10-Steller_JD'!G150/'Index_10-Steller_JD'!F150*100-100,1)</f>
        <v>2.5</v>
      </c>
    </row>
    <row r="151" spans="1:6" s="55" customFormat="1" x14ac:dyDescent="0.2">
      <c r="A151" s="106" t="s">
        <v>504</v>
      </c>
      <c r="B151" s="107" t="s">
        <v>495</v>
      </c>
      <c r="C151" s="128">
        <f>ROUND('Index_10-Steller_JD'!D151/'Index_10-Steller_JD'!C151*100-100,1)</f>
        <v>-2.8</v>
      </c>
      <c r="D151" s="128">
        <f>ROUND('Index_10-Steller_JD'!E151/'Index_10-Steller_JD'!D151*100-100,1)</f>
        <v>5.6</v>
      </c>
      <c r="E151" s="128">
        <f>ROUND('Index_10-Steller_JD'!F151/'Index_10-Steller_JD'!E151*100-100,1)</f>
        <v>12.6</v>
      </c>
      <c r="F151" s="128">
        <f>ROUND('Index_10-Steller_JD'!G151/'Index_10-Steller_JD'!F151*100-100,1)</f>
        <v>2.7</v>
      </c>
    </row>
    <row r="152" spans="1:6" s="55" customFormat="1" x14ac:dyDescent="0.2">
      <c r="A152" s="106" t="s">
        <v>202</v>
      </c>
      <c r="B152" s="107" t="s">
        <v>201</v>
      </c>
      <c r="C152" s="128">
        <f>ROUND('Index_10-Steller_JD'!D152/'Index_10-Steller_JD'!C152*100-100,1)</f>
        <v>0.5</v>
      </c>
      <c r="D152" s="128">
        <f>ROUND('Index_10-Steller_JD'!E152/'Index_10-Steller_JD'!D152*100-100,1)</f>
        <v>4.5999999999999996</v>
      </c>
      <c r="E152" s="128">
        <f>ROUND('Index_10-Steller_JD'!F152/'Index_10-Steller_JD'!E152*100-100,1)</f>
        <v>12.3</v>
      </c>
      <c r="F152" s="128">
        <f>ROUND('Index_10-Steller_JD'!G152/'Index_10-Steller_JD'!F152*100-100,1)</f>
        <v>3.6</v>
      </c>
    </row>
    <row r="153" spans="1:6" s="55" customFormat="1" x14ac:dyDescent="0.2">
      <c r="A153" s="106" t="s">
        <v>200</v>
      </c>
      <c r="B153" s="107" t="s">
        <v>199</v>
      </c>
      <c r="C153" s="128">
        <f>ROUND('Index_10-Steller_JD'!D153/'Index_10-Steller_JD'!C153*100-100,1)</f>
        <v>3.9</v>
      </c>
      <c r="D153" s="128">
        <f>ROUND('Index_10-Steller_JD'!E153/'Index_10-Steller_JD'!D153*100-100,1)</f>
        <v>12.9</v>
      </c>
      <c r="E153" s="128">
        <f>ROUND('Index_10-Steller_JD'!F153/'Index_10-Steller_JD'!E153*100-100,1)</f>
        <v>18.7</v>
      </c>
      <c r="F153" s="128">
        <f>ROUND('Index_10-Steller_JD'!G153/'Index_10-Steller_JD'!F153*100-100,1)</f>
        <v>2.8</v>
      </c>
    </row>
    <row r="154" spans="1:6" s="55" customFormat="1" x14ac:dyDescent="0.2">
      <c r="A154" s="106" t="s">
        <v>198</v>
      </c>
      <c r="B154" s="107" t="s">
        <v>197</v>
      </c>
      <c r="C154" s="128">
        <f>ROUND('Index_10-Steller_JD'!D154/'Index_10-Steller_JD'!C154*100-100,1)</f>
        <v>0.8</v>
      </c>
      <c r="D154" s="128">
        <f>ROUND('Index_10-Steller_JD'!E154/'Index_10-Steller_JD'!D154*100-100,1)</f>
        <v>20.6</v>
      </c>
      <c r="E154" s="128">
        <f>ROUND('Index_10-Steller_JD'!F154/'Index_10-Steller_JD'!E154*100-100,1)</f>
        <v>25.5</v>
      </c>
      <c r="F154" s="128">
        <f>ROUND('Index_10-Steller_JD'!G154/'Index_10-Steller_JD'!F154*100-100,1)</f>
        <v>-0.7</v>
      </c>
    </row>
    <row r="155" spans="1:6" s="55" customFormat="1" x14ac:dyDescent="0.2">
      <c r="A155" s="106" t="s">
        <v>196</v>
      </c>
      <c r="B155" s="107" t="s">
        <v>195</v>
      </c>
      <c r="C155" s="128">
        <f>ROUND('Index_10-Steller_JD'!D155/'Index_10-Steller_JD'!C155*100-100,1)</f>
        <v>-0.5</v>
      </c>
      <c r="D155" s="128">
        <f>ROUND('Index_10-Steller_JD'!E155/'Index_10-Steller_JD'!D155*100-100,1)</f>
        <v>14.5</v>
      </c>
      <c r="E155" s="128">
        <f>ROUND('Index_10-Steller_JD'!F155/'Index_10-Steller_JD'!E155*100-100,1)</f>
        <v>17.7</v>
      </c>
      <c r="F155" s="128">
        <f>ROUND('Index_10-Steller_JD'!G155/'Index_10-Steller_JD'!F155*100-100,1)</f>
        <v>-2.2000000000000002</v>
      </c>
    </row>
    <row r="156" spans="1:6" s="55" customFormat="1" x14ac:dyDescent="0.2">
      <c r="A156" s="106" t="s">
        <v>194</v>
      </c>
      <c r="B156" s="107" t="s">
        <v>496</v>
      </c>
      <c r="C156" s="128">
        <f>ROUND('Index_10-Steller_JD'!D156/'Index_10-Steller_JD'!C156*100-100,1)</f>
        <v>1.2</v>
      </c>
      <c r="D156" s="128">
        <f>ROUND('Index_10-Steller_JD'!E156/'Index_10-Steller_JD'!D156*100-100,1)</f>
        <v>5.0999999999999996</v>
      </c>
      <c r="E156" s="128">
        <f>ROUND('Index_10-Steller_JD'!F156/'Index_10-Steller_JD'!E156*100-100,1)</f>
        <v>6.3</v>
      </c>
      <c r="F156" s="128">
        <f>ROUND('Index_10-Steller_JD'!G156/'Index_10-Steller_JD'!F156*100-100,1)</f>
        <v>0.1</v>
      </c>
    </row>
    <row r="157" spans="1:6" s="55" customFormat="1" x14ac:dyDescent="0.2">
      <c r="A157" s="106" t="s">
        <v>505</v>
      </c>
      <c r="B157" s="107" t="s">
        <v>508</v>
      </c>
      <c r="C157" s="128">
        <f>ROUND('Index_10-Steller_JD'!D157/'Index_10-Steller_JD'!C157*100-100,1)</f>
        <v>2.8</v>
      </c>
      <c r="D157" s="128">
        <f>ROUND('Index_10-Steller_JD'!E157/'Index_10-Steller_JD'!D157*100-100,1)</f>
        <v>9.1999999999999993</v>
      </c>
      <c r="E157" s="128">
        <f>ROUND('Index_10-Steller_JD'!F157/'Index_10-Steller_JD'!E157*100-100,1)</f>
        <v>11.8</v>
      </c>
      <c r="F157" s="128">
        <f>ROUND('Index_10-Steller_JD'!G157/'Index_10-Steller_JD'!F157*100-100,1)</f>
        <v>4.5</v>
      </c>
    </row>
    <row r="158" spans="1:6" s="55" customFormat="1" x14ac:dyDescent="0.2">
      <c r="A158" s="106" t="s">
        <v>506</v>
      </c>
      <c r="B158" s="107" t="s">
        <v>497</v>
      </c>
      <c r="C158" s="128">
        <f>ROUND('Index_10-Steller_JD'!D158/'Index_10-Steller_JD'!C158*100-100,1)</f>
        <v>0.6</v>
      </c>
      <c r="D158" s="128">
        <f>ROUND('Index_10-Steller_JD'!E158/'Index_10-Steller_JD'!D158*100-100,1)</f>
        <v>3</v>
      </c>
      <c r="E158" s="128">
        <f>ROUND('Index_10-Steller_JD'!F158/'Index_10-Steller_JD'!E158*100-100,1)</f>
        <v>8</v>
      </c>
      <c r="F158" s="128">
        <f>ROUND('Index_10-Steller_JD'!G158/'Index_10-Steller_JD'!F158*100-100,1)</f>
        <v>2.1</v>
      </c>
    </row>
    <row r="159" spans="1:6" s="55" customFormat="1" x14ac:dyDescent="0.2">
      <c r="A159" s="106" t="s">
        <v>193</v>
      </c>
      <c r="B159" s="107" t="s">
        <v>192</v>
      </c>
      <c r="C159" s="128">
        <f>ROUND('Index_10-Steller_JD'!D159/'Index_10-Steller_JD'!C159*100-100,1)</f>
        <v>4.0999999999999996</v>
      </c>
      <c r="D159" s="128">
        <f>ROUND('Index_10-Steller_JD'!E159/'Index_10-Steller_JD'!D159*100-100,1)</f>
        <v>14.2</v>
      </c>
      <c r="E159" s="128">
        <f>ROUND('Index_10-Steller_JD'!F159/'Index_10-Steller_JD'!E159*100-100,1)</f>
        <v>5.2</v>
      </c>
      <c r="F159" s="128">
        <f>ROUND('Index_10-Steller_JD'!G159/'Index_10-Steller_JD'!F159*100-100,1)</f>
        <v>-0.6</v>
      </c>
    </row>
    <row r="160" spans="1:6" s="55" customFormat="1" x14ac:dyDescent="0.2">
      <c r="A160" s="106" t="s">
        <v>191</v>
      </c>
      <c r="B160" s="107" t="s">
        <v>190</v>
      </c>
      <c r="C160" s="128">
        <f>ROUND('Index_10-Steller_JD'!D160/'Index_10-Steller_JD'!C160*100-100,1)</f>
        <v>3.7</v>
      </c>
      <c r="D160" s="128">
        <f>ROUND('Index_10-Steller_JD'!E160/'Index_10-Steller_JD'!D160*100-100,1)</f>
        <v>14.5</v>
      </c>
      <c r="E160" s="128">
        <f>ROUND('Index_10-Steller_JD'!F160/'Index_10-Steller_JD'!E160*100-100,1)</f>
        <v>2.4</v>
      </c>
      <c r="F160" s="128">
        <f>ROUND('Index_10-Steller_JD'!G160/'Index_10-Steller_JD'!F160*100-100,1)</f>
        <v>1.2</v>
      </c>
    </row>
    <row r="161" spans="1:50" s="55" customFormat="1" x14ac:dyDescent="0.2">
      <c r="A161" s="106" t="s">
        <v>189</v>
      </c>
      <c r="B161" s="107" t="s">
        <v>188</v>
      </c>
      <c r="C161" s="128">
        <f>ROUND('Index_10-Steller_JD'!D161/'Index_10-Steller_JD'!C161*100-100,1)</f>
        <v>1.4</v>
      </c>
      <c r="D161" s="128">
        <f>ROUND('Index_10-Steller_JD'!E161/'Index_10-Steller_JD'!D161*100-100,1)</f>
        <v>10</v>
      </c>
      <c r="E161" s="128">
        <f>ROUND('Index_10-Steller_JD'!F161/'Index_10-Steller_JD'!E161*100-100,1)</f>
        <v>14.1</v>
      </c>
      <c r="F161" s="128">
        <f>ROUND('Index_10-Steller_JD'!G161/'Index_10-Steller_JD'!F161*100-100,1)</f>
        <v>-2.4</v>
      </c>
    </row>
    <row r="162" spans="1:50" s="55" customFormat="1" x14ac:dyDescent="0.2">
      <c r="A162" s="106" t="s">
        <v>187</v>
      </c>
      <c r="B162" s="107" t="s">
        <v>186</v>
      </c>
      <c r="C162" s="128">
        <f>ROUND('Index_10-Steller_JD'!D162/'Index_10-Steller_JD'!C162*100-100,1)</f>
        <v>0.6</v>
      </c>
      <c r="D162" s="128">
        <f>ROUND('Index_10-Steller_JD'!E162/'Index_10-Steller_JD'!D162*100-100,1)</f>
        <v>2.8</v>
      </c>
      <c r="E162" s="128">
        <f>ROUND('Index_10-Steller_JD'!F162/'Index_10-Steller_JD'!E162*100-100,1)</f>
        <v>4</v>
      </c>
      <c r="F162" s="128">
        <f>ROUND('Index_10-Steller_JD'!G162/'Index_10-Steller_JD'!F162*100-100,1)</f>
        <v>3.6</v>
      </c>
    </row>
    <row r="163" spans="1:50" s="55" customFormat="1" x14ac:dyDescent="0.2">
      <c r="A163" s="106" t="s">
        <v>185</v>
      </c>
      <c r="B163" s="107" t="s">
        <v>184</v>
      </c>
      <c r="C163" s="128">
        <f>ROUND('Index_10-Steller_JD'!D163/'Index_10-Steller_JD'!C163*100-100,1)</f>
        <v>2.2999999999999998</v>
      </c>
      <c r="D163" s="128">
        <f>ROUND('Index_10-Steller_JD'!E163/'Index_10-Steller_JD'!D163*100-100,1)</f>
        <v>4.0999999999999996</v>
      </c>
      <c r="E163" s="128">
        <f>ROUND('Index_10-Steller_JD'!F163/'Index_10-Steller_JD'!E163*100-100,1)</f>
        <v>7.1</v>
      </c>
      <c r="F163" s="128">
        <f>ROUND('Index_10-Steller_JD'!G163/'Index_10-Steller_JD'!F163*100-100,1)</f>
        <v>6</v>
      </c>
    </row>
    <row r="164" spans="1:50" s="55" customFormat="1" x14ac:dyDescent="0.2">
      <c r="A164" s="106" t="s">
        <v>183</v>
      </c>
      <c r="B164" s="107" t="s">
        <v>182</v>
      </c>
      <c r="C164" s="128">
        <f>ROUND('Index_10-Steller_JD'!D164/'Index_10-Steller_JD'!C164*100-100,1)</f>
        <v>-0.3</v>
      </c>
      <c r="D164" s="128">
        <f>ROUND('Index_10-Steller_JD'!E164/'Index_10-Steller_JD'!D164*100-100,1)</f>
        <v>7.9</v>
      </c>
      <c r="E164" s="128">
        <f>ROUND('Index_10-Steller_JD'!F164/'Index_10-Steller_JD'!E164*100-100,1)</f>
        <v>18.8</v>
      </c>
      <c r="F164" s="128">
        <f>ROUND('Index_10-Steller_JD'!G164/'Index_10-Steller_JD'!F164*100-100,1)</f>
        <v>10.4</v>
      </c>
    </row>
    <row r="165" spans="1:50" s="55" customFormat="1" x14ac:dyDescent="0.2">
      <c r="A165" s="106" t="s">
        <v>181</v>
      </c>
      <c r="B165" s="107" t="s">
        <v>180</v>
      </c>
      <c r="C165" s="128">
        <f>ROUND('Index_10-Steller_JD'!D165/'Index_10-Steller_JD'!C165*100-100,1)</f>
        <v>2.2999999999999998</v>
      </c>
      <c r="D165" s="128">
        <f>ROUND('Index_10-Steller_JD'!E165/'Index_10-Steller_JD'!D165*100-100,1)</f>
        <v>7.1</v>
      </c>
      <c r="E165" s="128">
        <f>ROUND('Index_10-Steller_JD'!F165/'Index_10-Steller_JD'!E165*100-100,1)</f>
        <v>10.3</v>
      </c>
      <c r="F165" s="128">
        <f>ROUND('Index_10-Steller_JD'!G165/'Index_10-Steller_JD'!F165*100-100,1)</f>
        <v>6.4</v>
      </c>
    </row>
    <row r="166" spans="1:50" s="55" customFormat="1" x14ac:dyDescent="0.2">
      <c r="A166" s="106" t="s">
        <v>179</v>
      </c>
      <c r="B166" s="107" t="s">
        <v>178</v>
      </c>
      <c r="C166" s="128">
        <f>ROUND('Index_10-Steller_JD'!D166/'Index_10-Steller_JD'!C166*100-100,1)</f>
        <v>1.4</v>
      </c>
      <c r="D166" s="128">
        <f>ROUND('Index_10-Steller_JD'!E166/'Index_10-Steller_JD'!D166*100-100,1)</f>
        <v>7.1</v>
      </c>
      <c r="E166" s="128">
        <f>ROUND('Index_10-Steller_JD'!F166/'Index_10-Steller_JD'!E166*100-100,1)</f>
        <v>11.5</v>
      </c>
      <c r="F166" s="128">
        <f>ROUND('Index_10-Steller_JD'!G166/'Index_10-Steller_JD'!F166*100-100,1)</f>
        <v>4</v>
      </c>
    </row>
    <row r="167" spans="1:50" s="55" customFormat="1" x14ac:dyDescent="0.2">
      <c r="A167" s="106" t="s">
        <v>177</v>
      </c>
      <c r="B167" s="107" t="s">
        <v>176</v>
      </c>
      <c r="C167" s="128">
        <f>ROUND('Index_10-Steller_JD'!D167/'Index_10-Steller_JD'!C167*100-100,1)</f>
        <v>4</v>
      </c>
      <c r="D167" s="128">
        <f>ROUND('Index_10-Steller_JD'!E167/'Index_10-Steller_JD'!D167*100-100,1)</f>
        <v>5.7</v>
      </c>
      <c r="E167" s="128">
        <f>ROUND('Index_10-Steller_JD'!F167/'Index_10-Steller_JD'!E167*100-100,1)</f>
        <v>11.6</v>
      </c>
      <c r="F167" s="128">
        <f>ROUND('Index_10-Steller_JD'!G167/'Index_10-Steller_JD'!F167*100-100,1)</f>
        <v>7.7</v>
      </c>
    </row>
    <row r="168" spans="1:50" s="55" customFormat="1" x14ac:dyDescent="0.2">
      <c r="A168" s="106" t="s">
        <v>175</v>
      </c>
      <c r="B168" s="107" t="s">
        <v>174</v>
      </c>
      <c r="C168" s="128">
        <f>ROUND('Index_10-Steller_JD'!D168/'Index_10-Steller_JD'!C168*100-100,1)</f>
        <v>2.9</v>
      </c>
      <c r="D168" s="128">
        <f>ROUND('Index_10-Steller_JD'!E168/'Index_10-Steller_JD'!D168*100-100,1)</f>
        <v>4.2</v>
      </c>
      <c r="E168" s="128">
        <f>ROUND('Index_10-Steller_JD'!F168/'Index_10-Steller_JD'!E168*100-100,1)</f>
        <v>12.9</v>
      </c>
      <c r="F168" s="128">
        <f>ROUND('Index_10-Steller_JD'!G168/'Index_10-Steller_JD'!F168*100-100,1)</f>
        <v>6.9</v>
      </c>
    </row>
    <row r="169" spans="1:50" s="55" customFormat="1" x14ac:dyDescent="0.2">
      <c r="A169" s="106" t="s">
        <v>507</v>
      </c>
      <c r="B169" s="107" t="s">
        <v>509</v>
      </c>
      <c r="C169" s="128">
        <f>ROUND('Index_10-Steller_JD'!D169/'Index_10-Steller_JD'!C169*100-100,1)</f>
        <v>3.1</v>
      </c>
      <c r="D169" s="128">
        <f>ROUND('Index_10-Steller_JD'!E169/'Index_10-Steller_JD'!D169*100-100,1)</f>
        <v>1.4</v>
      </c>
      <c r="E169" s="128">
        <f>ROUND('Index_10-Steller_JD'!F169/'Index_10-Steller_JD'!E169*100-100,1)</f>
        <v>0.5</v>
      </c>
      <c r="F169" s="128">
        <f>ROUND('Index_10-Steller_JD'!G169/'Index_10-Steller_JD'!F169*100-100,1)</f>
        <v>5.4</v>
      </c>
    </row>
    <row r="170" spans="1:50" s="55" customFormat="1" x14ac:dyDescent="0.2">
      <c r="A170" s="106" t="s">
        <v>173</v>
      </c>
      <c r="B170" s="107" t="s">
        <v>172</v>
      </c>
      <c r="C170" s="128">
        <f>ROUND('Index_10-Steller_JD'!D170/'Index_10-Steller_JD'!C170*100-100,1)</f>
        <v>3.3</v>
      </c>
      <c r="D170" s="128">
        <f>ROUND('Index_10-Steller_JD'!E170/'Index_10-Steller_JD'!D170*100-100,1)</f>
        <v>2.7</v>
      </c>
      <c r="E170" s="128">
        <f>ROUND('Index_10-Steller_JD'!F170/'Index_10-Steller_JD'!E170*100-100,1)</f>
        <v>15.3</v>
      </c>
      <c r="F170" s="128">
        <f>ROUND('Index_10-Steller_JD'!G170/'Index_10-Steller_JD'!F170*100-100,1)</f>
        <v>8</v>
      </c>
    </row>
    <row r="171" spans="1:50" s="55" customFormat="1" x14ac:dyDescent="0.2">
      <c r="A171" s="106" t="s">
        <v>171</v>
      </c>
      <c r="B171" s="107" t="s">
        <v>170</v>
      </c>
      <c r="C171" s="128">
        <f>ROUND('Index_10-Steller_JD'!D171/'Index_10-Steller_JD'!C171*100-100,1)</f>
        <v>1.3</v>
      </c>
      <c r="D171" s="128">
        <f>ROUND('Index_10-Steller_JD'!E171/'Index_10-Steller_JD'!D171*100-100,1)</f>
        <v>3.8</v>
      </c>
      <c r="E171" s="128">
        <f>ROUND('Index_10-Steller_JD'!F171/'Index_10-Steller_JD'!E171*100-100,1)</f>
        <v>24.2</v>
      </c>
      <c r="F171" s="128">
        <f>ROUND('Index_10-Steller_JD'!G171/'Index_10-Steller_JD'!F171*100-100,1)</f>
        <v>19.3</v>
      </c>
    </row>
    <row r="172" spans="1:50" s="55" customFormat="1" x14ac:dyDescent="0.2">
      <c r="A172" s="106" t="s">
        <v>169</v>
      </c>
      <c r="B172" s="107" t="s">
        <v>168</v>
      </c>
      <c r="C172" s="128">
        <f>ROUND('Index_10-Steller_JD'!D172/'Index_10-Steller_JD'!C172*100-100,1)</f>
        <v>1.7</v>
      </c>
      <c r="D172" s="128">
        <f>ROUND('Index_10-Steller_JD'!E172/'Index_10-Steller_JD'!D172*100-100,1)</f>
        <v>2.2000000000000002</v>
      </c>
      <c r="E172" s="128">
        <f>ROUND('Index_10-Steller_JD'!F172/'Index_10-Steller_JD'!E172*100-100,1)</f>
        <v>20.399999999999999</v>
      </c>
      <c r="F172" s="128">
        <f>ROUND('Index_10-Steller_JD'!G172/'Index_10-Steller_JD'!F172*100-100,1)</f>
        <v>13.3</v>
      </c>
    </row>
    <row r="173" spans="1:50" s="55" customFormat="1" x14ac:dyDescent="0.2">
      <c r="A173" s="106" t="s">
        <v>167</v>
      </c>
      <c r="B173" s="107" t="s">
        <v>166</v>
      </c>
      <c r="C173" s="128">
        <f>ROUND('Index_10-Steller_JD'!D173/'Index_10-Steller_JD'!C173*100-100,1)</f>
        <v>2.9</v>
      </c>
      <c r="D173" s="128">
        <f>ROUND('Index_10-Steller_JD'!E173/'Index_10-Steller_JD'!D173*100-100,1)</f>
        <v>10</v>
      </c>
      <c r="E173" s="128">
        <f>ROUND('Index_10-Steller_JD'!F173/'Index_10-Steller_JD'!E173*100-100,1)</f>
        <v>16.8</v>
      </c>
      <c r="F173" s="128">
        <f>ROUND('Index_10-Steller_JD'!G173/'Index_10-Steller_JD'!F173*100-100,1)</f>
        <v>5.3</v>
      </c>
    </row>
    <row r="174" spans="1:50" x14ac:dyDescent="0.2">
      <c r="A174" s="54" t="s">
        <v>159</v>
      </c>
      <c r="G174" s="55"/>
      <c r="H174" s="55"/>
    </row>
    <row r="176" spans="1:50" s="188" customFormat="1" x14ac:dyDescent="0.2">
      <c r="A176" s="3" t="s">
        <v>530</v>
      </c>
      <c r="F176" s="216"/>
      <c r="AX176" s="115"/>
    </row>
    <row r="177" spans="1:1" x14ac:dyDescent="0.2">
      <c r="A177" s="215" t="s">
        <v>523</v>
      </c>
    </row>
  </sheetData>
  <mergeCells count="5">
    <mergeCell ref="A1:B1"/>
    <mergeCell ref="A2:B2"/>
    <mergeCell ref="A3:B3"/>
    <mergeCell ref="A4:B4"/>
    <mergeCell ref="A5:B5"/>
  </mergeCells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headerFooter>
    <oddFooter>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BO84"/>
  <sheetViews>
    <sheetView workbookViewId="0">
      <pane xSplit="2" ySplit="6" topLeftCell="BB7" activePane="bottomRight" state="frozen"/>
      <selection pane="topRight"/>
      <selection pane="bottomLeft"/>
      <selection pane="bottomRight" sqref="A1:AB1"/>
    </sheetView>
  </sheetViews>
  <sheetFormatPr baseColWidth="10" defaultColWidth="12.7109375" defaultRowHeight="12.75" x14ac:dyDescent="0.2"/>
  <cols>
    <col min="1" max="1" customWidth="true" style="1" width="13.7109375"/>
    <col min="2" max="2" customWidth="true" style="1" width="49.5703125"/>
    <col min="3" max="28" customWidth="true" style="1" width="10.7109375"/>
    <col min="29" max="29" customWidth="true" style="31" width="10.7109375"/>
    <col min="30" max="30" customWidth="true" style="61" width="10.7109375"/>
    <col min="31" max="31" customWidth="true" style="65" width="10.7109375"/>
    <col min="32" max="32" customWidth="true" style="68" width="10.7109375"/>
    <col min="33" max="33" customWidth="true" style="1" width="10.7109375"/>
    <col min="34" max="34" customWidth="true" style="76" width="10.7109375"/>
    <col min="35" max="35" customWidth="true" style="80" width="10.7109375"/>
    <col min="36" max="36" customWidth="true" style="83" width="10.7109375"/>
    <col min="37" max="37" customWidth="true" style="86" width="10.7109375"/>
    <col min="38" max="38" customWidth="true" style="89" width="10.7109375"/>
    <col min="39" max="39" customWidth="true" style="100" width="10.7109375"/>
    <col min="40" max="40" customWidth="true" style="129" width="10.7109375"/>
    <col min="41" max="41" customWidth="true" style="132" width="10.7109375"/>
    <col min="42" max="42" customWidth="true" style="138" width="10.7109375"/>
    <col min="43" max="44" customWidth="true" style="1" width="10.7109375"/>
    <col min="45" max="45" customWidth="true" style="145" width="10.7109375"/>
    <col min="46" max="46" customWidth="true" style="1" width="10.7109375"/>
    <col min="47" max="47" customWidth="true" style="165" width="10.7109375"/>
    <col min="48" max="49" customWidth="true" style="1" width="10.7109375"/>
    <col min="50" max="50" customWidth="true" style="115" width="10.7109375"/>
    <col min="51" max="51" customWidth="true" style="1" width="10.7109375"/>
    <col min="52" max="52" customWidth="true" style="174" width="10.7109375"/>
    <col min="53" max="53" customWidth="true" style="1" width="10.7109375"/>
    <col min="54" max="54" customWidth="true" style="181" width="10.7109375"/>
    <col min="55" max="56" customWidth="true" style="1" width="10.7109375"/>
    <col min="57" max="57" customWidth="true" style="190" width="10.7109375"/>
    <col min="58" max="59" customWidth="true" style="1" width="10.7109375"/>
    <col min="60" max="60" customWidth="true" style="200" width="10.7109375"/>
    <col min="61" max="61" customWidth="true" style="207" width="10.7109375"/>
    <col min="62" max="62" customWidth="true" style="216" width="10.7109375"/>
    <col min="63" max="63" customWidth="true" style="1" width="10.7109375"/>
    <col min="64" max="64" customWidth="true" style="239" width="10.7109375"/>
    <col min="65" max="65" style="1" width="12.7109375"/>
    <col min="66" max="66" style="262" width="12.7109375"/>
    <col min="67" max="16384" style="1" width="12.7109375"/>
  </cols>
  <sheetData>
    <row r="1" spans="1:67" ht="38.25" customHeight="1" x14ac:dyDescent="0.2">
      <c r="A1" s="271" t="s">
        <v>0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1"/>
    </row>
    <row r="2" spans="1:67" x14ac:dyDescent="0.2">
      <c r="A2" s="273" t="s">
        <v>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1"/>
    </row>
    <row r="3" spans="1:67" x14ac:dyDescent="0.2">
      <c r="A3" s="271" t="s">
        <v>2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1"/>
    </row>
    <row r="4" spans="1:67" ht="13.5" thickBot="1" x14ac:dyDescent="0.25">
      <c r="A4" s="274" t="s">
        <v>485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6"/>
      <c r="AB4" s="276"/>
      <c r="AC4" s="64"/>
      <c r="AP4" s="96"/>
      <c r="AQ4" s="96"/>
      <c r="AR4" s="96"/>
      <c r="AS4" s="96"/>
      <c r="AT4" s="96"/>
      <c r="AU4" s="96"/>
      <c r="AV4" s="96"/>
      <c r="AW4" s="96"/>
      <c r="AX4" s="172"/>
      <c r="AY4" s="96"/>
      <c r="AZ4" s="96"/>
      <c r="BA4" s="96"/>
      <c r="BB4" s="96"/>
      <c r="BC4" s="96"/>
      <c r="BD4" s="96"/>
      <c r="BE4" s="96"/>
      <c r="BK4" s="96"/>
      <c r="BL4" s="96"/>
    </row>
    <row r="5" spans="1:67" ht="13.9" customHeight="1" x14ac:dyDescent="0.2">
      <c r="A5" s="277" t="s">
        <v>3</v>
      </c>
      <c r="B5" s="278"/>
      <c r="C5" s="281" t="s">
        <v>4</v>
      </c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81" t="s">
        <v>5</v>
      </c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82" t="s">
        <v>6</v>
      </c>
      <c r="AB5" s="283"/>
      <c r="AC5" s="283"/>
      <c r="AD5" s="283"/>
      <c r="AE5" s="283"/>
      <c r="AF5" s="283"/>
      <c r="AG5" s="283"/>
      <c r="AH5" s="283"/>
      <c r="AI5" s="283"/>
      <c r="AJ5" s="283"/>
      <c r="AK5" s="283"/>
      <c r="AL5" s="284"/>
      <c r="AM5" s="269">
        <v>2023</v>
      </c>
      <c r="AN5" s="270"/>
      <c r="AO5" s="270"/>
      <c r="AP5" s="270"/>
      <c r="AQ5" s="270"/>
      <c r="AR5" s="270"/>
      <c r="AS5" s="270"/>
      <c r="AT5" s="270"/>
      <c r="AU5" s="270"/>
      <c r="AV5" s="270"/>
      <c r="AW5" s="270"/>
      <c r="AX5" s="270"/>
      <c r="AY5" s="194">
        <v>2024</v>
      </c>
      <c r="AZ5" s="192"/>
      <c r="BA5" s="192"/>
      <c r="BB5" s="192"/>
      <c r="BC5" s="192"/>
      <c r="BD5" s="192"/>
      <c r="BE5" s="193"/>
      <c r="BF5" s="194"/>
      <c r="BG5" s="194"/>
      <c r="BH5" s="194"/>
      <c r="BI5" s="194"/>
      <c r="BJ5" s="232"/>
      <c r="BK5" s="250">
        <v>2025</v>
      </c>
      <c r="BL5" s="251"/>
      <c r="BM5" s="252"/>
      <c r="BN5" s="252"/>
    </row>
    <row r="6" spans="1:67" ht="13.5" thickBot="1" x14ac:dyDescent="0.25">
      <c r="A6" s="279"/>
      <c r="B6" s="280"/>
      <c r="C6" s="4" t="s">
        <v>7</v>
      </c>
      <c r="D6" s="5" t="s">
        <v>8</v>
      </c>
      <c r="E6" s="6" t="s">
        <v>9</v>
      </c>
      <c r="F6" s="7" t="s">
        <v>10</v>
      </c>
      <c r="G6" s="8" t="s">
        <v>11</v>
      </c>
      <c r="H6" s="9" t="s">
        <v>12</v>
      </c>
      <c r="I6" s="10" t="s">
        <v>13</v>
      </c>
      <c r="J6" s="11" t="s">
        <v>14</v>
      </c>
      <c r="K6" s="12" t="s">
        <v>15</v>
      </c>
      <c r="L6" s="13" t="s">
        <v>16</v>
      </c>
      <c r="M6" s="14" t="s">
        <v>17</v>
      </c>
      <c r="N6" s="15" t="s">
        <v>18</v>
      </c>
      <c r="O6" s="16" t="s">
        <v>7</v>
      </c>
      <c r="P6" s="17" t="s">
        <v>8</v>
      </c>
      <c r="Q6" s="18" t="s">
        <v>9</v>
      </c>
      <c r="R6" s="19" t="s">
        <v>10</v>
      </c>
      <c r="S6" s="20" t="s">
        <v>11</v>
      </c>
      <c r="T6" s="21" t="s">
        <v>12</v>
      </c>
      <c r="U6" s="22" t="s">
        <v>13</v>
      </c>
      <c r="V6" s="23" t="s">
        <v>14</v>
      </c>
      <c r="W6" s="24" t="s">
        <v>15</v>
      </c>
      <c r="X6" s="25" t="s">
        <v>16</v>
      </c>
      <c r="Y6" s="26" t="s">
        <v>17</v>
      </c>
      <c r="Z6" s="27" t="s">
        <v>18</v>
      </c>
      <c r="AA6" s="28" t="s">
        <v>7</v>
      </c>
      <c r="AB6" s="30" t="s">
        <v>8</v>
      </c>
      <c r="AC6" s="30" t="s">
        <v>9</v>
      </c>
      <c r="AD6" s="30" t="s">
        <v>10</v>
      </c>
      <c r="AE6" s="30" t="s">
        <v>11</v>
      </c>
      <c r="AF6" s="30" t="s">
        <v>12</v>
      </c>
      <c r="AG6" s="30" t="s">
        <v>13</v>
      </c>
      <c r="AH6" s="30" t="s">
        <v>14</v>
      </c>
      <c r="AI6" s="30" t="s">
        <v>15</v>
      </c>
      <c r="AJ6" s="30" t="s">
        <v>16</v>
      </c>
      <c r="AK6" s="30" t="s">
        <v>17</v>
      </c>
      <c r="AL6" s="30" t="s">
        <v>18</v>
      </c>
      <c r="AM6" s="30" t="s">
        <v>7</v>
      </c>
      <c r="AN6" s="30" t="s">
        <v>8</v>
      </c>
      <c r="AO6" s="30" t="s">
        <v>9</v>
      </c>
      <c r="AP6" s="30" t="s">
        <v>10</v>
      </c>
      <c r="AQ6" s="30" t="s">
        <v>11</v>
      </c>
      <c r="AR6" s="30" t="s">
        <v>12</v>
      </c>
      <c r="AS6" s="30" t="s">
        <v>13</v>
      </c>
      <c r="AT6" s="30" t="s">
        <v>14</v>
      </c>
      <c r="AU6" s="30" t="s">
        <v>15</v>
      </c>
      <c r="AV6" s="30" t="s">
        <v>16</v>
      </c>
      <c r="AW6" s="30" t="s">
        <v>17</v>
      </c>
      <c r="AX6" s="30" t="s">
        <v>18</v>
      </c>
      <c r="AY6" s="30" t="s">
        <v>7</v>
      </c>
      <c r="AZ6" s="30" t="s">
        <v>8</v>
      </c>
      <c r="BA6" s="30" t="s">
        <v>9</v>
      </c>
      <c r="BB6" s="30" t="s">
        <v>10</v>
      </c>
      <c r="BC6" s="30" t="s">
        <v>11</v>
      </c>
      <c r="BD6" s="30" t="s">
        <v>12</v>
      </c>
      <c r="BE6" s="30" t="s">
        <v>13</v>
      </c>
      <c r="BF6" s="30" t="s">
        <v>14</v>
      </c>
      <c r="BG6" s="30" t="s">
        <v>15</v>
      </c>
      <c r="BH6" s="30" t="s">
        <v>16</v>
      </c>
      <c r="BI6" s="30" t="s">
        <v>17</v>
      </c>
      <c r="BJ6" s="223" t="s">
        <v>18</v>
      </c>
      <c r="BK6" s="233" t="s">
        <v>7</v>
      </c>
      <c r="BL6" s="233" t="s">
        <v>8</v>
      </c>
      <c r="BM6" s="223" t="s">
        <v>9</v>
      </c>
      <c r="BN6" s="223" t="s">
        <v>10</v>
      </c>
    </row>
    <row r="7" spans="1:67" s="75" customFormat="1" x14ac:dyDescent="0.2">
      <c r="A7" s="2" t="s">
        <v>19</v>
      </c>
      <c r="B7" s="105" t="s">
        <v>20</v>
      </c>
      <c r="C7" s="117">
        <v>99.7</v>
      </c>
      <c r="D7" s="117">
        <v>101</v>
      </c>
      <c r="E7" s="117">
        <v>100.9</v>
      </c>
      <c r="F7" s="117">
        <v>101.9</v>
      </c>
      <c r="G7" s="117">
        <v>101.8</v>
      </c>
      <c r="H7" s="117">
        <v>101.6</v>
      </c>
      <c r="I7" s="117">
        <v>98.9</v>
      </c>
      <c r="J7" s="117">
        <v>98.7</v>
      </c>
      <c r="K7" s="117">
        <v>98.5</v>
      </c>
      <c r="L7" s="117">
        <v>98.8</v>
      </c>
      <c r="M7" s="117">
        <v>99.3</v>
      </c>
      <c r="N7" s="117">
        <v>98.9</v>
      </c>
      <c r="O7" s="117">
        <v>101.5</v>
      </c>
      <c r="P7" s="117">
        <v>102.4</v>
      </c>
      <c r="Q7" s="117">
        <v>102.5</v>
      </c>
      <c r="R7" s="117">
        <v>103.8</v>
      </c>
      <c r="S7" s="117">
        <v>103.2</v>
      </c>
      <c r="T7" s="117">
        <v>102.7</v>
      </c>
      <c r="U7" s="117">
        <v>103.1</v>
      </c>
      <c r="V7" s="117">
        <v>103.1</v>
      </c>
      <c r="W7" s="117">
        <v>103.1</v>
      </c>
      <c r="X7" s="117">
        <v>103.1</v>
      </c>
      <c r="Y7" s="117">
        <v>103.8</v>
      </c>
      <c r="Z7" s="117">
        <v>104.8</v>
      </c>
      <c r="AA7" s="117">
        <v>106.5</v>
      </c>
      <c r="AB7" s="117">
        <v>107.6</v>
      </c>
      <c r="AC7" s="117">
        <v>108.5</v>
      </c>
      <c r="AD7" s="117">
        <v>112</v>
      </c>
      <c r="AE7" s="117">
        <v>114</v>
      </c>
      <c r="AF7" s="117">
        <v>115</v>
      </c>
      <c r="AG7" s="117">
        <v>117.3</v>
      </c>
      <c r="AH7" s="117">
        <v>118.9</v>
      </c>
      <c r="AI7" s="117">
        <v>121</v>
      </c>
      <c r="AJ7" s="117">
        <v>122.6</v>
      </c>
      <c r="AK7" s="117">
        <v>124</v>
      </c>
      <c r="AL7" s="117">
        <v>125.1</v>
      </c>
      <c r="AM7" s="114">
        <v>127</v>
      </c>
      <c r="AN7" s="114">
        <v>129.9</v>
      </c>
      <c r="AO7" s="114">
        <v>131.5</v>
      </c>
      <c r="AP7" s="114">
        <v>130.80000000000001</v>
      </c>
      <c r="AQ7" s="114">
        <v>130.5</v>
      </c>
      <c r="AR7" s="114">
        <v>130.4</v>
      </c>
      <c r="AS7" s="114">
        <v>130.1</v>
      </c>
      <c r="AT7" s="114">
        <v>129.69999999999999</v>
      </c>
      <c r="AU7" s="114">
        <v>130.30000000000001</v>
      </c>
      <c r="AV7" s="114">
        <v>130.4</v>
      </c>
      <c r="AW7" s="114">
        <v>131.19999999999999</v>
      </c>
      <c r="AX7" s="114">
        <v>131.19999999999999</v>
      </c>
      <c r="AY7" s="114">
        <v>132.30000000000001</v>
      </c>
      <c r="AZ7" s="114">
        <v>132</v>
      </c>
      <c r="BA7" s="114">
        <v>131.69999999999999</v>
      </c>
      <c r="BB7" s="114">
        <v>132.19999999999999</v>
      </c>
      <c r="BC7" s="114">
        <v>132.1</v>
      </c>
      <c r="BD7" s="114">
        <v>132.30000000000001</v>
      </c>
      <c r="BE7" s="114">
        <v>132.5</v>
      </c>
      <c r="BF7" s="114">
        <v>132.4</v>
      </c>
      <c r="BG7" s="114">
        <v>133</v>
      </c>
      <c r="BH7" s="114">
        <v>134.1</v>
      </c>
      <c r="BI7" s="114">
        <v>134.4</v>
      </c>
      <c r="BJ7" s="114">
        <v>134.6</v>
      </c>
      <c r="BK7" s="114">
        <v>134.19999999999999</v>
      </c>
      <c r="BL7" s="114">
        <v>135.69999999999999</v>
      </c>
      <c r="BM7" s="115">
        <v>136.19999999999999</v>
      </c>
      <c r="BN7" s="114">
        <v>136.5</v>
      </c>
      <c r="BO7" s="205"/>
    </row>
    <row r="8" spans="1:67" s="75" customFormat="1" x14ac:dyDescent="0.2">
      <c r="A8" s="2" t="s">
        <v>21</v>
      </c>
      <c r="B8" s="105" t="s">
        <v>22</v>
      </c>
      <c r="C8" s="117">
        <v>99.5</v>
      </c>
      <c r="D8" s="117">
        <v>101</v>
      </c>
      <c r="E8" s="117">
        <v>100.9</v>
      </c>
      <c r="F8" s="117">
        <v>102.1</v>
      </c>
      <c r="G8" s="117">
        <v>101.8</v>
      </c>
      <c r="H8" s="117">
        <v>101.6</v>
      </c>
      <c r="I8" s="117">
        <v>98.9</v>
      </c>
      <c r="J8" s="117">
        <v>98.6</v>
      </c>
      <c r="K8" s="117">
        <v>98.4</v>
      </c>
      <c r="L8" s="117">
        <v>98.8</v>
      </c>
      <c r="M8" s="117">
        <v>99.4</v>
      </c>
      <c r="N8" s="117">
        <v>99</v>
      </c>
      <c r="O8" s="117">
        <v>101.5</v>
      </c>
      <c r="P8" s="117">
        <v>102.5</v>
      </c>
      <c r="Q8" s="117">
        <v>102.5</v>
      </c>
      <c r="R8" s="117">
        <v>103.9</v>
      </c>
      <c r="S8" s="117">
        <v>103.3</v>
      </c>
      <c r="T8" s="117">
        <v>102.7</v>
      </c>
      <c r="U8" s="117">
        <v>103.1</v>
      </c>
      <c r="V8" s="117">
        <v>103.1</v>
      </c>
      <c r="W8" s="117">
        <v>103.2</v>
      </c>
      <c r="X8" s="117">
        <v>103.1</v>
      </c>
      <c r="Y8" s="117">
        <v>103.8</v>
      </c>
      <c r="Z8" s="117">
        <v>105</v>
      </c>
      <c r="AA8" s="117">
        <v>106.8</v>
      </c>
      <c r="AB8" s="117">
        <v>108</v>
      </c>
      <c r="AC8" s="117">
        <v>108.9</v>
      </c>
      <c r="AD8" s="117">
        <v>112.7</v>
      </c>
      <c r="AE8" s="117">
        <v>114.6</v>
      </c>
      <c r="AF8" s="117">
        <v>115.7</v>
      </c>
      <c r="AG8" s="117">
        <v>118.1</v>
      </c>
      <c r="AH8" s="117">
        <v>119.9</v>
      </c>
      <c r="AI8" s="117">
        <v>122.1</v>
      </c>
      <c r="AJ8" s="117">
        <v>123.8</v>
      </c>
      <c r="AK8" s="117">
        <v>125.2</v>
      </c>
      <c r="AL8" s="117">
        <v>126.4</v>
      </c>
      <c r="AM8" s="114">
        <v>128.4</v>
      </c>
      <c r="AN8" s="114">
        <v>131.5</v>
      </c>
      <c r="AO8" s="114">
        <v>133.19999999999999</v>
      </c>
      <c r="AP8" s="114">
        <v>132.1</v>
      </c>
      <c r="AQ8" s="114">
        <v>131.69999999999999</v>
      </c>
      <c r="AR8" s="114">
        <v>131.5</v>
      </c>
      <c r="AS8" s="114">
        <v>131.1</v>
      </c>
      <c r="AT8" s="114">
        <v>130.69999999999999</v>
      </c>
      <c r="AU8" s="114">
        <v>131.19999999999999</v>
      </c>
      <c r="AV8" s="114">
        <v>131.30000000000001</v>
      </c>
      <c r="AW8" s="114">
        <v>132.1</v>
      </c>
      <c r="AX8" s="114">
        <v>132.19999999999999</v>
      </c>
      <c r="AY8" s="114">
        <v>133.30000000000001</v>
      </c>
      <c r="AZ8" s="114">
        <v>132.69999999999999</v>
      </c>
      <c r="BA8" s="114">
        <v>132.30000000000001</v>
      </c>
      <c r="BB8" s="114">
        <v>132.80000000000001</v>
      </c>
      <c r="BC8" s="114">
        <v>132.5</v>
      </c>
      <c r="BD8" s="114">
        <v>132.9</v>
      </c>
      <c r="BE8" s="114">
        <v>132.80000000000001</v>
      </c>
      <c r="BF8" s="114">
        <v>132.6</v>
      </c>
      <c r="BG8" s="114">
        <v>133.30000000000001</v>
      </c>
      <c r="BH8" s="114">
        <v>134.30000000000001</v>
      </c>
      <c r="BI8" s="114">
        <v>134.5</v>
      </c>
      <c r="BJ8" s="114">
        <v>134.80000000000001</v>
      </c>
      <c r="BK8" s="114">
        <v>134.4</v>
      </c>
      <c r="BL8" s="114">
        <v>135.9</v>
      </c>
      <c r="BM8" s="115">
        <v>136.30000000000001</v>
      </c>
      <c r="BN8" s="114">
        <v>136.5</v>
      </c>
      <c r="BO8" s="205"/>
    </row>
    <row r="9" spans="1:67" s="75" customFormat="1" x14ac:dyDescent="0.2">
      <c r="A9" s="2" t="s">
        <v>23</v>
      </c>
      <c r="B9" s="105" t="s">
        <v>24</v>
      </c>
      <c r="C9" s="117">
        <v>100.4</v>
      </c>
      <c r="D9" s="117">
        <v>100.4</v>
      </c>
      <c r="E9" s="117">
        <v>100.5</v>
      </c>
      <c r="F9" s="117">
        <v>101.1</v>
      </c>
      <c r="G9" s="117">
        <v>100.9</v>
      </c>
      <c r="H9" s="117">
        <v>101.2</v>
      </c>
      <c r="I9" s="117">
        <v>99</v>
      </c>
      <c r="J9" s="117">
        <v>99.3</v>
      </c>
      <c r="K9" s="117">
        <v>99.2</v>
      </c>
      <c r="L9" s="117">
        <v>99</v>
      </c>
      <c r="M9" s="117">
        <v>99.4</v>
      </c>
      <c r="N9" s="117">
        <v>99.5</v>
      </c>
      <c r="O9" s="117">
        <v>101.2</v>
      </c>
      <c r="P9" s="117">
        <v>102</v>
      </c>
      <c r="Q9" s="117">
        <v>102.3</v>
      </c>
      <c r="R9" s="117">
        <v>102.5</v>
      </c>
      <c r="S9" s="117">
        <v>102.8</v>
      </c>
      <c r="T9" s="117">
        <v>102.9</v>
      </c>
      <c r="U9" s="117">
        <v>103.2</v>
      </c>
      <c r="V9" s="117">
        <v>103.7</v>
      </c>
      <c r="W9" s="117">
        <v>104.1</v>
      </c>
      <c r="X9" s="117">
        <v>104.3</v>
      </c>
      <c r="Y9" s="117">
        <v>104.8</v>
      </c>
      <c r="Z9" s="117">
        <v>105.6</v>
      </c>
      <c r="AA9" s="117">
        <v>106.2</v>
      </c>
      <c r="AB9" s="117">
        <v>107.2</v>
      </c>
      <c r="AC9" s="117">
        <v>108.5</v>
      </c>
      <c r="AD9" s="117">
        <v>111.5</v>
      </c>
      <c r="AE9" s="117">
        <v>113.8</v>
      </c>
      <c r="AF9" s="117">
        <v>115.6</v>
      </c>
      <c r="AG9" s="117">
        <v>117.8</v>
      </c>
      <c r="AH9" s="117">
        <v>120.5</v>
      </c>
      <c r="AI9" s="117">
        <v>122.6</v>
      </c>
      <c r="AJ9" s="117">
        <v>124.2</v>
      </c>
      <c r="AK9" s="117">
        <v>126.1</v>
      </c>
      <c r="AL9" s="117">
        <v>127.6</v>
      </c>
      <c r="AM9" s="114">
        <v>130.30000000000001</v>
      </c>
      <c r="AN9" s="114">
        <v>133.19999999999999</v>
      </c>
      <c r="AO9" s="114">
        <v>134.30000000000001</v>
      </c>
      <c r="AP9" s="114">
        <v>135.30000000000001</v>
      </c>
      <c r="AQ9" s="114">
        <v>135.80000000000001</v>
      </c>
      <c r="AR9" s="114">
        <v>136.80000000000001</v>
      </c>
      <c r="AS9" s="114">
        <v>137.30000000000001</v>
      </c>
      <c r="AT9" s="114">
        <v>136.9</v>
      </c>
      <c r="AU9" s="114">
        <v>137.30000000000001</v>
      </c>
      <c r="AV9" s="114">
        <v>137.69999999999999</v>
      </c>
      <c r="AW9" s="114">
        <v>137.9</v>
      </c>
      <c r="AX9" s="114">
        <v>138.1</v>
      </c>
      <c r="AY9" s="114">
        <v>137.30000000000001</v>
      </c>
      <c r="AZ9" s="114">
        <v>137.80000000000001</v>
      </c>
      <c r="BA9" s="114">
        <v>138.30000000000001</v>
      </c>
      <c r="BB9" s="114">
        <v>138.1</v>
      </c>
      <c r="BC9" s="114">
        <v>138.4</v>
      </c>
      <c r="BD9" s="114">
        <v>138.5</v>
      </c>
      <c r="BE9" s="114">
        <v>138.5</v>
      </c>
      <c r="BF9" s="114">
        <v>138.1</v>
      </c>
      <c r="BG9" s="114">
        <v>138.9</v>
      </c>
      <c r="BH9" s="114">
        <v>139.30000000000001</v>
      </c>
      <c r="BI9" s="114">
        <v>139.19999999999999</v>
      </c>
      <c r="BJ9" s="114">
        <v>139.30000000000001</v>
      </c>
      <c r="BK9" s="114">
        <v>138.9</v>
      </c>
      <c r="BL9" s="114">
        <v>139.30000000000001</v>
      </c>
      <c r="BM9" s="115">
        <v>139.6</v>
      </c>
      <c r="BN9" s="114">
        <v>139.1</v>
      </c>
      <c r="BO9" s="205"/>
    </row>
    <row r="10" spans="1:67" s="75" customFormat="1" x14ac:dyDescent="0.2">
      <c r="A10" s="2" t="s">
        <v>25</v>
      </c>
      <c r="B10" s="105" t="s">
        <v>26</v>
      </c>
      <c r="C10" s="117">
        <v>99.6</v>
      </c>
      <c r="D10" s="117">
        <v>99.3</v>
      </c>
      <c r="E10" s="117">
        <v>100.4</v>
      </c>
      <c r="F10" s="117">
        <v>100.7</v>
      </c>
      <c r="G10" s="117">
        <v>102.4</v>
      </c>
      <c r="H10" s="117">
        <v>101.5</v>
      </c>
      <c r="I10" s="117">
        <v>99.3</v>
      </c>
      <c r="J10" s="117">
        <v>99.4</v>
      </c>
      <c r="K10" s="117">
        <v>98.9</v>
      </c>
      <c r="L10" s="117">
        <v>99</v>
      </c>
      <c r="M10" s="117">
        <v>99.8</v>
      </c>
      <c r="N10" s="117">
        <v>99.8</v>
      </c>
      <c r="O10" s="117">
        <v>101.3</v>
      </c>
      <c r="P10" s="117">
        <v>102.6</v>
      </c>
      <c r="Q10" s="117">
        <v>102.3</v>
      </c>
      <c r="R10" s="117">
        <v>103.3</v>
      </c>
      <c r="S10" s="117">
        <v>102.4</v>
      </c>
      <c r="T10" s="117">
        <v>102.6</v>
      </c>
      <c r="U10" s="117">
        <v>102.9</v>
      </c>
      <c r="V10" s="117">
        <v>102.3</v>
      </c>
      <c r="W10" s="117">
        <v>103.7</v>
      </c>
      <c r="X10" s="117">
        <v>102.8</v>
      </c>
      <c r="Y10" s="117">
        <v>102.9</v>
      </c>
      <c r="Z10" s="117">
        <v>102.4</v>
      </c>
      <c r="AA10" s="117">
        <v>103</v>
      </c>
      <c r="AB10" s="117">
        <v>104.4</v>
      </c>
      <c r="AC10" s="117">
        <v>104.4</v>
      </c>
      <c r="AD10" s="117">
        <v>109.4</v>
      </c>
      <c r="AE10" s="117">
        <v>113.4</v>
      </c>
      <c r="AF10" s="117">
        <v>114.6</v>
      </c>
      <c r="AG10" s="117">
        <v>115.7</v>
      </c>
      <c r="AH10" s="117">
        <v>121.6</v>
      </c>
      <c r="AI10" s="117">
        <v>122.8</v>
      </c>
      <c r="AJ10" s="117">
        <v>125.3</v>
      </c>
      <c r="AK10" s="117">
        <v>126.5</v>
      </c>
      <c r="AL10" s="117">
        <v>127.3</v>
      </c>
      <c r="AM10" s="114">
        <v>127.8</v>
      </c>
      <c r="AN10" s="114">
        <v>128.4</v>
      </c>
      <c r="AO10" s="114">
        <v>129.4</v>
      </c>
      <c r="AP10" s="114">
        <v>131.69999999999999</v>
      </c>
      <c r="AQ10" s="114">
        <v>135.5</v>
      </c>
      <c r="AR10" s="114">
        <v>137.19999999999999</v>
      </c>
      <c r="AS10" s="114">
        <v>138.1</v>
      </c>
      <c r="AT10" s="114">
        <v>137.19999999999999</v>
      </c>
      <c r="AU10" s="114">
        <v>139.69999999999999</v>
      </c>
      <c r="AV10" s="114">
        <v>140.5</v>
      </c>
      <c r="AW10" s="114">
        <v>139.69999999999999</v>
      </c>
      <c r="AX10" s="114">
        <v>140.4</v>
      </c>
      <c r="AY10" s="114">
        <v>140.5</v>
      </c>
      <c r="AZ10" s="114">
        <v>142.30000000000001</v>
      </c>
      <c r="BA10" s="114">
        <v>137.19999999999999</v>
      </c>
      <c r="BB10" s="114">
        <v>136.30000000000001</v>
      </c>
      <c r="BC10" s="114">
        <v>136.9</v>
      </c>
      <c r="BD10" s="114">
        <v>136.9</v>
      </c>
      <c r="BE10" s="114">
        <v>136.6</v>
      </c>
      <c r="BF10" s="114">
        <v>136.30000000000001</v>
      </c>
      <c r="BG10" s="114">
        <v>135.80000000000001</v>
      </c>
      <c r="BH10" s="114">
        <v>137.30000000000001</v>
      </c>
      <c r="BI10" s="114">
        <v>137.6</v>
      </c>
      <c r="BJ10" s="114">
        <v>139</v>
      </c>
      <c r="BK10" s="114">
        <v>139.19999999999999</v>
      </c>
      <c r="BL10" s="114">
        <v>138.9</v>
      </c>
      <c r="BM10" s="115">
        <v>139.4</v>
      </c>
      <c r="BN10" s="114">
        <v>139.19999999999999</v>
      </c>
      <c r="BO10" s="205"/>
    </row>
    <row r="11" spans="1:67" s="75" customFormat="1" x14ac:dyDescent="0.2">
      <c r="A11" s="2" t="s">
        <v>27</v>
      </c>
      <c r="B11" s="105" t="s">
        <v>28</v>
      </c>
      <c r="C11" s="117">
        <v>101.1</v>
      </c>
      <c r="D11" s="117">
        <v>101.3</v>
      </c>
      <c r="E11" s="117">
        <v>101</v>
      </c>
      <c r="F11" s="117">
        <v>101.9</v>
      </c>
      <c r="G11" s="117">
        <v>101.9</v>
      </c>
      <c r="H11" s="117">
        <v>101.7</v>
      </c>
      <c r="I11" s="117">
        <v>98.9</v>
      </c>
      <c r="J11" s="117">
        <v>98.7</v>
      </c>
      <c r="K11" s="117">
        <v>98.3</v>
      </c>
      <c r="L11" s="117">
        <v>98.1</v>
      </c>
      <c r="M11" s="117">
        <v>98.3</v>
      </c>
      <c r="N11" s="117">
        <v>99</v>
      </c>
      <c r="O11" s="117">
        <v>101.4</v>
      </c>
      <c r="P11" s="117">
        <v>102.8</v>
      </c>
      <c r="Q11" s="117">
        <v>102.6</v>
      </c>
      <c r="R11" s="117">
        <v>103.4</v>
      </c>
      <c r="S11" s="117">
        <v>103.3</v>
      </c>
      <c r="T11" s="117">
        <v>103.2</v>
      </c>
      <c r="U11" s="117">
        <v>103.4</v>
      </c>
      <c r="V11" s="117">
        <v>103.7</v>
      </c>
      <c r="W11" s="117">
        <v>103.5</v>
      </c>
      <c r="X11" s="117">
        <v>103.5</v>
      </c>
      <c r="Y11" s="117">
        <v>104.4</v>
      </c>
      <c r="Z11" s="117">
        <v>114.1</v>
      </c>
      <c r="AA11" s="117">
        <v>118.5</v>
      </c>
      <c r="AB11" s="117">
        <v>119.3</v>
      </c>
      <c r="AC11" s="117">
        <v>121.3</v>
      </c>
      <c r="AD11" s="117">
        <v>127.8</v>
      </c>
      <c r="AE11" s="117">
        <v>135.5</v>
      </c>
      <c r="AF11" s="117">
        <v>140.19999999999999</v>
      </c>
      <c r="AG11" s="117">
        <v>137.19999999999999</v>
      </c>
      <c r="AH11" s="117">
        <v>137.6</v>
      </c>
      <c r="AI11" s="117">
        <v>137</v>
      </c>
      <c r="AJ11" s="117">
        <v>136.4</v>
      </c>
      <c r="AK11" s="117">
        <v>148.4</v>
      </c>
      <c r="AL11" s="117">
        <v>150.69999999999999</v>
      </c>
      <c r="AM11" s="114">
        <v>154</v>
      </c>
      <c r="AN11" s="114">
        <v>157.6</v>
      </c>
      <c r="AO11" s="114">
        <v>158.6</v>
      </c>
      <c r="AP11" s="114">
        <v>158.4</v>
      </c>
      <c r="AQ11" s="114">
        <v>158.69999999999999</v>
      </c>
      <c r="AR11" s="114">
        <v>158.9</v>
      </c>
      <c r="AS11" s="114">
        <v>159.69999999999999</v>
      </c>
      <c r="AT11" s="114">
        <v>159.69999999999999</v>
      </c>
      <c r="AU11" s="114">
        <v>159.4</v>
      </c>
      <c r="AV11" s="114">
        <v>158.80000000000001</v>
      </c>
      <c r="AW11" s="114">
        <v>154.5</v>
      </c>
      <c r="AX11" s="114">
        <v>152.30000000000001</v>
      </c>
      <c r="AY11" s="114">
        <v>150</v>
      </c>
      <c r="AZ11" s="114">
        <v>149.5</v>
      </c>
      <c r="BA11" s="114">
        <v>148.5</v>
      </c>
      <c r="BB11" s="114">
        <v>149.6</v>
      </c>
      <c r="BC11" s="114">
        <v>148.9</v>
      </c>
      <c r="BD11" s="114">
        <v>149.1</v>
      </c>
      <c r="BE11" s="114">
        <v>147.80000000000001</v>
      </c>
      <c r="BF11" s="114">
        <v>147.6</v>
      </c>
      <c r="BG11" s="114">
        <v>147.5</v>
      </c>
      <c r="BH11" s="114">
        <v>145.19999999999999</v>
      </c>
      <c r="BI11" s="114">
        <v>145.4</v>
      </c>
      <c r="BJ11" s="114">
        <v>146.6</v>
      </c>
      <c r="BK11" s="114">
        <v>146.6</v>
      </c>
      <c r="BL11" s="114">
        <v>147</v>
      </c>
      <c r="BM11" s="115">
        <v>149.1</v>
      </c>
      <c r="BN11" s="114">
        <v>147.80000000000001</v>
      </c>
      <c r="BO11" s="205"/>
    </row>
    <row r="12" spans="1:67" s="75" customFormat="1" x14ac:dyDescent="0.2">
      <c r="A12" s="2" t="s">
        <v>29</v>
      </c>
      <c r="B12" s="105" t="s">
        <v>30</v>
      </c>
      <c r="C12" s="117">
        <v>100.2</v>
      </c>
      <c r="D12" s="117">
        <v>100.3</v>
      </c>
      <c r="E12" s="117">
        <v>100.4</v>
      </c>
      <c r="F12" s="117">
        <v>100.7</v>
      </c>
      <c r="G12" s="117">
        <v>100.8</v>
      </c>
      <c r="H12" s="117">
        <v>100.9</v>
      </c>
      <c r="I12" s="117">
        <v>99.4</v>
      </c>
      <c r="J12" s="117">
        <v>99.4</v>
      </c>
      <c r="K12" s="117">
        <v>99.4</v>
      </c>
      <c r="L12" s="117">
        <v>99.3</v>
      </c>
      <c r="M12" s="117">
        <v>99.5</v>
      </c>
      <c r="N12" s="117">
        <v>99.6</v>
      </c>
      <c r="O12" s="117">
        <v>101.4</v>
      </c>
      <c r="P12" s="117">
        <v>102.3</v>
      </c>
      <c r="Q12" s="117">
        <v>102.2</v>
      </c>
      <c r="R12" s="117">
        <v>102.6</v>
      </c>
      <c r="S12" s="117">
        <v>102.8</v>
      </c>
      <c r="T12" s="117">
        <v>103.1</v>
      </c>
      <c r="U12" s="117">
        <v>103.7</v>
      </c>
      <c r="V12" s="117">
        <v>104.2</v>
      </c>
      <c r="W12" s="117">
        <v>105.3</v>
      </c>
      <c r="X12" s="117">
        <v>105.4</v>
      </c>
      <c r="Y12" s="117">
        <v>106</v>
      </c>
      <c r="Z12" s="117">
        <v>106.9</v>
      </c>
      <c r="AA12" s="117">
        <v>108.3</v>
      </c>
      <c r="AB12" s="117">
        <v>108.9</v>
      </c>
      <c r="AC12" s="117">
        <v>109.4</v>
      </c>
      <c r="AD12" s="117">
        <v>112.2</v>
      </c>
      <c r="AE12" s="117">
        <v>114.5</v>
      </c>
      <c r="AF12" s="117">
        <v>116.8</v>
      </c>
      <c r="AG12" s="117">
        <v>119.9</v>
      </c>
      <c r="AH12" s="117">
        <v>120.7</v>
      </c>
      <c r="AI12" s="117">
        <v>122.9</v>
      </c>
      <c r="AJ12" s="117">
        <v>124.6</v>
      </c>
      <c r="AK12" s="117">
        <v>127</v>
      </c>
      <c r="AL12" s="117">
        <v>128.1</v>
      </c>
      <c r="AM12" s="114">
        <v>129.6</v>
      </c>
      <c r="AN12" s="114">
        <v>130.69999999999999</v>
      </c>
      <c r="AO12" s="114">
        <v>131.19999999999999</v>
      </c>
      <c r="AP12" s="114">
        <v>132.30000000000001</v>
      </c>
      <c r="AQ12" s="114">
        <v>132.5</v>
      </c>
      <c r="AR12" s="114">
        <v>133</v>
      </c>
      <c r="AS12" s="114">
        <v>133.1</v>
      </c>
      <c r="AT12" s="114">
        <v>133.30000000000001</v>
      </c>
      <c r="AU12" s="114">
        <v>133.69999999999999</v>
      </c>
      <c r="AV12" s="114">
        <v>133.19999999999999</v>
      </c>
      <c r="AW12" s="114">
        <v>133.6</v>
      </c>
      <c r="AX12" s="114">
        <v>134.1</v>
      </c>
      <c r="AY12" s="114">
        <v>133.80000000000001</v>
      </c>
      <c r="AZ12" s="114">
        <v>135</v>
      </c>
      <c r="BA12" s="114">
        <v>135</v>
      </c>
      <c r="BB12" s="114">
        <v>135.1</v>
      </c>
      <c r="BC12" s="114">
        <v>135</v>
      </c>
      <c r="BD12" s="114">
        <v>135.30000000000001</v>
      </c>
      <c r="BE12" s="114">
        <v>135.19999999999999</v>
      </c>
      <c r="BF12" s="114">
        <v>135.19999999999999</v>
      </c>
      <c r="BG12" s="114">
        <v>136.1</v>
      </c>
      <c r="BH12" s="114">
        <v>136.19999999999999</v>
      </c>
      <c r="BI12" s="114">
        <v>136</v>
      </c>
      <c r="BJ12" s="114">
        <v>136.30000000000001</v>
      </c>
      <c r="BK12" s="114">
        <v>137</v>
      </c>
      <c r="BL12" s="114">
        <v>137.30000000000001</v>
      </c>
      <c r="BM12" s="115">
        <v>137.69999999999999</v>
      </c>
      <c r="BN12" s="114">
        <v>137.69999999999999</v>
      </c>
      <c r="BO12" s="205"/>
    </row>
    <row r="13" spans="1:67" s="75" customFormat="1" x14ac:dyDescent="0.2">
      <c r="A13" s="2" t="s">
        <v>31</v>
      </c>
      <c r="B13" s="105" t="s">
        <v>32</v>
      </c>
      <c r="C13" s="117">
        <v>100.6</v>
      </c>
      <c r="D13" s="117">
        <v>100.2</v>
      </c>
      <c r="E13" s="117">
        <v>100.5</v>
      </c>
      <c r="F13" s="117">
        <v>100.9</v>
      </c>
      <c r="G13" s="117">
        <v>100.3</v>
      </c>
      <c r="H13" s="117">
        <v>101.5</v>
      </c>
      <c r="I13" s="117">
        <v>99</v>
      </c>
      <c r="J13" s="117">
        <v>99.3</v>
      </c>
      <c r="K13" s="117">
        <v>99.1</v>
      </c>
      <c r="L13" s="117">
        <v>99</v>
      </c>
      <c r="M13" s="117">
        <v>99.7</v>
      </c>
      <c r="N13" s="117">
        <v>99.9</v>
      </c>
      <c r="O13" s="117">
        <v>101.7</v>
      </c>
      <c r="P13" s="117">
        <v>101.9</v>
      </c>
      <c r="Q13" s="117">
        <v>103.1</v>
      </c>
      <c r="R13" s="117">
        <v>103.2</v>
      </c>
      <c r="S13" s="117">
        <v>103.5</v>
      </c>
      <c r="T13" s="117">
        <v>103.5</v>
      </c>
      <c r="U13" s="117">
        <v>103.7</v>
      </c>
      <c r="V13" s="117">
        <v>104.3</v>
      </c>
      <c r="W13" s="117">
        <v>104.5</v>
      </c>
      <c r="X13" s="117">
        <v>104.3</v>
      </c>
      <c r="Y13" s="117">
        <v>104.7</v>
      </c>
      <c r="Z13" s="117">
        <v>105</v>
      </c>
      <c r="AA13" s="117">
        <v>105</v>
      </c>
      <c r="AB13" s="117">
        <v>106.3</v>
      </c>
      <c r="AC13" s="117">
        <v>107.3</v>
      </c>
      <c r="AD13" s="117">
        <v>109.7</v>
      </c>
      <c r="AE13" s="117">
        <v>111.4</v>
      </c>
      <c r="AF13" s="117">
        <v>113.1</v>
      </c>
      <c r="AG13" s="117">
        <v>115.8</v>
      </c>
      <c r="AH13" s="117">
        <v>120</v>
      </c>
      <c r="AI13" s="117">
        <v>122.2</v>
      </c>
      <c r="AJ13" s="117">
        <v>124.2</v>
      </c>
      <c r="AK13" s="117">
        <v>125.6</v>
      </c>
      <c r="AL13" s="117">
        <v>127.2</v>
      </c>
      <c r="AM13" s="114">
        <v>131.19999999999999</v>
      </c>
      <c r="AN13" s="114">
        <v>136.5</v>
      </c>
      <c r="AO13" s="114">
        <v>138.6</v>
      </c>
      <c r="AP13" s="114">
        <v>139</v>
      </c>
      <c r="AQ13" s="114">
        <v>140.30000000000001</v>
      </c>
      <c r="AR13" s="114">
        <v>142.19999999999999</v>
      </c>
      <c r="AS13" s="114">
        <v>142.6</v>
      </c>
      <c r="AT13" s="114">
        <v>141.80000000000001</v>
      </c>
      <c r="AU13" s="114">
        <v>142.30000000000001</v>
      </c>
      <c r="AV13" s="114">
        <v>143.6</v>
      </c>
      <c r="AW13" s="114">
        <v>144.4</v>
      </c>
      <c r="AX13" s="114">
        <v>144.19999999999999</v>
      </c>
      <c r="AY13" s="114">
        <v>143.19999999999999</v>
      </c>
      <c r="AZ13" s="114">
        <v>143.30000000000001</v>
      </c>
      <c r="BA13" s="114">
        <v>144.1</v>
      </c>
      <c r="BB13" s="114">
        <v>143.4</v>
      </c>
      <c r="BC13" s="114">
        <v>144.69999999999999</v>
      </c>
      <c r="BD13" s="114">
        <v>144.5</v>
      </c>
      <c r="BE13" s="114">
        <v>144.6</v>
      </c>
      <c r="BF13" s="114">
        <v>144.80000000000001</v>
      </c>
      <c r="BG13" s="114">
        <v>144.5</v>
      </c>
      <c r="BH13" s="114">
        <v>146</v>
      </c>
      <c r="BI13" s="114">
        <v>145</v>
      </c>
      <c r="BJ13" s="114">
        <v>145</v>
      </c>
      <c r="BK13" s="114">
        <v>144.4</v>
      </c>
      <c r="BL13" s="114">
        <v>145.30000000000001</v>
      </c>
      <c r="BM13" s="115">
        <v>145</v>
      </c>
      <c r="BN13" s="114">
        <v>144.5</v>
      </c>
      <c r="BO13" s="205"/>
    </row>
    <row r="14" spans="1:67" s="75" customFormat="1" x14ac:dyDescent="0.2">
      <c r="A14" s="2" t="s">
        <v>33</v>
      </c>
      <c r="B14" s="105" t="s">
        <v>34</v>
      </c>
      <c r="C14" s="117">
        <v>99.9</v>
      </c>
      <c r="D14" s="117">
        <v>100.2</v>
      </c>
      <c r="E14" s="117">
        <v>100.9</v>
      </c>
      <c r="F14" s="117">
        <v>102.5</v>
      </c>
      <c r="G14" s="117">
        <v>102</v>
      </c>
      <c r="H14" s="117">
        <v>100.9</v>
      </c>
      <c r="I14" s="117">
        <v>99.1</v>
      </c>
      <c r="J14" s="117">
        <v>99.5</v>
      </c>
      <c r="K14" s="117">
        <v>99.1</v>
      </c>
      <c r="L14" s="117">
        <v>99.4</v>
      </c>
      <c r="M14" s="117">
        <v>98</v>
      </c>
      <c r="N14" s="117">
        <v>98.6</v>
      </c>
      <c r="O14" s="117">
        <v>99.9</v>
      </c>
      <c r="P14" s="117">
        <v>101.6</v>
      </c>
      <c r="Q14" s="117">
        <v>101.5</v>
      </c>
      <c r="R14" s="117">
        <v>101.7</v>
      </c>
      <c r="S14" s="117">
        <v>102.9</v>
      </c>
      <c r="T14" s="117">
        <v>102.4</v>
      </c>
      <c r="U14" s="117">
        <v>102.4</v>
      </c>
      <c r="V14" s="117">
        <v>102.8</v>
      </c>
      <c r="W14" s="117">
        <v>101.3</v>
      </c>
      <c r="X14" s="117">
        <v>101.3</v>
      </c>
      <c r="Y14" s="117">
        <v>101.9</v>
      </c>
      <c r="Z14" s="117">
        <v>101.8</v>
      </c>
      <c r="AA14" s="117">
        <v>98.7</v>
      </c>
      <c r="AB14" s="117">
        <v>103.3</v>
      </c>
      <c r="AC14" s="117">
        <v>106.3</v>
      </c>
      <c r="AD14" s="117">
        <v>107.2</v>
      </c>
      <c r="AE14" s="117">
        <v>109.4</v>
      </c>
      <c r="AF14" s="117">
        <v>108.7</v>
      </c>
      <c r="AG14" s="117">
        <v>109.9</v>
      </c>
      <c r="AH14" s="117">
        <v>118.2</v>
      </c>
      <c r="AI14" s="117">
        <v>124.1</v>
      </c>
      <c r="AJ14" s="117">
        <v>124.6</v>
      </c>
      <c r="AK14" s="117">
        <v>124</v>
      </c>
      <c r="AL14" s="117">
        <v>127.9</v>
      </c>
      <c r="AM14" s="114">
        <v>129.4</v>
      </c>
      <c r="AN14" s="114">
        <v>131.69999999999999</v>
      </c>
      <c r="AO14" s="114">
        <v>132</v>
      </c>
      <c r="AP14" s="114">
        <v>136.19999999999999</v>
      </c>
      <c r="AQ14" s="114">
        <v>135.69999999999999</v>
      </c>
      <c r="AR14" s="114">
        <v>135.69999999999999</v>
      </c>
      <c r="AS14" s="114">
        <v>138.5</v>
      </c>
      <c r="AT14" s="114">
        <v>136.6</v>
      </c>
      <c r="AU14" s="114">
        <v>139.5</v>
      </c>
      <c r="AV14" s="114">
        <v>138.5</v>
      </c>
      <c r="AW14" s="114">
        <v>138.9</v>
      </c>
      <c r="AX14" s="114">
        <v>140.6</v>
      </c>
      <c r="AY14" s="114">
        <v>138.30000000000001</v>
      </c>
      <c r="AZ14" s="114">
        <v>136.6</v>
      </c>
      <c r="BA14" s="114">
        <v>138.80000000000001</v>
      </c>
      <c r="BB14" s="114">
        <v>139.30000000000001</v>
      </c>
      <c r="BC14" s="114">
        <v>138.1</v>
      </c>
      <c r="BD14" s="114">
        <v>138.30000000000001</v>
      </c>
      <c r="BE14" s="114">
        <v>138</v>
      </c>
      <c r="BF14" s="114">
        <v>134.30000000000001</v>
      </c>
      <c r="BG14" s="114">
        <v>137.4</v>
      </c>
      <c r="BH14" s="114">
        <v>138</v>
      </c>
      <c r="BI14" s="114">
        <v>139.30000000000001</v>
      </c>
      <c r="BJ14" s="114">
        <v>139.30000000000001</v>
      </c>
      <c r="BK14" s="114">
        <v>136</v>
      </c>
      <c r="BL14" s="114">
        <v>135.30000000000001</v>
      </c>
      <c r="BM14" s="115">
        <v>134.80000000000001</v>
      </c>
      <c r="BN14" s="114">
        <v>135.30000000000001</v>
      </c>
      <c r="BO14" s="205"/>
    </row>
    <row r="15" spans="1:67" s="75" customFormat="1" x14ac:dyDescent="0.2">
      <c r="A15" s="2" t="s">
        <v>35</v>
      </c>
      <c r="B15" s="105" t="s">
        <v>36</v>
      </c>
      <c r="C15" s="117">
        <v>100.7</v>
      </c>
      <c r="D15" s="117">
        <v>100.3</v>
      </c>
      <c r="E15" s="117">
        <v>99.1</v>
      </c>
      <c r="F15" s="117">
        <v>102.1</v>
      </c>
      <c r="G15" s="117">
        <v>102.3</v>
      </c>
      <c r="H15" s="117">
        <v>101.5</v>
      </c>
      <c r="I15" s="117">
        <v>97.3</v>
      </c>
      <c r="J15" s="117">
        <v>99.5</v>
      </c>
      <c r="K15" s="117">
        <v>99.7</v>
      </c>
      <c r="L15" s="117">
        <v>98.4</v>
      </c>
      <c r="M15" s="117">
        <v>99.5</v>
      </c>
      <c r="N15" s="117">
        <v>99.6</v>
      </c>
      <c r="O15" s="117">
        <v>99.4</v>
      </c>
      <c r="P15" s="117">
        <v>101.6</v>
      </c>
      <c r="Q15" s="117">
        <v>101.6</v>
      </c>
      <c r="R15" s="117">
        <v>101.7</v>
      </c>
      <c r="S15" s="117">
        <v>102</v>
      </c>
      <c r="T15" s="117">
        <v>101.3</v>
      </c>
      <c r="U15" s="117">
        <v>101.5</v>
      </c>
      <c r="V15" s="117">
        <v>102.2</v>
      </c>
      <c r="W15" s="117">
        <v>101.4</v>
      </c>
      <c r="X15" s="117">
        <v>103.2</v>
      </c>
      <c r="Y15" s="117">
        <v>105.3</v>
      </c>
      <c r="Z15" s="117">
        <v>106.4</v>
      </c>
      <c r="AA15" s="117">
        <v>107.2</v>
      </c>
      <c r="AB15" s="117">
        <v>107.9</v>
      </c>
      <c r="AC15" s="117">
        <v>112</v>
      </c>
      <c r="AD15" s="117">
        <v>119.4</v>
      </c>
      <c r="AE15" s="117">
        <v>124.1</v>
      </c>
      <c r="AF15" s="117">
        <v>124.9</v>
      </c>
      <c r="AG15" s="117">
        <v>122.3</v>
      </c>
      <c r="AH15" s="117">
        <v>127.4</v>
      </c>
      <c r="AI15" s="117">
        <v>127.8</v>
      </c>
      <c r="AJ15" s="117">
        <v>130.30000000000001</v>
      </c>
      <c r="AK15" s="117">
        <v>132.80000000000001</v>
      </c>
      <c r="AL15" s="117">
        <v>134</v>
      </c>
      <c r="AM15" s="114">
        <v>139</v>
      </c>
      <c r="AN15" s="114">
        <v>142.30000000000001</v>
      </c>
      <c r="AO15" s="114">
        <v>144.80000000000001</v>
      </c>
      <c r="AP15" s="114">
        <v>145.30000000000001</v>
      </c>
      <c r="AQ15" s="114">
        <v>145.80000000000001</v>
      </c>
      <c r="AR15" s="114">
        <v>145.80000000000001</v>
      </c>
      <c r="AS15" s="114">
        <v>147.19999999999999</v>
      </c>
      <c r="AT15" s="114">
        <v>147</v>
      </c>
      <c r="AU15" s="114">
        <v>143.9</v>
      </c>
      <c r="AV15" s="114">
        <v>146.6</v>
      </c>
      <c r="AW15" s="114">
        <v>145.4</v>
      </c>
      <c r="AX15" s="114">
        <v>145.6</v>
      </c>
      <c r="AY15" s="114">
        <v>145.5</v>
      </c>
      <c r="AZ15" s="114">
        <v>145.9</v>
      </c>
      <c r="BA15" s="114">
        <v>147.5</v>
      </c>
      <c r="BB15" s="114">
        <v>147.19999999999999</v>
      </c>
      <c r="BC15" s="114">
        <v>147.4</v>
      </c>
      <c r="BD15" s="114">
        <v>146.9</v>
      </c>
      <c r="BE15" s="114">
        <v>148.1</v>
      </c>
      <c r="BF15" s="114">
        <v>146</v>
      </c>
      <c r="BG15" s="114">
        <v>148.19999999999999</v>
      </c>
      <c r="BH15" s="114">
        <v>146.5</v>
      </c>
      <c r="BI15" s="114">
        <v>149</v>
      </c>
      <c r="BJ15" s="114">
        <v>149</v>
      </c>
      <c r="BK15" s="114">
        <v>146.19999999999999</v>
      </c>
      <c r="BL15" s="114">
        <v>147</v>
      </c>
      <c r="BM15" s="115">
        <v>147.6</v>
      </c>
      <c r="BN15" s="114">
        <v>146.6</v>
      </c>
      <c r="BO15" s="205"/>
    </row>
    <row r="16" spans="1:67" s="75" customFormat="1" x14ac:dyDescent="0.2">
      <c r="A16" s="2" t="s">
        <v>37</v>
      </c>
      <c r="B16" s="105" t="s">
        <v>38</v>
      </c>
      <c r="C16" s="117">
        <v>99.9</v>
      </c>
      <c r="D16" s="117">
        <v>101.8</v>
      </c>
      <c r="E16" s="117">
        <v>101.4</v>
      </c>
      <c r="F16" s="117">
        <v>102</v>
      </c>
      <c r="G16" s="117">
        <v>100.2</v>
      </c>
      <c r="H16" s="117">
        <v>101.6</v>
      </c>
      <c r="I16" s="117">
        <v>98</v>
      </c>
      <c r="J16" s="117">
        <v>99.7</v>
      </c>
      <c r="K16" s="117">
        <v>98.8</v>
      </c>
      <c r="L16" s="117">
        <v>98.6</v>
      </c>
      <c r="M16" s="117">
        <v>99.1</v>
      </c>
      <c r="N16" s="117">
        <v>98.9</v>
      </c>
      <c r="O16" s="117">
        <v>101.7</v>
      </c>
      <c r="P16" s="117">
        <v>102.7</v>
      </c>
      <c r="Q16" s="117">
        <v>102.2</v>
      </c>
      <c r="R16" s="117">
        <v>102.5</v>
      </c>
      <c r="S16" s="117">
        <v>102.1</v>
      </c>
      <c r="T16" s="117">
        <v>102.3</v>
      </c>
      <c r="U16" s="117">
        <v>101.9</v>
      </c>
      <c r="V16" s="117">
        <v>102.3</v>
      </c>
      <c r="W16" s="117">
        <v>103.2</v>
      </c>
      <c r="X16" s="117">
        <v>103.1</v>
      </c>
      <c r="Y16" s="117">
        <v>102.8</v>
      </c>
      <c r="Z16" s="117">
        <v>102.9</v>
      </c>
      <c r="AA16" s="117">
        <v>102.8</v>
      </c>
      <c r="AB16" s="117">
        <v>103.8</v>
      </c>
      <c r="AC16" s="117">
        <v>107.3</v>
      </c>
      <c r="AD16" s="117">
        <v>108.3</v>
      </c>
      <c r="AE16" s="117">
        <v>109.4</v>
      </c>
      <c r="AF16" s="117">
        <v>109.8</v>
      </c>
      <c r="AG16" s="117">
        <v>113.7</v>
      </c>
      <c r="AH16" s="117">
        <v>114.9</v>
      </c>
      <c r="AI16" s="117">
        <v>116</v>
      </c>
      <c r="AJ16" s="117">
        <v>116.9</v>
      </c>
      <c r="AK16" s="117">
        <v>116.9</v>
      </c>
      <c r="AL16" s="117">
        <v>118</v>
      </c>
      <c r="AM16" s="114">
        <v>125.6</v>
      </c>
      <c r="AN16" s="114">
        <v>129.80000000000001</v>
      </c>
      <c r="AO16" s="114">
        <v>130.4</v>
      </c>
      <c r="AP16" s="114">
        <v>129.80000000000001</v>
      </c>
      <c r="AQ16" s="114">
        <v>130.19999999999999</v>
      </c>
      <c r="AR16" s="114">
        <v>131.30000000000001</v>
      </c>
      <c r="AS16" s="114">
        <v>132.1</v>
      </c>
      <c r="AT16" s="114">
        <v>132.6</v>
      </c>
      <c r="AU16" s="114">
        <v>133.1</v>
      </c>
      <c r="AV16" s="114">
        <v>133.69999999999999</v>
      </c>
      <c r="AW16" s="114">
        <v>134.19999999999999</v>
      </c>
      <c r="AX16" s="114">
        <v>134.30000000000001</v>
      </c>
      <c r="AY16" s="114">
        <v>131.6</v>
      </c>
      <c r="AZ16" s="114">
        <v>131.80000000000001</v>
      </c>
      <c r="BA16" s="114">
        <v>132.19999999999999</v>
      </c>
      <c r="BB16" s="114">
        <v>130.9</v>
      </c>
      <c r="BC16" s="114">
        <v>131.69999999999999</v>
      </c>
      <c r="BD16" s="114">
        <v>132.4</v>
      </c>
      <c r="BE16" s="114">
        <v>132</v>
      </c>
      <c r="BF16" s="114">
        <v>130.30000000000001</v>
      </c>
      <c r="BG16" s="114">
        <v>132.69999999999999</v>
      </c>
      <c r="BH16" s="114">
        <v>134.19999999999999</v>
      </c>
      <c r="BI16" s="114">
        <v>132.5</v>
      </c>
      <c r="BJ16" s="114">
        <v>132.5</v>
      </c>
      <c r="BK16" s="114">
        <v>130.69999999999999</v>
      </c>
      <c r="BL16" s="114">
        <v>130.19999999999999</v>
      </c>
      <c r="BM16" s="115">
        <v>130.9</v>
      </c>
      <c r="BN16" s="114">
        <v>127.4</v>
      </c>
      <c r="BO16" s="205"/>
    </row>
    <row r="17" spans="1:67" s="75" customFormat="1" x14ac:dyDescent="0.2">
      <c r="A17" s="2" t="s">
        <v>39</v>
      </c>
      <c r="B17" s="105" t="s">
        <v>40</v>
      </c>
      <c r="C17" s="117">
        <v>101.7</v>
      </c>
      <c r="D17" s="117">
        <v>101.5</v>
      </c>
      <c r="E17" s="117">
        <v>101.6</v>
      </c>
      <c r="F17" s="117">
        <v>101.5</v>
      </c>
      <c r="G17" s="117">
        <v>101.4</v>
      </c>
      <c r="H17" s="117">
        <v>101.6</v>
      </c>
      <c r="I17" s="117">
        <v>99.3</v>
      </c>
      <c r="J17" s="117">
        <v>98.8</v>
      </c>
      <c r="K17" s="117">
        <v>97.7</v>
      </c>
      <c r="L17" s="117">
        <v>98.3</v>
      </c>
      <c r="M17" s="117">
        <v>98.4</v>
      </c>
      <c r="N17" s="117">
        <v>98.3</v>
      </c>
      <c r="O17" s="117">
        <v>100.4</v>
      </c>
      <c r="P17" s="117">
        <v>99.3</v>
      </c>
      <c r="Q17" s="117">
        <v>100.4</v>
      </c>
      <c r="R17" s="117">
        <v>99.9</v>
      </c>
      <c r="S17" s="117">
        <v>100.4</v>
      </c>
      <c r="T17" s="117">
        <v>101.3</v>
      </c>
      <c r="U17" s="117">
        <v>101.3</v>
      </c>
      <c r="V17" s="117">
        <v>100.9</v>
      </c>
      <c r="W17" s="117">
        <v>101.4</v>
      </c>
      <c r="X17" s="117">
        <v>101.2</v>
      </c>
      <c r="Y17" s="117">
        <v>101.6</v>
      </c>
      <c r="Z17" s="117">
        <v>100.5</v>
      </c>
      <c r="AA17" s="117">
        <v>100.5</v>
      </c>
      <c r="AB17" s="117">
        <v>100.3</v>
      </c>
      <c r="AC17" s="117">
        <v>100.5</v>
      </c>
      <c r="AD17" s="117">
        <v>102.7</v>
      </c>
      <c r="AE17" s="117">
        <v>103.1</v>
      </c>
      <c r="AF17" s="117">
        <v>106.1</v>
      </c>
      <c r="AG17" s="117">
        <v>107.5</v>
      </c>
      <c r="AH17" s="117">
        <v>108.4</v>
      </c>
      <c r="AI17" s="117">
        <v>110.2</v>
      </c>
      <c r="AJ17" s="117">
        <v>110.1</v>
      </c>
      <c r="AK17" s="117">
        <v>111.3</v>
      </c>
      <c r="AL17" s="117">
        <v>112</v>
      </c>
      <c r="AM17" s="114">
        <v>110.3</v>
      </c>
      <c r="AN17" s="114">
        <v>111.4</v>
      </c>
      <c r="AO17" s="114">
        <v>112.8</v>
      </c>
      <c r="AP17" s="114">
        <v>114.5</v>
      </c>
      <c r="AQ17" s="114">
        <v>114.4</v>
      </c>
      <c r="AR17" s="114">
        <v>115.6</v>
      </c>
      <c r="AS17" s="114">
        <v>116.2</v>
      </c>
      <c r="AT17" s="114">
        <v>114.2</v>
      </c>
      <c r="AU17" s="114">
        <v>117.2</v>
      </c>
      <c r="AV17" s="114">
        <v>117.2</v>
      </c>
      <c r="AW17" s="114">
        <v>116.1</v>
      </c>
      <c r="AX17" s="114">
        <v>115.5</v>
      </c>
      <c r="AY17" s="114">
        <v>115.1</v>
      </c>
      <c r="AZ17" s="114">
        <v>114.9</v>
      </c>
      <c r="BA17" s="114">
        <v>116.1</v>
      </c>
      <c r="BB17" s="114">
        <v>116.9</v>
      </c>
      <c r="BC17" s="114">
        <v>116.1</v>
      </c>
      <c r="BD17" s="114">
        <v>115.8</v>
      </c>
      <c r="BE17" s="114">
        <v>117.6</v>
      </c>
      <c r="BF17" s="114">
        <v>117.4</v>
      </c>
      <c r="BG17" s="114">
        <v>117.3</v>
      </c>
      <c r="BH17" s="114">
        <v>116.7</v>
      </c>
      <c r="BI17" s="114">
        <v>117.9</v>
      </c>
      <c r="BJ17" s="114">
        <v>117.9</v>
      </c>
      <c r="BK17" s="114">
        <v>116.1</v>
      </c>
      <c r="BL17" s="114">
        <v>117.6</v>
      </c>
      <c r="BM17" s="115">
        <v>119.9</v>
      </c>
      <c r="BN17" s="114">
        <v>119.1</v>
      </c>
      <c r="BO17" s="205"/>
    </row>
    <row r="18" spans="1:67" s="75" customFormat="1" x14ac:dyDescent="0.2">
      <c r="A18" s="2" t="s">
        <v>41</v>
      </c>
      <c r="B18" s="105" t="s">
        <v>42</v>
      </c>
      <c r="C18" s="117">
        <v>97.9</v>
      </c>
      <c r="D18" s="117">
        <v>99.6</v>
      </c>
      <c r="E18" s="117">
        <v>100.3</v>
      </c>
      <c r="F18" s="117">
        <v>101</v>
      </c>
      <c r="G18" s="117">
        <v>101.5</v>
      </c>
      <c r="H18" s="117">
        <v>101.7</v>
      </c>
      <c r="I18" s="117">
        <v>99.9</v>
      </c>
      <c r="J18" s="117">
        <v>99.8</v>
      </c>
      <c r="K18" s="117">
        <v>99.5</v>
      </c>
      <c r="L18" s="117">
        <v>99.6</v>
      </c>
      <c r="M18" s="117">
        <v>99.7</v>
      </c>
      <c r="N18" s="117">
        <v>99.5</v>
      </c>
      <c r="O18" s="117">
        <v>101</v>
      </c>
      <c r="P18" s="117">
        <v>101.3</v>
      </c>
      <c r="Q18" s="117">
        <v>101.7</v>
      </c>
      <c r="R18" s="117">
        <v>102.4</v>
      </c>
      <c r="S18" s="117">
        <v>102.4</v>
      </c>
      <c r="T18" s="117">
        <v>102.1</v>
      </c>
      <c r="U18" s="117">
        <v>103</v>
      </c>
      <c r="V18" s="117">
        <v>103.1</v>
      </c>
      <c r="W18" s="117">
        <v>103.3</v>
      </c>
      <c r="X18" s="117">
        <v>103.9</v>
      </c>
      <c r="Y18" s="117">
        <v>104.2</v>
      </c>
      <c r="Z18" s="117">
        <v>104.6</v>
      </c>
      <c r="AA18" s="117">
        <v>105.2</v>
      </c>
      <c r="AB18" s="117">
        <v>105.3</v>
      </c>
      <c r="AC18" s="117">
        <v>106.7</v>
      </c>
      <c r="AD18" s="117">
        <v>114.1</v>
      </c>
      <c r="AE18" s="117">
        <v>119.2</v>
      </c>
      <c r="AF18" s="117">
        <v>121.1</v>
      </c>
      <c r="AG18" s="117">
        <v>121.7</v>
      </c>
      <c r="AH18" s="117">
        <v>122.2</v>
      </c>
      <c r="AI18" s="117">
        <v>123.3</v>
      </c>
      <c r="AJ18" s="117">
        <v>124</v>
      </c>
      <c r="AK18" s="117">
        <v>124.7</v>
      </c>
      <c r="AL18" s="117">
        <v>124.7</v>
      </c>
      <c r="AM18" s="114">
        <v>125.1</v>
      </c>
      <c r="AN18" s="114">
        <v>125.4</v>
      </c>
      <c r="AO18" s="114">
        <v>125.6</v>
      </c>
      <c r="AP18" s="114">
        <v>126.1</v>
      </c>
      <c r="AQ18" s="114">
        <v>127.1</v>
      </c>
      <c r="AR18" s="114">
        <v>127.8</v>
      </c>
      <c r="AS18" s="114">
        <v>128.6</v>
      </c>
      <c r="AT18" s="114">
        <v>129.19999999999999</v>
      </c>
      <c r="AU18" s="114">
        <v>129.4</v>
      </c>
      <c r="AV18" s="114">
        <v>129</v>
      </c>
      <c r="AW18" s="114">
        <v>128.80000000000001</v>
      </c>
      <c r="AX18" s="114">
        <v>128.4</v>
      </c>
      <c r="AY18" s="114">
        <v>128.80000000000001</v>
      </c>
      <c r="AZ18" s="114">
        <v>129</v>
      </c>
      <c r="BA18" s="114">
        <v>128.9</v>
      </c>
      <c r="BB18" s="114">
        <v>128.9</v>
      </c>
      <c r="BC18" s="114">
        <v>128.80000000000001</v>
      </c>
      <c r="BD18" s="114">
        <v>128.9</v>
      </c>
      <c r="BE18" s="114">
        <v>129</v>
      </c>
      <c r="BF18" s="114">
        <v>129.19999999999999</v>
      </c>
      <c r="BG18" s="114">
        <v>129.69999999999999</v>
      </c>
      <c r="BH18" s="114">
        <v>129.30000000000001</v>
      </c>
      <c r="BI18" s="114">
        <v>129.69999999999999</v>
      </c>
      <c r="BJ18" s="114">
        <v>130</v>
      </c>
      <c r="BK18" s="114">
        <v>128.80000000000001</v>
      </c>
      <c r="BL18" s="114">
        <v>129.19999999999999</v>
      </c>
      <c r="BM18" s="115">
        <v>130.1</v>
      </c>
      <c r="BN18" s="114">
        <v>130.6</v>
      </c>
      <c r="BO18" s="205"/>
    </row>
    <row r="19" spans="1:67" s="75" customFormat="1" x14ac:dyDescent="0.2">
      <c r="A19" s="2" t="s">
        <v>43</v>
      </c>
      <c r="B19" s="105" t="s">
        <v>44</v>
      </c>
      <c r="C19" s="117">
        <v>99.4</v>
      </c>
      <c r="D19" s="117">
        <v>98.6</v>
      </c>
      <c r="E19" s="117">
        <v>99.9</v>
      </c>
      <c r="F19" s="117">
        <v>99.9</v>
      </c>
      <c r="G19" s="117">
        <v>101.2</v>
      </c>
      <c r="H19" s="117">
        <v>102.3</v>
      </c>
      <c r="I19" s="117">
        <v>101.1</v>
      </c>
      <c r="J19" s="117">
        <v>99.7</v>
      </c>
      <c r="K19" s="117">
        <v>99.6</v>
      </c>
      <c r="L19" s="117">
        <v>100.6</v>
      </c>
      <c r="M19" s="117">
        <v>99.2</v>
      </c>
      <c r="N19" s="117">
        <v>98.6</v>
      </c>
      <c r="O19" s="117">
        <v>100.9</v>
      </c>
      <c r="P19" s="117">
        <v>101.2</v>
      </c>
      <c r="Q19" s="117">
        <v>100.5</v>
      </c>
      <c r="R19" s="117">
        <v>103</v>
      </c>
      <c r="S19" s="117">
        <v>102.6</v>
      </c>
      <c r="T19" s="117">
        <v>101.7</v>
      </c>
      <c r="U19" s="117">
        <v>102.9</v>
      </c>
      <c r="V19" s="117">
        <v>102.9</v>
      </c>
      <c r="W19" s="117">
        <v>103.8</v>
      </c>
      <c r="X19" s="117">
        <v>105</v>
      </c>
      <c r="Y19" s="117">
        <v>106.5</v>
      </c>
      <c r="Z19" s="117">
        <v>107.2</v>
      </c>
      <c r="AA19" s="117">
        <v>109.1</v>
      </c>
      <c r="AB19" s="117">
        <v>110.3</v>
      </c>
      <c r="AC19" s="117">
        <v>113.9</v>
      </c>
      <c r="AD19" s="117">
        <v>122.6</v>
      </c>
      <c r="AE19" s="117">
        <v>126</v>
      </c>
      <c r="AF19" s="117">
        <v>126.6</v>
      </c>
      <c r="AG19" s="117">
        <v>126.9</v>
      </c>
      <c r="AH19" s="117">
        <v>125.9</v>
      </c>
      <c r="AI19" s="117">
        <v>128.4</v>
      </c>
      <c r="AJ19" s="117">
        <v>129.4</v>
      </c>
      <c r="AK19" s="117">
        <v>128.80000000000001</v>
      </c>
      <c r="AL19" s="117">
        <v>128.1</v>
      </c>
      <c r="AM19" s="114">
        <v>128</v>
      </c>
      <c r="AN19" s="114">
        <v>129.80000000000001</v>
      </c>
      <c r="AO19" s="114">
        <v>128.30000000000001</v>
      </c>
      <c r="AP19" s="114">
        <v>128.6</v>
      </c>
      <c r="AQ19" s="114">
        <v>129.6</v>
      </c>
      <c r="AR19" s="114">
        <v>131.19999999999999</v>
      </c>
      <c r="AS19" s="114">
        <v>129.80000000000001</v>
      </c>
      <c r="AT19" s="114">
        <v>130.80000000000001</v>
      </c>
      <c r="AU19" s="114">
        <v>129.69999999999999</v>
      </c>
      <c r="AV19" s="114">
        <v>129.1</v>
      </c>
      <c r="AW19" s="114">
        <v>130.9</v>
      </c>
      <c r="AX19" s="114">
        <v>130.19999999999999</v>
      </c>
      <c r="AY19" s="114">
        <v>131.69999999999999</v>
      </c>
      <c r="AZ19" s="114">
        <v>133</v>
      </c>
      <c r="BA19" s="114">
        <v>133.30000000000001</v>
      </c>
      <c r="BB19" s="114">
        <v>133.30000000000001</v>
      </c>
      <c r="BC19" s="114">
        <v>132.19999999999999</v>
      </c>
      <c r="BD19" s="114">
        <v>133.4</v>
      </c>
      <c r="BE19" s="114">
        <v>133</v>
      </c>
      <c r="BF19" s="114">
        <v>134</v>
      </c>
      <c r="BG19" s="114">
        <v>133.5</v>
      </c>
      <c r="BH19" s="114">
        <v>135.6</v>
      </c>
      <c r="BI19" s="114">
        <v>137.19999999999999</v>
      </c>
      <c r="BJ19" s="114">
        <v>137.19999999999999</v>
      </c>
      <c r="BK19" s="114">
        <v>136.6</v>
      </c>
      <c r="BL19" s="114">
        <v>137.6</v>
      </c>
      <c r="BM19" s="115">
        <v>140.6</v>
      </c>
      <c r="BN19" s="114">
        <v>143.19999999999999</v>
      </c>
      <c r="BO19" s="205"/>
    </row>
    <row r="20" spans="1:67" s="75" customFormat="1" x14ac:dyDescent="0.2">
      <c r="A20" s="2" t="s">
        <v>45</v>
      </c>
      <c r="B20" s="105" t="s">
        <v>46</v>
      </c>
      <c r="C20" s="117">
        <v>97.3</v>
      </c>
      <c r="D20" s="117">
        <v>98.7</v>
      </c>
      <c r="E20" s="117">
        <v>99.7</v>
      </c>
      <c r="F20" s="117">
        <v>100.9</v>
      </c>
      <c r="G20" s="117">
        <v>100.6</v>
      </c>
      <c r="H20" s="117">
        <v>101.8</v>
      </c>
      <c r="I20" s="117">
        <v>100.7</v>
      </c>
      <c r="J20" s="117">
        <v>101</v>
      </c>
      <c r="K20" s="117">
        <v>100.3</v>
      </c>
      <c r="L20" s="117">
        <v>99.7</v>
      </c>
      <c r="M20" s="117">
        <v>99.7</v>
      </c>
      <c r="N20" s="117">
        <v>99.6</v>
      </c>
      <c r="O20" s="117">
        <v>101.1</v>
      </c>
      <c r="P20" s="117">
        <v>101.3</v>
      </c>
      <c r="Q20" s="117">
        <v>101.5</v>
      </c>
      <c r="R20" s="117">
        <v>101.5</v>
      </c>
      <c r="S20" s="117">
        <v>102.1</v>
      </c>
      <c r="T20" s="117">
        <v>101.9</v>
      </c>
      <c r="U20" s="117">
        <v>103.2</v>
      </c>
      <c r="V20" s="117">
        <v>102.8</v>
      </c>
      <c r="W20" s="117">
        <v>102.9</v>
      </c>
      <c r="X20" s="117">
        <v>103.4</v>
      </c>
      <c r="Y20" s="117">
        <v>104.4</v>
      </c>
      <c r="Z20" s="117">
        <v>104</v>
      </c>
      <c r="AA20" s="117">
        <v>105.5</v>
      </c>
      <c r="AB20" s="117">
        <v>105.8</v>
      </c>
      <c r="AC20" s="117">
        <v>107.4</v>
      </c>
      <c r="AD20" s="117">
        <v>118.7</v>
      </c>
      <c r="AE20" s="117">
        <v>124.8</v>
      </c>
      <c r="AF20" s="117">
        <v>124.8</v>
      </c>
      <c r="AG20" s="117">
        <v>123.4</v>
      </c>
      <c r="AH20" s="117">
        <v>123.2</v>
      </c>
      <c r="AI20" s="117">
        <v>124.4</v>
      </c>
      <c r="AJ20" s="117">
        <v>125.3</v>
      </c>
      <c r="AK20" s="117">
        <v>125.9</v>
      </c>
      <c r="AL20" s="117">
        <v>125.7</v>
      </c>
      <c r="AM20" s="114">
        <v>126.7</v>
      </c>
      <c r="AN20" s="114">
        <v>125.2</v>
      </c>
      <c r="AO20" s="114">
        <v>126.1</v>
      </c>
      <c r="AP20" s="114">
        <v>126</v>
      </c>
      <c r="AQ20" s="114">
        <v>126.6</v>
      </c>
      <c r="AR20" s="114">
        <v>127.4</v>
      </c>
      <c r="AS20" s="114">
        <v>129.69999999999999</v>
      </c>
      <c r="AT20" s="114">
        <v>129.69999999999999</v>
      </c>
      <c r="AU20" s="114">
        <v>130.4</v>
      </c>
      <c r="AV20" s="114">
        <v>130.1</v>
      </c>
      <c r="AW20" s="114">
        <v>128.9</v>
      </c>
      <c r="AX20" s="114">
        <v>128.4</v>
      </c>
      <c r="AY20" s="114">
        <v>128.80000000000001</v>
      </c>
      <c r="AZ20" s="114">
        <v>128.30000000000001</v>
      </c>
      <c r="BA20" s="114">
        <v>128.19999999999999</v>
      </c>
      <c r="BB20" s="114">
        <v>129</v>
      </c>
      <c r="BC20" s="114">
        <v>129.6</v>
      </c>
      <c r="BD20" s="114">
        <v>129.6</v>
      </c>
      <c r="BE20" s="114">
        <v>130.69999999999999</v>
      </c>
      <c r="BF20" s="114">
        <v>130.5</v>
      </c>
      <c r="BG20" s="114">
        <v>131</v>
      </c>
      <c r="BH20" s="114">
        <v>130.5</v>
      </c>
      <c r="BI20" s="114">
        <v>130.80000000000001</v>
      </c>
      <c r="BJ20" s="114">
        <v>133.1</v>
      </c>
      <c r="BK20" s="114">
        <v>131.69999999999999</v>
      </c>
      <c r="BL20" s="114">
        <v>131.80000000000001</v>
      </c>
      <c r="BM20" s="115">
        <v>133</v>
      </c>
      <c r="BN20" s="114">
        <v>133.1</v>
      </c>
      <c r="BO20" s="205"/>
    </row>
    <row r="21" spans="1:67" s="75" customFormat="1" x14ac:dyDescent="0.2">
      <c r="A21" s="2" t="s">
        <v>47</v>
      </c>
      <c r="B21" s="105" t="s">
        <v>48</v>
      </c>
      <c r="C21" s="117">
        <v>100.2</v>
      </c>
      <c r="D21" s="117">
        <v>100.6</v>
      </c>
      <c r="E21" s="117">
        <v>99.4</v>
      </c>
      <c r="F21" s="117">
        <v>100.6</v>
      </c>
      <c r="G21" s="117">
        <v>100.2</v>
      </c>
      <c r="H21" s="117">
        <v>100.3</v>
      </c>
      <c r="I21" s="117">
        <v>99</v>
      </c>
      <c r="J21" s="117">
        <v>98.9</v>
      </c>
      <c r="K21" s="117">
        <v>100.1</v>
      </c>
      <c r="L21" s="117">
        <v>100.7</v>
      </c>
      <c r="M21" s="117">
        <v>100.5</v>
      </c>
      <c r="N21" s="117">
        <v>99.5</v>
      </c>
      <c r="O21" s="117">
        <v>100.8</v>
      </c>
      <c r="P21" s="117">
        <v>101</v>
      </c>
      <c r="Q21" s="117">
        <v>102.9</v>
      </c>
      <c r="R21" s="117">
        <v>103.9</v>
      </c>
      <c r="S21" s="117">
        <v>103.8</v>
      </c>
      <c r="T21" s="117">
        <v>103</v>
      </c>
      <c r="U21" s="117">
        <v>103.7</v>
      </c>
      <c r="V21" s="117">
        <v>104.3</v>
      </c>
      <c r="W21" s="117">
        <v>105.1</v>
      </c>
      <c r="X21" s="117">
        <v>103.7</v>
      </c>
      <c r="Y21" s="117">
        <v>106.1</v>
      </c>
      <c r="Z21" s="117">
        <v>106.8</v>
      </c>
      <c r="AA21" s="117">
        <v>107.9</v>
      </c>
      <c r="AB21" s="117">
        <v>108</v>
      </c>
      <c r="AC21" s="117">
        <v>110</v>
      </c>
      <c r="AD21" s="117">
        <v>113.5</v>
      </c>
      <c r="AE21" s="117">
        <v>116.7</v>
      </c>
      <c r="AF21" s="117">
        <v>118.1</v>
      </c>
      <c r="AG21" s="117">
        <v>120.5</v>
      </c>
      <c r="AH21" s="117">
        <v>122.5</v>
      </c>
      <c r="AI21" s="117">
        <v>128.5</v>
      </c>
      <c r="AJ21" s="117">
        <v>130.69999999999999</v>
      </c>
      <c r="AK21" s="117">
        <v>130.69999999999999</v>
      </c>
      <c r="AL21" s="117">
        <v>130.1</v>
      </c>
      <c r="AM21" s="114">
        <v>130.9</v>
      </c>
      <c r="AN21" s="114">
        <v>131.19999999999999</v>
      </c>
      <c r="AO21" s="114">
        <v>130.9</v>
      </c>
      <c r="AP21" s="114">
        <v>129.6</v>
      </c>
      <c r="AQ21" s="114">
        <v>128.5</v>
      </c>
      <c r="AR21" s="114">
        <v>128.5</v>
      </c>
      <c r="AS21" s="114">
        <v>128.19999999999999</v>
      </c>
      <c r="AT21" s="114">
        <v>127.6</v>
      </c>
      <c r="AU21" s="114">
        <v>128.6</v>
      </c>
      <c r="AV21" s="114">
        <v>127.9</v>
      </c>
      <c r="AW21" s="114">
        <v>127.8</v>
      </c>
      <c r="AX21" s="114">
        <v>127.3</v>
      </c>
      <c r="AY21" s="114">
        <v>128.80000000000001</v>
      </c>
      <c r="AZ21" s="114">
        <v>127.9</v>
      </c>
      <c r="BA21" s="114">
        <v>126.3</v>
      </c>
      <c r="BB21" s="114">
        <v>126.8</v>
      </c>
      <c r="BC21" s="114">
        <v>125.1</v>
      </c>
      <c r="BD21" s="114">
        <v>124.6</v>
      </c>
      <c r="BE21" s="114">
        <v>124.3</v>
      </c>
      <c r="BF21" s="114">
        <v>124.7</v>
      </c>
      <c r="BG21" s="114">
        <v>125.9</v>
      </c>
      <c r="BH21" s="114">
        <v>126.6</v>
      </c>
      <c r="BI21" s="114">
        <v>125.1</v>
      </c>
      <c r="BJ21" s="114">
        <v>125.1</v>
      </c>
      <c r="BK21" s="114">
        <v>124.5</v>
      </c>
      <c r="BL21" s="114">
        <v>124.2</v>
      </c>
      <c r="BM21" s="115">
        <v>125.7</v>
      </c>
      <c r="BN21" s="114">
        <v>125.6</v>
      </c>
      <c r="BO21" s="205"/>
    </row>
    <row r="22" spans="1:67" s="75" customFormat="1" x14ac:dyDescent="0.2">
      <c r="A22" s="2" t="s">
        <v>49</v>
      </c>
      <c r="B22" s="105" t="s">
        <v>50</v>
      </c>
      <c r="C22" s="117">
        <v>100.5</v>
      </c>
      <c r="D22" s="117">
        <v>99.2</v>
      </c>
      <c r="E22" s="117">
        <v>100.8</v>
      </c>
      <c r="F22" s="117">
        <v>101.2</v>
      </c>
      <c r="G22" s="117">
        <v>101.1</v>
      </c>
      <c r="H22" s="117">
        <v>101.9</v>
      </c>
      <c r="I22" s="117">
        <v>99.8</v>
      </c>
      <c r="J22" s="117">
        <v>99</v>
      </c>
      <c r="K22" s="117">
        <v>99</v>
      </c>
      <c r="L22" s="117">
        <v>98.7</v>
      </c>
      <c r="M22" s="117">
        <v>99.8</v>
      </c>
      <c r="N22" s="117">
        <v>99.1</v>
      </c>
      <c r="O22" s="117">
        <v>100.8</v>
      </c>
      <c r="P22" s="117">
        <v>101.5</v>
      </c>
      <c r="Q22" s="117">
        <v>101.4</v>
      </c>
      <c r="R22" s="117">
        <v>103.7</v>
      </c>
      <c r="S22" s="117">
        <v>103.8</v>
      </c>
      <c r="T22" s="117">
        <v>104.4</v>
      </c>
      <c r="U22" s="117">
        <v>104.5</v>
      </c>
      <c r="V22" s="117">
        <v>106.5</v>
      </c>
      <c r="W22" s="117">
        <v>107.6</v>
      </c>
      <c r="X22" s="117">
        <v>108.4</v>
      </c>
      <c r="Y22" s="117">
        <v>107.7</v>
      </c>
      <c r="Z22" s="117">
        <v>108.8</v>
      </c>
      <c r="AA22" s="117">
        <v>109.8</v>
      </c>
      <c r="AB22" s="117">
        <v>109.3</v>
      </c>
      <c r="AC22" s="117">
        <v>112.2</v>
      </c>
      <c r="AD22" s="117">
        <v>115.5</v>
      </c>
      <c r="AE22" s="117">
        <v>127.8</v>
      </c>
      <c r="AF22" s="117">
        <v>133.80000000000001</v>
      </c>
      <c r="AG22" s="117">
        <v>137.19999999999999</v>
      </c>
      <c r="AH22" s="117">
        <v>137.69999999999999</v>
      </c>
      <c r="AI22" s="117">
        <v>139.1</v>
      </c>
      <c r="AJ22" s="117">
        <v>139.6</v>
      </c>
      <c r="AK22" s="117">
        <v>142.1</v>
      </c>
      <c r="AL22" s="117">
        <v>142.6</v>
      </c>
      <c r="AM22" s="114">
        <v>142.30000000000001</v>
      </c>
      <c r="AN22" s="114">
        <v>143.6</v>
      </c>
      <c r="AO22" s="114">
        <v>142.1</v>
      </c>
      <c r="AP22" s="114">
        <v>142</v>
      </c>
      <c r="AQ22" s="114">
        <v>143</v>
      </c>
      <c r="AR22" s="114">
        <v>143.6</v>
      </c>
      <c r="AS22" s="114">
        <v>142.9</v>
      </c>
      <c r="AT22" s="114">
        <v>143.5</v>
      </c>
      <c r="AU22" s="114">
        <v>143.30000000000001</v>
      </c>
      <c r="AV22" s="114">
        <v>141.9</v>
      </c>
      <c r="AW22" s="114">
        <v>140.80000000000001</v>
      </c>
      <c r="AX22" s="114">
        <v>140.80000000000001</v>
      </c>
      <c r="AY22" s="114">
        <v>140</v>
      </c>
      <c r="AZ22" s="114">
        <v>140.19999999999999</v>
      </c>
      <c r="BA22" s="114">
        <v>140.6</v>
      </c>
      <c r="BB22" s="114">
        <v>140.6</v>
      </c>
      <c r="BC22" s="114">
        <v>140</v>
      </c>
      <c r="BD22" s="114">
        <v>140.6</v>
      </c>
      <c r="BE22" s="114">
        <v>139.80000000000001</v>
      </c>
      <c r="BF22" s="114">
        <v>140.1</v>
      </c>
      <c r="BG22" s="114">
        <v>140.69999999999999</v>
      </c>
      <c r="BH22" s="114">
        <v>140.30000000000001</v>
      </c>
      <c r="BI22" s="114">
        <v>140.4</v>
      </c>
      <c r="BJ22" s="114">
        <v>140.4</v>
      </c>
      <c r="BK22" s="114">
        <v>139.19999999999999</v>
      </c>
      <c r="BL22" s="114">
        <v>140.9</v>
      </c>
      <c r="BM22" s="115">
        <v>141.80000000000001</v>
      </c>
      <c r="BN22" s="114">
        <v>141.6</v>
      </c>
      <c r="BO22" s="205"/>
    </row>
    <row r="23" spans="1:67" s="75" customFormat="1" x14ac:dyDescent="0.2">
      <c r="A23" s="2" t="s">
        <v>51</v>
      </c>
      <c r="B23" s="105" t="s">
        <v>52</v>
      </c>
      <c r="C23" s="117">
        <v>99.1</v>
      </c>
      <c r="D23" s="117">
        <v>99.4</v>
      </c>
      <c r="E23" s="117">
        <v>100.3</v>
      </c>
      <c r="F23" s="117">
        <v>100.3</v>
      </c>
      <c r="G23" s="117">
        <v>100.6</v>
      </c>
      <c r="H23" s="117">
        <v>101.1</v>
      </c>
      <c r="I23" s="117">
        <v>98.8</v>
      </c>
      <c r="J23" s="117">
        <v>99</v>
      </c>
      <c r="K23" s="117">
        <v>100.2</v>
      </c>
      <c r="L23" s="117">
        <v>101.5</v>
      </c>
      <c r="M23" s="117">
        <v>100.1</v>
      </c>
      <c r="N23" s="117">
        <v>99.6</v>
      </c>
      <c r="O23" s="117">
        <v>101.7</v>
      </c>
      <c r="P23" s="117">
        <v>102.5</v>
      </c>
      <c r="Q23" s="117">
        <v>102.4</v>
      </c>
      <c r="R23" s="117">
        <v>102.3</v>
      </c>
      <c r="S23" s="117">
        <v>102.2</v>
      </c>
      <c r="T23" s="117">
        <v>101.7</v>
      </c>
      <c r="U23" s="117">
        <v>102.4</v>
      </c>
      <c r="V23" s="117">
        <v>103</v>
      </c>
      <c r="W23" s="117">
        <v>102.8</v>
      </c>
      <c r="X23" s="117">
        <v>100.5</v>
      </c>
      <c r="Y23" s="117">
        <v>102.1</v>
      </c>
      <c r="Z23" s="117">
        <v>101.7</v>
      </c>
      <c r="AA23" s="117">
        <v>102.2</v>
      </c>
      <c r="AB23" s="117">
        <v>102.6</v>
      </c>
      <c r="AC23" s="117">
        <v>103</v>
      </c>
      <c r="AD23" s="117">
        <v>102.8</v>
      </c>
      <c r="AE23" s="117">
        <v>103.7</v>
      </c>
      <c r="AF23" s="117">
        <v>104</v>
      </c>
      <c r="AG23" s="117">
        <v>103.8</v>
      </c>
      <c r="AH23" s="117">
        <v>105.2</v>
      </c>
      <c r="AI23" s="117">
        <v>107</v>
      </c>
      <c r="AJ23" s="117">
        <v>110.1</v>
      </c>
      <c r="AK23" s="117">
        <v>113</v>
      </c>
      <c r="AL23" s="117">
        <v>114.2</v>
      </c>
      <c r="AM23" s="114">
        <v>116.7</v>
      </c>
      <c r="AN23" s="114">
        <v>116.5</v>
      </c>
      <c r="AO23" s="114">
        <v>117.5</v>
      </c>
      <c r="AP23" s="114">
        <v>117.9</v>
      </c>
      <c r="AQ23" s="114">
        <v>119.7</v>
      </c>
      <c r="AR23" s="114">
        <v>118.6</v>
      </c>
      <c r="AS23" s="114">
        <v>118.9</v>
      </c>
      <c r="AT23" s="114">
        <v>119.9</v>
      </c>
      <c r="AU23" s="114">
        <v>120.1</v>
      </c>
      <c r="AV23" s="114">
        <v>120.6</v>
      </c>
      <c r="AW23" s="114">
        <v>122.6</v>
      </c>
      <c r="AX23" s="114">
        <v>124</v>
      </c>
      <c r="AY23" s="114">
        <v>124.2</v>
      </c>
      <c r="AZ23" s="114">
        <v>123.7</v>
      </c>
      <c r="BA23" s="114">
        <v>124.2</v>
      </c>
      <c r="BB23" s="114">
        <v>123.9</v>
      </c>
      <c r="BC23" s="114">
        <v>123.7</v>
      </c>
      <c r="BD23" s="114">
        <v>123.3</v>
      </c>
      <c r="BE23" s="114">
        <v>123.4</v>
      </c>
      <c r="BF23" s="114">
        <v>122.8</v>
      </c>
      <c r="BG23" s="114">
        <v>123.2</v>
      </c>
      <c r="BH23" s="114">
        <v>121.6</v>
      </c>
      <c r="BI23" s="114">
        <v>123.2</v>
      </c>
      <c r="BJ23" s="114">
        <v>123.2</v>
      </c>
      <c r="BK23" s="114">
        <v>122.6</v>
      </c>
      <c r="BL23" s="114">
        <v>125.2</v>
      </c>
      <c r="BM23" s="115">
        <v>124.2</v>
      </c>
      <c r="BN23" s="114">
        <v>124.4</v>
      </c>
      <c r="BO23" s="205"/>
    </row>
    <row r="24" spans="1:67" s="75" customFormat="1" x14ac:dyDescent="0.2">
      <c r="A24" s="2" t="s">
        <v>53</v>
      </c>
      <c r="B24" s="105" t="s">
        <v>510</v>
      </c>
      <c r="C24" s="117">
        <v>99.6</v>
      </c>
      <c r="D24" s="117">
        <v>98.6</v>
      </c>
      <c r="E24" s="117">
        <v>99.5</v>
      </c>
      <c r="F24" s="117">
        <v>100.6</v>
      </c>
      <c r="G24" s="117">
        <v>101</v>
      </c>
      <c r="H24" s="117">
        <v>101.6</v>
      </c>
      <c r="I24" s="117">
        <v>100.6</v>
      </c>
      <c r="J24" s="117">
        <v>100.5</v>
      </c>
      <c r="K24" s="117">
        <v>98.9</v>
      </c>
      <c r="L24" s="117">
        <v>99</v>
      </c>
      <c r="M24" s="117">
        <v>99.9</v>
      </c>
      <c r="N24" s="117">
        <v>100.1</v>
      </c>
      <c r="O24" s="117">
        <v>100.2</v>
      </c>
      <c r="P24" s="117">
        <v>101.1</v>
      </c>
      <c r="Q24" s="117">
        <v>101.4</v>
      </c>
      <c r="R24" s="117">
        <v>101.7</v>
      </c>
      <c r="S24" s="117">
        <v>102.5</v>
      </c>
      <c r="T24" s="117">
        <v>102.5</v>
      </c>
      <c r="U24" s="117">
        <v>102.4</v>
      </c>
      <c r="V24" s="117">
        <v>101.7</v>
      </c>
      <c r="W24" s="117">
        <v>102.1</v>
      </c>
      <c r="X24" s="117">
        <v>102.9</v>
      </c>
      <c r="Y24" s="117">
        <v>102.1</v>
      </c>
      <c r="Z24" s="117">
        <v>102.9</v>
      </c>
      <c r="AA24" s="117">
        <v>103.2</v>
      </c>
      <c r="AB24" s="117">
        <v>104</v>
      </c>
      <c r="AC24" s="117">
        <v>105</v>
      </c>
      <c r="AD24" s="117">
        <v>106.9</v>
      </c>
      <c r="AE24" s="117">
        <v>108</v>
      </c>
      <c r="AF24" s="117">
        <v>109.3</v>
      </c>
      <c r="AG24" s="117">
        <v>109.9</v>
      </c>
      <c r="AH24" s="117">
        <v>110.3</v>
      </c>
      <c r="AI24" s="117">
        <v>112.6</v>
      </c>
      <c r="AJ24" s="117">
        <v>113.9</v>
      </c>
      <c r="AK24" s="117">
        <v>114.8</v>
      </c>
      <c r="AL24" s="117">
        <v>114.6</v>
      </c>
      <c r="AM24" s="114">
        <v>112.7</v>
      </c>
      <c r="AN24" s="114">
        <v>114</v>
      </c>
      <c r="AO24" s="114">
        <v>114.8</v>
      </c>
      <c r="AP24" s="114">
        <v>116.8</v>
      </c>
      <c r="AQ24" s="114">
        <v>117.2</v>
      </c>
      <c r="AR24" s="114">
        <v>118.1</v>
      </c>
      <c r="AS24" s="114">
        <v>118.1</v>
      </c>
      <c r="AT24" s="114">
        <v>118.5</v>
      </c>
      <c r="AU24" s="114">
        <v>118.4</v>
      </c>
      <c r="AV24" s="114">
        <v>119.3</v>
      </c>
      <c r="AW24" s="114">
        <v>120.7</v>
      </c>
      <c r="AX24" s="114">
        <v>121.5</v>
      </c>
      <c r="AY24" s="114">
        <v>119.8</v>
      </c>
      <c r="AZ24" s="114">
        <v>120</v>
      </c>
      <c r="BA24" s="114">
        <v>118.8</v>
      </c>
      <c r="BB24" s="114">
        <v>118.3</v>
      </c>
      <c r="BC24" s="114">
        <v>118.7</v>
      </c>
      <c r="BD24" s="114">
        <v>119.7</v>
      </c>
      <c r="BE24" s="114">
        <v>119.9</v>
      </c>
      <c r="BF24" s="114">
        <v>120.4</v>
      </c>
      <c r="BG24" s="114">
        <v>119.2</v>
      </c>
      <c r="BH24" s="114">
        <v>120.3</v>
      </c>
      <c r="BI24" s="114">
        <v>119.1</v>
      </c>
      <c r="BJ24" s="114">
        <v>119.1</v>
      </c>
      <c r="BK24" s="114">
        <v>117.9</v>
      </c>
      <c r="BL24" s="114">
        <v>117.9</v>
      </c>
      <c r="BM24" s="115">
        <v>120.1</v>
      </c>
      <c r="BN24" s="114">
        <v>121.1</v>
      </c>
      <c r="BO24" s="205"/>
    </row>
    <row r="25" spans="1:67" s="75" customFormat="1" x14ac:dyDescent="0.2">
      <c r="A25" s="2" t="s">
        <v>54</v>
      </c>
      <c r="B25" s="105" t="s">
        <v>55</v>
      </c>
      <c r="C25" s="117">
        <v>97.2</v>
      </c>
      <c r="D25" s="117">
        <v>100.3</v>
      </c>
      <c r="E25" s="117">
        <v>100.9</v>
      </c>
      <c r="F25" s="117">
        <v>101.5</v>
      </c>
      <c r="G25" s="117">
        <v>102</v>
      </c>
      <c r="H25" s="117">
        <v>101.4</v>
      </c>
      <c r="I25" s="117">
        <v>99.5</v>
      </c>
      <c r="J25" s="117">
        <v>99.7</v>
      </c>
      <c r="K25" s="117">
        <v>99.3</v>
      </c>
      <c r="L25" s="117">
        <v>99.1</v>
      </c>
      <c r="M25" s="117">
        <v>99.6</v>
      </c>
      <c r="N25" s="117">
        <v>99.5</v>
      </c>
      <c r="O25" s="117">
        <v>100.8</v>
      </c>
      <c r="P25" s="117">
        <v>100.9</v>
      </c>
      <c r="Q25" s="117">
        <v>101.8</v>
      </c>
      <c r="R25" s="117">
        <v>102.1</v>
      </c>
      <c r="S25" s="117">
        <v>102</v>
      </c>
      <c r="T25" s="117">
        <v>101.4</v>
      </c>
      <c r="U25" s="117">
        <v>102.5</v>
      </c>
      <c r="V25" s="117">
        <v>102.4</v>
      </c>
      <c r="W25" s="117">
        <v>102.1</v>
      </c>
      <c r="X25" s="117">
        <v>102.7</v>
      </c>
      <c r="Y25" s="117">
        <v>102.6</v>
      </c>
      <c r="Z25" s="117">
        <v>103.1</v>
      </c>
      <c r="AA25" s="117">
        <v>102.9</v>
      </c>
      <c r="AB25" s="117">
        <v>102.6</v>
      </c>
      <c r="AC25" s="117">
        <v>103.1</v>
      </c>
      <c r="AD25" s="117">
        <v>110.7</v>
      </c>
      <c r="AE25" s="117">
        <v>114.8</v>
      </c>
      <c r="AF25" s="117">
        <v>116.5</v>
      </c>
      <c r="AG25" s="117">
        <v>117.3</v>
      </c>
      <c r="AH25" s="117">
        <v>118.3</v>
      </c>
      <c r="AI25" s="117">
        <v>118.7</v>
      </c>
      <c r="AJ25" s="117">
        <v>119.2</v>
      </c>
      <c r="AK25" s="117">
        <v>119.8</v>
      </c>
      <c r="AL25" s="117">
        <v>120.2</v>
      </c>
      <c r="AM25" s="114">
        <v>120.9</v>
      </c>
      <c r="AN25" s="114">
        <v>120.6</v>
      </c>
      <c r="AO25" s="114">
        <v>121.5</v>
      </c>
      <c r="AP25" s="114">
        <v>122.2</v>
      </c>
      <c r="AQ25" s="114">
        <v>123.3</v>
      </c>
      <c r="AR25" s="114">
        <v>123.7</v>
      </c>
      <c r="AS25" s="114">
        <v>125.1</v>
      </c>
      <c r="AT25" s="114">
        <v>125.6</v>
      </c>
      <c r="AU25" s="114">
        <v>125.9</v>
      </c>
      <c r="AV25" s="114">
        <v>125.8</v>
      </c>
      <c r="AW25" s="114">
        <v>125.6</v>
      </c>
      <c r="AX25" s="114">
        <v>124.8</v>
      </c>
      <c r="AY25" s="114">
        <v>125.3</v>
      </c>
      <c r="AZ25" s="114">
        <v>125.5</v>
      </c>
      <c r="BA25" s="114">
        <v>125.3</v>
      </c>
      <c r="BB25" s="114">
        <v>125</v>
      </c>
      <c r="BC25" s="114">
        <v>125.4</v>
      </c>
      <c r="BD25" s="114">
        <v>125.2</v>
      </c>
      <c r="BE25" s="114">
        <v>125.3</v>
      </c>
      <c r="BF25" s="114">
        <v>125.4</v>
      </c>
      <c r="BG25" s="114">
        <v>126</v>
      </c>
      <c r="BH25" s="114">
        <v>125.1</v>
      </c>
      <c r="BI25" s="114">
        <v>124.8</v>
      </c>
      <c r="BJ25" s="114">
        <v>124.8</v>
      </c>
      <c r="BK25" s="114">
        <v>123.5</v>
      </c>
      <c r="BL25" s="114">
        <v>123.5</v>
      </c>
      <c r="BM25" s="115">
        <v>123.6</v>
      </c>
      <c r="BN25" s="114">
        <v>123.5</v>
      </c>
      <c r="BO25" s="205"/>
    </row>
    <row r="26" spans="1:67" s="75" customFormat="1" x14ac:dyDescent="0.2">
      <c r="A26" s="2" t="s">
        <v>56</v>
      </c>
      <c r="B26" s="105" t="s">
        <v>57</v>
      </c>
      <c r="C26" s="117">
        <v>97.3</v>
      </c>
      <c r="D26" s="117">
        <v>99.4</v>
      </c>
      <c r="E26" s="117">
        <v>99.6</v>
      </c>
      <c r="F26" s="117">
        <v>100.4</v>
      </c>
      <c r="G26" s="117">
        <v>101.4</v>
      </c>
      <c r="H26" s="117">
        <v>101.5</v>
      </c>
      <c r="I26" s="117">
        <v>99.8</v>
      </c>
      <c r="J26" s="117">
        <v>100.1</v>
      </c>
      <c r="K26" s="117">
        <v>99.9</v>
      </c>
      <c r="L26" s="117">
        <v>100.4</v>
      </c>
      <c r="M26" s="117">
        <v>100</v>
      </c>
      <c r="N26" s="117">
        <v>100.1</v>
      </c>
      <c r="O26" s="117">
        <v>101.8</v>
      </c>
      <c r="P26" s="117">
        <v>102.2</v>
      </c>
      <c r="Q26" s="117">
        <v>102.2</v>
      </c>
      <c r="R26" s="117">
        <v>102.9</v>
      </c>
      <c r="S26" s="117">
        <v>102.6</v>
      </c>
      <c r="T26" s="117">
        <v>102.5</v>
      </c>
      <c r="U26" s="117">
        <v>103.2</v>
      </c>
      <c r="V26" s="117">
        <v>102.9</v>
      </c>
      <c r="W26" s="117">
        <v>103.4</v>
      </c>
      <c r="X26" s="117">
        <v>103.7</v>
      </c>
      <c r="Y26" s="117">
        <v>104.4</v>
      </c>
      <c r="Z26" s="117">
        <v>104.3</v>
      </c>
      <c r="AA26" s="117">
        <v>105.1</v>
      </c>
      <c r="AB26" s="117">
        <v>105.4</v>
      </c>
      <c r="AC26" s="117">
        <v>106.2</v>
      </c>
      <c r="AD26" s="117">
        <v>113.1</v>
      </c>
      <c r="AE26" s="117">
        <v>116.9</v>
      </c>
      <c r="AF26" s="117">
        <v>119</v>
      </c>
      <c r="AG26" s="117">
        <v>119.5</v>
      </c>
      <c r="AH26" s="117">
        <v>120.2</v>
      </c>
      <c r="AI26" s="117">
        <v>121.4</v>
      </c>
      <c r="AJ26" s="117">
        <v>122.1</v>
      </c>
      <c r="AK26" s="117">
        <v>122.5</v>
      </c>
      <c r="AL26" s="117">
        <v>121.9</v>
      </c>
      <c r="AM26" s="114">
        <v>122</v>
      </c>
      <c r="AN26" s="114">
        <v>123.4</v>
      </c>
      <c r="AO26" s="114">
        <v>123.7</v>
      </c>
      <c r="AP26" s="114">
        <v>124.5</v>
      </c>
      <c r="AQ26" s="114">
        <v>126</v>
      </c>
      <c r="AR26" s="114">
        <v>126.5</v>
      </c>
      <c r="AS26" s="114">
        <v>127.6</v>
      </c>
      <c r="AT26" s="114">
        <v>128.30000000000001</v>
      </c>
      <c r="AU26" s="114">
        <v>129</v>
      </c>
      <c r="AV26" s="114">
        <v>129</v>
      </c>
      <c r="AW26" s="114">
        <v>128.4</v>
      </c>
      <c r="AX26" s="114">
        <v>128.69999999999999</v>
      </c>
      <c r="AY26" s="114">
        <v>129.19999999999999</v>
      </c>
      <c r="AZ26" s="114">
        <v>129.1</v>
      </c>
      <c r="BA26" s="114">
        <v>128.4</v>
      </c>
      <c r="BB26" s="114">
        <v>128.6</v>
      </c>
      <c r="BC26" s="114">
        <v>128.19999999999999</v>
      </c>
      <c r="BD26" s="114">
        <v>127.8</v>
      </c>
      <c r="BE26" s="114">
        <v>128.30000000000001</v>
      </c>
      <c r="BF26" s="114">
        <v>128.19999999999999</v>
      </c>
      <c r="BG26" s="114">
        <v>129.19999999999999</v>
      </c>
      <c r="BH26" s="114">
        <v>128.4</v>
      </c>
      <c r="BI26" s="114">
        <v>129.6</v>
      </c>
      <c r="BJ26" s="114">
        <v>129.6</v>
      </c>
      <c r="BK26" s="114">
        <v>128.5</v>
      </c>
      <c r="BL26" s="114">
        <v>129.1</v>
      </c>
      <c r="BM26" s="115">
        <v>130.4</v>
      </c>
      <c r="BN26" s="114">
        <v>131.30000000000001</v>
      </c>
      <c r="BO26" s="205"/>
    </row>
    <row r="27" spans="1:67" s="75" customFormat="1" x14ac:dyDescent="0.2">
      <c r="A27" s="2" t="s">
        <v>58</v>
      </c>
      <c r="B27" s="105" t="s">
        <v>59</v>
      </c>
      <c r="C27" s="117">
        <v>100.7</v>
      </c>
      <c r="D27" s="117">
        <v>100.8</v>
      </c>
      <c r="E27" s="117">
        <v>100.8</v>
      </c>
      <c r="F27" s="117">
        <v>101</v>
      </c>
      <c r="G27" s="117">
        <v>101.1</v>
      </c>
      <c r="H27" s="117">
        <v>101</v>
      </c>
      <c r="I27" s="117">
        <v>99.1</v>
      </c>
      <c r="J27" s="117">
        <v>99.1</v>
      </c>
      <c r="K27" s="117">
        <v>99.3</v>
      </c>
      <c r="L27" s="117">
        <v>98.9</v>
      </c>
      <c r="M27" s="117">
        <v>99</v>
      </c>
      <c r="N27" s="117">
        <v>99.2</v>
      </c>
      <c r="O27" s="117">
        <v>100.9</v>
      </c>
      <c r="P27" s="117">
        <v>100.9</v>
      </c>
      <c r="Q27" s="117">
        <v>101.3</v>
      </c>
      <c r="R27" s="117">
        <v>101.6</v>
      </c>
      <c r="S27" s="117">
        <v>101.5</v>
      </c>
      <c r="T27" s="117">
        <v>102</v>
      </c>
      <c r="U27" s="117">
        <v>102.3</v>
      </c>
      <c r="V27" s="117">
        <v>102.4</v>
      </c>
      <c r="W27" s="117">
        <v>102.5</v>
      </c>
      <c r="X27" s="117">
        <v>102.6</v>
      </c>
      <c r="Y27" s="117">
        <v>102.9</v>
      </c>
      <c r="Z27" s="117">
        <v>102.7</v>
      </c>
      <c r="AA27" s="117">
        <v>103.5</v>
      </c>
      <c r="AB27" s="117">
        <v>103.9</v>
      </c>
      <c r="AC27" s="117">
        <v>105.2</v>
      </c>
      <c r="AD27" s="117">
        <v>108</v>
      </c>
      <c r="AE27" s="117">
        <v>109.9</v>
      </c>
      <c r="AF27" s="117">
        <v>111.3</v>
      </c>
      <c r="AG27" s="117">
        <v>113.1</v>
      </c>
      <c r="AH27" s="117">
        <v>115.9</v>
      </c>
      <c r="AI27" s="117">
        <v>118.2</v>
      </c>
      <c r="AJ27" s="117">
        <v>118.9</v>
      </c>
      <c r="AK27" s="117">
        <v>121.2</v>
      </c>
      <c r="AL27" s="117">
        <v>122.4</v>
      </c>
      <c r="AM27" s="114">
        <v>124.9</v>
      </c>
      <c r="AN27" s="114">
        <v>127.6</v>
      </c>
      <c r="AO27" s="114">
        <v>128.6</v>
      </c>
      <c r="AP27" s="114">
        <v>129.30000000000001</v>
      </c>
      <c r="AQ27" s="114">
        <v>130.80000000000001</v>
      </c>
      <c r="AR27" s="114">
        <v>131.9</v>
      </c>
      <c r="AS27" s="114">
        <v>129</v>
      </c>
      <c r="AT27" s="114">
        <v>129.19999999999999</v>
      </c>
      <c r="AU27" s="114">
        <v>129.6</v>
      </c>
      <c r="AV27" s="114">
        <v>129.1</v>
      </c>
      <c r="AW27" s="114">
        <v>129.80000000000001</v>
      </c>
      <c r="AX27" s="114">
        <v>129.69999999999999</v>
      </c>
      <c r="AY27" s="114">
        <v>130.5</v>
      </c>
      <c r="AZ27" s="114">
        <v>129.6</v>
      </c>
      <c r="BA27" s="114">
        <v>129.80000000000001</v>
      </c>
      <c r="BB27" s="114">
        <v>129.1</v>
      </c>
      <c r="BC27" s="114">
        <v>129.5</v>
      </c>
      <c r="BD27" s="114">
        <v>129.5</v>
      </c>
      <c r="BE27" s="114">
        <v>128.69999999999999</v>
      </c>
      <c r="BF27" s="114">
        <v>129.1</v>
      </c>
      <c r="BG27" s="114">
        <v>129.30000000000001</v>
      </c>
      <c r="BH27" s="114">
        <v>129</v>
      </c>
      <c r="BI27" s="114">
        <v>129.19999999999999</v>
      </c>
      <c r="BJ27" s="114">
        <v>129.30000000000001</v>
      </c>
      <c r="BK27" s="114">
        <v>128.80000000000001</v>
      </c>
      <c r="BL27" s="114">
        <v>129.30000000000001</v>
      </c>
      <c r="BM27" s="115">
        <v>129.30000000000001</v>
      </c>
      <c r="BN27" s="114">
        <v>129.19999999999999</v>
      </c>
      <c r="BO27" s="205"/>
    </row>
    <row r="28" spans="1:67" s="75" customFormat="1" x14ac:dyDescent="0.2">
      <c r="A28" s="2" t="s">
        <v>60</v>
      </c>
      <c r="B28" s="105" t="s">
        <v>61</v>
      </c>
      <c r="C28" s="117">
        <v>101</v>
      </c>
      <c r="D28" s="117">
        <v>100.4</v>
      </c>
      <c r="E28" s="117">
        <v>101</v>
      </c>
      <c r="F28" s="117">
        <v>101.6</v>
      </c>
      <c r="G28" s="117">
        <v>100.2</v>
      </c>
      <c r="H28" s="117">
        <v>100.4</v>
      </c>
      <c r="I28" s="117">
        <v>100</v>
      </c>
      <c r="J28" s="117">
        <v>99.6</v>
      </c>
      <c r="K28" s="117">
        <v>99.5</v>
      </c>
      <c r="L28" s="117">
        <v>98.4</v>
      </c>
      <c r="M28" s="117">
        <v>98.3</v>
      </c>
      <c r="N28" s="117">
        <v>99.7</v>
      </c>
      <c r="O28" s="117">
        <v>102.2</v>
      </c>
      <c r="P28" s="117">
        <v>101.2</v>
      </c>
      <c r="Q28" s="117">
        <v>102.1</v>
      </c>
      <c r="R28" s="117">
        <v>103.6</v>
      </c>
      <c r="S28" s="117">
        <v>102.9</v>
      </c>
      <c r="T28" s="117">
        <v>103</v>
      </c>
      <c r="U28" s="117">
        <v>102.7</v>
      </c>
      <c r="V28" s="117">
        <v>103</v>
      </c>
      <c r="W28" s="117">
        <v>103.1</v>
      </c>
      <c r="X28" s="117">
        <v>104.6</v>
      </c>
      <c r="Y28" s="117">
        <v>105.4</v>
      </c>
      <c r="Z28" s="117">
        <v>106.4</v>
      </c>
      <c r="AA28" s="117">
        <v>109.4</v>
      </c>
      <c r="AB28" s="117">
        <v>108.2</v>
      </c>
      <c r="AC28" s="117">
        <v>111.4</v>
      </c>
      <c r="AD28" s="117">
        <v>115.6</v>
      </c>
      <c r="AE28" s="117">
        <v>116.9</v>
      </c>
      <c r="AF28" s="117">
        <v>118.5</v>
      </c>
      <c r="AG28" s="117">
        <v>119.2</v>
      </c>
      <c r="AH28" s="117">
        <v>119.9</v>
      </c>
      <c r="AI28" s="117">
        <v>121.3</v>
      </c>
      <c r="AJ28" s="117">
        <v>121.2</v>
      </c>
      <c r="AK28" s="117">
        <v>124.3</v>
      </c>
      <c r="AL28" s="117">
        <v>124.1</v>
      </c>
      <c r="AM28" s="114">
        <v>127.8</v>
      </c>
      <c r="AN28" s="114">
        <v>129.19999999999999</v>
      </c>
      <c r="AO28" s="114">
        <v>129.69999999999999</v>
      </c>
      <c r="AP28" s="114">
        <v>130.5</v>
      </c>
      <c r="AQ28" s="114">
        <v>130.1</v>
      </c>
      <c r="AR28" s="114">
        <v>131.30000000000001</v>
      </c>
      <c r="AS28" s="114">
        <v>128.30000000000001</v>
      </c>
      <c r="AT28" s="114">
        <v>128.1</v>
      </c>
      <c r="AU28" s="114">
        <v>127.2</v>
      </c>
      <c r="AV28" s="114">
        <v>127.5</v>
      </c>
      <c r="AW28" s="114">
        <v>128.9</v>
      </c>
      <c r="AX28" s="114">
        <v>127.7</v>
      </c>
      <c r="AY28" s="114">
        <v>131.6</v>
      </c>
      <c r="AZ28" s="114">
        <v>130.6</v>
      </c>
      <c r="BA28" s="114">
        <v>130</v>
      </c>
      <c r="BB28" s="114">
        <v>129.80000000000001</v>
      </c>
      <c r="BC28" s="114">
        <v>129.69999999999999</v>
      </c>
      <c r="BD28" s="114">
        <v>130.1</v>
      </c>
      <c r="BE28" s="114">
        <v>128.80000000000001</v>
      </c>
      <c r="BF28" s="114">
        <v>129</v>
      </c>
      <c r="BG28" s="114">
        <v>129</v>
      </c>
      <c r="BH28" s="114">
        <v>128.30000000000001</v>
      </c>
      <c r="BI28" s="114">
        <v>128.80000000000001</v>
      </c>
      <c r="BJ28" s="114">
        <v>130.1</v>
      </c>
      <c r="BK28" s="114">
        <v>132.30000000000001</v>
      </c>
      <c r="BL28" s="114">
        <v>132.6</v>
      </c>
      <c r="BM28" s="115">
        <v>132.69999999999999</v>
      </c>
      <c r="BN28" s="114">
        <v>131.19999999999999</v>
      </c>
      <c r="BO28" s="205"/>
    </row>
    <row r="29" spans="1:67" s="75" customFormat="1" x14ac:dyDescent="0.2">
      <c r="A29" s="2" t="s">
        <v>62</v>
      </c>
      <c r="B29" s="105" t="s">
        <v>63</v>
      </c>
      <c r="C29" s="117">
        <v>99.8</v>
      </c>
      <c r="D29" s="117">
        <v>100.1</v>
      </c>
      <c r="E29" s="117">
        <v>100.5</v>
      </c>
      <c r="F29" s="117">
        <v>100.9</v>
      </c>
      <c r="G29" s="117">
        <v>101</v>
      </c>
      <c r="H29" s="117">
        <v>101.2</v>
      </c>
      <c r="I29" s="117">
        <v>99.1</v>
      </c>
      <c r="J29" s="117">
        <v>99.4</v>
      </c>
      <c r="K29" s="117">
        <v>99.6</v>
      </c>
      <c r="L29" s="117">
        <v>99.7</v>
      </c>
      <c r="M29" s="117">
        <v>99.3</v>
      </c>
      <c r="N29" s="117">
        <v>99.5</v>
      </c>
      <c r="O29" s="117">
        <v>100.5</v>
      </c>
      <c r="P29" s="117">
        <v>100.8</v>
      </c>
      <c r="Q29" s="117">
        <v>101.7</v>
      </c>
      <c r="R29" s="117">
        <v>101.7</v>
      </c>
      <c r="S29" s="117">
        <v>101.3</v>
      </c>
      <c r="T29" s="117">
        <v>101.6</v>
      </c>
      <c r="U29" s="117">
        <v>101.8</v>
      </c>
      <c r="V29" s="117">
        <v>101.5</v>
      </c>
      <c r="W29" s="117">
        <v>102</v>
      </c>
      <c r="X29" s="117">
        <v>102.5</v>
      </c>
      <c r="Y29" s="117">
        <v>102.6</v>
      </c>
      <c r="Z29" s="117">
        <v>102.7</v>
      </c>
      <c r="AA29" s="117">
        <v>102.7</v>
      </c>
      <c r="AB29" s="117">
        <v>102.7</v>
      </c>
      <c r="AC29" s="117">
        <v>103.8</v>
      </c>
      <c r="AD29" s="117">
        <v>108.6</v>
      </c>
      <c r="AE29" s="117">
        <v>109.4</v>
      </c>
      <c r="AF29" s="117">
        <v>110.7</v>
      </c>
      <c r="AG29" s="117">
        <v>112.4</v>
      </c>
      <c r="AH29" s="117">
        <v>115.3</v>
      </c>
      <c r="AI29" s="117">
        <v>118.6</v>
      </c>
      <c r="AJ29" s="117">
        <v>119.9</v>
      </c>
      <c r="AK29" s="117">
        <v>121.7</v>
      </c>
      <c r="AL29" s="117">
        <v>125.9</v>
      </c>
      <c r="AM29" s="114">
        <v>130.1</v>
      </c>
      <c r="AN29" s="114">
        <v>133.4</v>
      </c>
      <c r="AO29" s="114">
        <v>135.19999999999999</v>
      </c>
      <c r="AP29" s="114">
        <v>136.5</v>
      </c>
      <c r="AQ29" s="114">
        <v>138.69999999999999</v>
      </c>
      <c r="AR29" s="114">
        <v>139</v>
      </c>
      <c r="AS29" s="114">
        <v>134.30000000000001</v>
      </c>
      <c r="AT29" s="114">
        <v>132.69999999999999</v>
      </c>
      <c r="AU29" s="114">
        <v>133.6</v>
      </c>
      <c r="AV29" s="114">
        <v>133.19999999999999</v>
      </c>
      <c r="AW29" s="114">
        <v>132.69999999999999</v>
      </c>
      <c r="AX29" s="114">
        <v>132.80000000000001</v>
      </c>
      <c r="AY29" s="114">
        <v>133.30000000000001</v>
      </c>
      <c r="AZ29" s="114">
        <v>131.19999999999999</v>
      </c>
      <c r="BA29" s="114">
        <v>131.9</v>
      </c>
      <c r="BB29" s="114">
        <v>130.69999999999999</v>
      </c>
      <c r="BC29" s="114">
        <v>129.5</v>
      </c>
      <c r="BD29" s="114">
        <v>129.5</v>
      </c>
      <c r="BE29" s="114">
        <v>129.5</v>
      </c>
      <c r="BF29" s="114">
        <v>130.30000000000001</v>
      </c>
      <c r="BG29" s="114">
        <v>130.19999999999999</v>
      </c>
      <c r="BH29" s="114">
        <v>129.69999999999999</v>
      </c>
      <c r="BI29" s="114">
        <v>129.1</v>
      </c>
      <c r="BJ29" s="114">
        <v>129.1</v>
      </c>
      <c r="BK29" s="114">
        <v>128.1</v>
      </c>
      <c r="BL29" s="114">
        <v>128.4</v>
      </c>
      <c r="BM29" s="115">
        <v>128.9</v>
      </c>
      <c r="BN29" s="114">
        <v>128.69999999999999</v>
      </c>
      <c r="BO29" s="205"/>
    </row>
    <row r="30" spans="1:67" s="75" customFormat="1" x14ac:dyDescent="0.2">
      <c r="A30" s="2" t="s">
        <v>64</v>
      </c>
      <c r="B30" s="105" t="s">
        <v>65</v>
      </c>
      <c r="C30" s="117">
        <v>99.2</v>
      </c>
      <c r="D30" s="117">
        <v>99.6</v>
      </c>
      <c r="E30" s="117">
        <v>99.2</v>
      </c>
      <c r="F30" s="117">
        <v>99.3</v>
      </c>
      <c r="G30" s="117">
        <v>100.2</v>
      </c>
      <c r="H30" s="117">
        <v>100.7</v>
      </c>
      <c r="I30" s="117">
        <v>98.9</v>
      </c>
      <c r="J30" s="117">
        <v>100.3</v>
      </c>
      <c r="K30" s="117">
        <v>101</v>
      </c>
      <c r="L30" s="117">
        <v>100</v>
      </c>
      <c r="M30" s="117">
        <v>100.8</v>
      </c>
      <c r="N30" s="117">
        <v>100.8</v>
      </c>
      <c r="O30" s="117">
        <v>100.8</v>
      </c>
      <c r="P30" s="117">
        <v>100.3</v>
      </c>
      <c r="Q30" s="117">
        <v>100.6</v>
      </c>
      <c r="R30" s="117">
        <v>101.3</v>
      </c>
      <c r="S30" s="117">
        <v>101</v>
      </c>
      <c r="T30" s="117">
        <v>101.8</v>
      </c>
      <c r="U30" s="117">
        <v>102.2</v>
      </c>
      <c r="V30" s="117">
        <v>102.3</v>
      </c>
      <c r="W30" s="117">
        <v>102.2</v>
      </c>
      <c r="X30" s="117">
        <v>101</v>
      </c>
      <c r="Y30" s="117">
        <v>101.6</v>
      </c>
      <c r="Z30" s="117">
        <v>101.7</v>
      </c>
      <c r="AA30" s="117">
        <v>101.6</v>
      </c>
      <c r="AB30" s="117">
        <v>102.2</v>
      </c>
      <c r="AC30" s="117">
        <v>102.5</v>
      </c>
      <c r="AD30" s="117">
        <v>103.4</v>
      </c>
      <c r="AE30" s="117">
        <v>104.2</v>
      </c>
      <c r="AF30" s="117">
        <v>105.9</v>
      </c>
      <c r="AG30" s="117">
        <v>107.7</v>
      </c>
      <c r="AH30" s="117">
        <v>109.8</v>
      </c>
      <c r="AI30" s="117">
        <v>110.7</v>
      </c>
      <c r="AJ30" s="117">
        <v>111.2</v>
      </c>
      <c r="AK30" s="117">
        <v>111.4</v>
      </c>
      <c r="AL30" s="117">
        <v>112</v>
      </c>
      <c r="AM30" s="114">
        <v>113.4</v>
      </c>
      <c r="AN30" s="114">
        <v>113.7</v>
      </c>
      <c r="AO30" s="114">
        <v>113.7</v>
      </c>
      <c r="AP30" s="114">
        <v>114.5</v>
      </c>
      <c r="AQ30" s="114">
        <v>114.6</v>
      </c>
      <c r="AR30" s="114">
        <v>114.3</v>
      </c>
      <c r="AS30" s="114">
        <v>113.6</v>
      </c>
      <c r="AT30" s="114">
        <v>113.5</v>
      </c>
      <c r="AU30" s="114">
        <v>113.4</v>
      </c>
      <c r="AV30" s="114">
        <v>113.4</v>
      </c>
      <c r="AW30" s="114">
        <v>113.7</v>
      </c>
      <c r="AX30" s="114">
        <v>114.2</v>
      </c>
      <c r="AY30" s="114">
        <v>115.6</v>
      </c>
      <c r="AZ30" s="114">
        <v>115.7</v>
      </c>
      <c r="BA30" s="114">
        <v>115.8</v>
      </c>
      <c r="BB30" s="114">
        <v>116.7</v>
      </c>
      <c r="BC30" s="114">
        <v>117.7</v>
      </c>
      <c r="BD30" s="114">
        <v>118.8</v>
      </c>
      <c r="BE30" s="114">
        <v>115.4</v>
      </c>
      <c r="BF30" s="114">
        <v>117.1</v>
      </c>
      <c r="BG30" s="114">
        <v>116.2</v>
      </c>
      <c r="BH30" s="114">
        <v>114.7</v>
      </c>
      <c r="BI30" s="114">
        <v>115.3</v>
      </c>
      <c r="BJ30" s="114">
        <v>115.3</v>
      </c>
      <c r="BK30" s="114">
        <v>116.3</v>
      </c>
      <c r="BL30" s="114">
        <v>117.7</v>
      </c>
      <c r="BM30" s="115">
        <v>117.4</v>
      </c>
      <c r="BN30" s="114">
        <v>117.2</v>
      </c>
      <c r="BO30" s="205"/>
    </row>
    <row r="31" spans="1:67" s="75" customFormat="1" x14ac:dyDescent="0.2">
      <c r="A31" s="2" t="s">
        <v>66</v>
      </c>
      <c r="B31" s="105" t="s">
        <v>511</v>
      </c>
      <c r="C31" s="117">
        <v>101.3</v>
      </c>
      <c r="D31" s="117">
        <v>101.1</v>
      </c>
      <c r="E31" s="117">
        <v>100.3</v>
      </c>
      <c r="F31" s="117">
        <v>100.6</v>
      </c>
      <c r="G31" s="117">
        <v>100.4</v>
      </c>
      <c r="H31" s="117">
        <v>100.8</v>
      </c>
      <c r="I31" s="117">
        <v>98.7</v>
      </c>
      <c r="J31" s="117">
        <v>99.5</v>
      </c>
      <c r="K31" s="117">
        <v>99.8</v>
      </c>
      <c r="L31" s="117">
        <v>99</v>
      </c>
      <c r="M31" s="117">
        <v>99</v>
      </c>
      <c r="N31" s="117">
        <v>99.4</v>
      </c>
      <c r="O31" s="117">
        <v>101.2</v>
      </c>
      <c r="P31" s="117">
        <v>100.5</v>
      </c>
      <c r="Q31" s="117">
        <v>100.2</v>
      </c>
      <c r="R31" s="117">
        <v>100.2</v>
      </c>
      <c r="S31" s="117">
        <v>99.1</v>
      </c>
      <c r="T31" s="117">
        <v>99.3</v>
      </c>
      <c r="U31" s="117">
        <v>99.3</v>
      </c>
      <c r="V31" s="117">
        <v>99</v>
      </c>
      <c r="W31" s="117">
        <v>99.4</v>
      </c>
      <c r="X31" s="117">
        <v>99.4</v>
      </c>
      <c r="Y31" s="117">
        <v>99</v>
      </c>
      <c r="Z31" s="117">
        <v>99.2</v>
      </c>
      <c r="AA31" s="117">
        <v>99.6</v>
      </c>
      <c r="AB31" s="117">
        <v>99.5</v>
      </c>
      <c r="AC31" s="117">
        <v>99.4</v>
      </c>
      <c r="AD31" s="117">
        <v>99.9</v>
      </c>
      <c r="AE31" s="117">
        <v>100.9</v>
      </c>
      <c r="AF31" s="117">
        <v>100.8</v>
      </c>
      <c r="AG31" s="117">
        <v>102.1</v>
      </c>
      <c r="AH31" s="117">
        <v>101.7</v>
      </c>
      <c r="AI31" s="117">
        <v>104.2</v>
      </c>
      <c r="AJ31" s="117">
        <v>104.4</v>
      </c>
      <c r="AK31" s="117">
        <v>105.4</v>
      </c>
      <c r="AL31" s="117">
        <v>105.7</v>
      </c>
      <c r="AM31" s="114">
        <v>105.9</v>
      </c>
      <c r="AN31" s="114">
        <v>106.3</v>
      </c>
      <c r="AO31" s="114">
        <v>106.5</v>
      </c>
      <c r="AP31" s="114">
        <v>107.8</v>
      </c>
      <c r="AQ31" s="114">
        <v>107.5</v>
      </c>
      <c r="AR31" s="114">
        <v>108.4</v>
      </c>
      <c r="AS31" s="114">
        <v>108.3</v>
      </c>
      <c r="AT31" s="114">
        <v>107.3</v>
      </c>
      <c r="AU31" s="114">
        <v>108.4</v>
      </c>
      <c r="AV31" s="114">
        <v>108.4</v>
      </c>
      <c r="AW31" s="114">
        <v>108.3</v>
      </c>
      <c r="AX31" s="114">
        <v>108.4</v>
      </c>
      <c r="AY31" s="114">
        <v>108.4</v>
      </c>
      <c r="AZ31" s="114">
        <v>107.8</v>
      </c>
      <c r="BA31" s="114">
        <v>108.2</v>
      </c>
      <c r="BB31" s="114">
        <v>108.3</v>
      </c>
      <c r="BC31" s="114">
        <v>107.6</v>
      </c>
      <c r="BD31" s="114">
        <v>108.9</v>
      </c>
      <c r="BE31" s="114">
        <v>108.8</v>
      </c>
      <c r="BF31" s="114">
        <v>108.6</v>
      </c>
      <c r="BG31" s="114">
        <v>108.3</v>
      </c>
      <c r="BH31" s="114">
        <v>107.2</v>
      </c>
      <c r="BI31" s="114">
        <v>107.2</v>
      </c>
      <c r="BJ31" s="114">
        <v>106.5</v>
      </c>
      <c r="BK31" s="114">
        <v>106</v>
      </c>
      <c r="BL31" s="114">
        <v>106.2</v>
      </c>
      <c r="BM31" s="115">
        <v>106</v>
      </c>
      <c r="BN31" s="114">
        <v>106.1</v>
      </c>
      <c r="BO31" s="205"/>
    </row>
    <row r="32" spans="1:67" s="75" customFormat="1" x14ac:dyDescent="0.2">
      <c r="A32" s="2" t="s">
        <v>67</v>
      </c>
      <c r="B32" s="105" t="s">
        <v>68</v>
      </c>
      <c r="C32" s="117">
        <v>100.8</v>
      </c>
      <c r="D32" s="117">
        <v>101.9</v>
      </c>
      <c r="E32" s="117">
        <v>101.6</v>
      </c>
      <c r="F32" s="117">
        <v>101.7</v>
      </c>
      <c r="G32" s="117">
        <v>101.1</v>
      </c>
      <c r="H32" s="117">
        <v>101.2</v>
      </c>
      <c r="I32" s="117">
        <v>98.7</v>
      </c>
      <c r="J32" s="117">
        <v>98.7</v>
      </c>
      <c r="K32" s="117">
        <v>98.9</v>
      </c>
      <c r="L32" s="117">
        <v>98.9</v>
      </c>
      <c r="M32" s="117">
        <v>98.6</v>
      </c>
      <c r="N32" s="117">
        <v>97.8</v>
      </c>
      <c r="O32" s="117">
        <v>99.2</v>
      </c>
      <c r="P32" s="117">
        <v>98.7</v>
      </c>
      <c r="Q32" s="117">
        <v>98.7</v>
      </c>
      <c r="R32" s="117">
        <v>97.9</v>
      </c>
      <c r="S32" s="117">
        <v>98.1</v>
      </c>
      <c r="T32" s="117">
        <v>98.6</v>
      </c>
      <c r="U32" s="117">
        <v>97.6</v>
      </c>
      <c r="V32" s="117">
        <v>98.4</v>
      </c>
      <c r="W32" s="117">
        <v>97.8</v>
      </c>
      <c r="X32" s="117">
        <v>97.9</v>
      </c>
      <c r="Y32" s="117">
        <v>98.7</v>
      </c>
      <c r="Z32" s="117">
        <v>97.9</v>
      </c>
      <c r="AA32" s="117">
        <v>98.6</v>
      </c>
      <c r="AB32" s="117">
        <v>100.6</v>
      </c>
      <c r="AC32" s="117">
        <v>102.6</v>
      </c>
      <c r="AD32" s="117">
        <v>105</v>
      </c>
      <c r="AE32" s="117">
        <v>109.6</v>
      </c>
      <c r="AF32" s="117">
        <v>110.9</v>
      </c>
      <c r="AG32" s="117">
        <v>110.9</v>
      </c>
      <c r="AH32" s="117">
        <v>115.4</v>
      </c>
      <c r="AI32" s="117">
        <v>119.3</v>
      </c>
      <c r="AJ32" s="117">
        <v>119</v>
      </c>
      <c r="AK32" s="117">
        <v>120.2</v>
      </c>
      <c r="AL32" s="117">
        <v>121.2</v>
      </c>
      <c r="AM32" s="114">
        <v>120.1</v>
      </c>
      <c r="AN32" s="114">
        <v>122.8</v>
      </c>
      <c r="AO32" s="114">
        <v>123.8</v>
      </c>
      <c r="AP32" s="114">
        <v>123.5</v>
      </c>
      <c r="AQ32" s="114">
        <v>125.3</v>
      </c>
      <c r="AR32" s="114">
        <v>126.5</v>
      </c>
      <c r="AS32" s="114">
        <v>127.5</v>
      </c>
      <c r="AT32" s="114">
        <v>127.8</v>
      </c>
      <c r="AU32" s="114">
        <v>128.1</v>
      </c>
      <c r="AV32" s="114">
        <v>126.2</v>
      </c>
      <c r="AW32" s="114">
        <v>127.8</v>
      </c>
      <c r="AX32" s="114">
        <v>127.8</v>
      </c>
      <c r="AY32" s="114">
        <v>127.2</v>
      </c>
      <c r="AZ32" s="114">
        <v>127.5</v>
      </c>
      <c r="BA32" s="114">
        <v>126.9</v>
      </c>
      <c r="BB32" s="114">
        <v>125.9</v>
      </c>
      <c r="BC32" s="114">
        <v>126.2</v>
      </c>
      <c r="BD32" s="114">
        <v>125.9</v>
      </c>
      <c r="BE32" s="114">
        <v>125.8</v>
      </c>
      <c r="BF32" s="114">
        <v>128.19999999999999</v>
      </c>
      <c r="BG32" s="114">
        <v>126.3</v>
      </c>
      <c r="BH32" s="114">
        <v>125.7</v>
      </c>
      <c r="BI32" s="114">
        <v>125.7</v>
      </c>
      <c r="BJ32" s="114">
        <v>125.7</v>
      </c>
      <c r="BK32" s="114">
        <v>126</v>
      </c>
      <c r="BL32" s="114">
        <v>127.2</v>
      </c>
      <c r="BM32" s="115">
        <v>127.4</v>
      </c>
      <c r="BN32" s="114">
        <v>127.1</v>
      </c>
      <c r="BO32" s="205"/>
    </row>
    <row r="33" spans="1:67" s="75" customFormat="1" x14ac:dyDescent="0.2">
      <c r="A33" s="2" t="s">
        <v>69</v>
      </c>
      <c r="B33" s="105" t="s">
        <v>70</v>
      </c>
      <c r="C33" s="117">
        <v>101.3</v>
      </c>
      <c r="D33" s="117">
        <v>101.1</v>
      </c>
      <c r="E33" s="117">
        <v>101</v>
      </c>
      <c r="F33" s="117">
        <v>101.1</v>
      </c>
      <c r="G33" s="117">
        <v>101.6</v>
      </c>
      <c r="H33" s="117">
        <v>101.1</v>
      </c>
      <c r="I33" s="117">
        <v>99</v>
      </c>
      <c r="J33" s="117">
        <v>98.7</v>
      </c>
      <c r="K33" s="117">
        <v>98.9</v>
      </c>
      <c r="L33" s="117">
        <v>98.5</v>
      </c>
      <c r="M33" s="117">
        <v>98.8</v>
      </c>
      <c r="N33" s="117">
        <v>98.9</v>
      </c>
      <c r="O33" s="117">
        <v>101.1</v>
      </c>
      <c r="P33" s="117">
        <v>101.6</v>
      </c>
      <c r="Q33" s="117">
        <v>101.8</v>
      </c>
      <c r="R33" s="117">
        <v>102.2</v>
      </c>
      <c r="S33" s="117">
        <v>102.5</v>
      </c>
      <c r="T33" s="117">
        <v>103.3</v>
      </c>
      <c r="U33" s="117">
        <v>104.2</v>
      </c>
      <c r="V33" s="117">
        <v>104.3</v>
      </c>
      <c r="W33" s="117">
        <v>104.3</v>
      </c>
      <c r="X33" s="117">
        <v>104.1</v>
      </c>
      <c r="Y33" s="117">
        <v>104.2</v>
      </c>
      <c r="Z33" s="117">
        <v>103.8</v>
      </c>
      <c r="AA33" s="117">
        <v>104.5</v>
      </c>
      <c r="AB33" s="117">
        <v>105.1</v>
      </c>
      <c r="AC33" s="117">
        <v>106.2</v>
      </c>
      <c r="AD33" s="117">
        <v>108.3</v>
      </c>
      <c r="AE33" s="117">
        <v>110.4</v>
      </c>
      <c r="AF33" s="117">
        <v>112.2</v>
      </c>
      <c r="AG33" s="117">
        <v>114.9</v>
      </c>
      <c r="AH33" s="117">
        <v>118.5</v>
      </c>
      <c r="AI33" s="117">
        <v>120.3</v>
      </c>
      <c r="AJ33" s="117">
        <v>121.1</v>
      </c>
      <c r="AK33" s="117">
        <v>124.3</v>
      </c>
      <c r="AL33" s="117">
        <v>124.5</v>
      </c>
      <c r="AM33" s="114">
        <v>127.4</v>
      </c>
      <c r="AN33" s="114">
        <v>130.6</v>
      </c>
      <c r="AO33" s="114">
        <v>131.6</v>
      </c>
      <c r="AP33" s="114">
        <v>132.30000000000001</v>
      </c>
      <c r="AQ33" s="114">
        <v>134.30000000000001</v>
      </c>
      <c r="AR33" s="114">
        <v>136.1</v>
      </c>
      <c r="AS33" s="114">
        <v>132.30000000000001</v>
      </c>
      <c r="AT33" s="114">
        <v>133.9</v>
      </c>
      <c r="AU33" s="114">
        <v>134.30000000000001</v>
      </c>
      <c r="AV33" s="114">
        <v>133.80000000000001</v>
      </c>
      <c r="AW33" s="114">
        <v>134.9</v>
      </c>
      <c r="AX33" s="114">
        <v>134.9</v>
      </c>
      <c r="AY33" s="114">
        <v>135.5</v>
      </c>
      <c r="AZ33" s="114">
        <v>134.69999999999999</v>
      </c>
      <c r="BA33" s="114">
        <v>135</v>
      </c>
      <c r="BB33" s="114">
        <v>134.1</v>
      </c>
      <c r="BC33" s="114">
        <v>135.6</v>
      </c>
      <c r="BD33" s="114">
        <v>135.30000000000001</v>
      </c>
      <c r="BE33" s="114">
        <v>134.19999999999999</v>
      </c>
      <c r="BF33" s="114">
        <v>133.80000000000001</v>
      </c>
      <c r="BG33" s="114">
        <v>135.1</v>
      </c>
      <c r="BH33" s="114">
        <v>135.4</v>
      </c>
      <c r="BI33" s="114">
        <v>136.1</v>
      </c>
      <c r="BJ33" s="114">
        <v>136.1</v>
      </c>
      <c r="BK33" s="114">
        <v>134.6</v>
      </c>
      <c r="BL33" s="114">
        <v>135</v>
      </c>
      <c r="BM33" s="115">
        <v>134.6</v>
      </c>
      <c r="BN33" s="114">
        <v>135</v>
      </c>
      <c r="BO33" s="205"/>
    </row>
    <row r="34" spans="1:67" s="75" customFormat="1" x14ac:dyDescent="0.2">
      <c r="A34" s="2" t="s">
        <v>71</v>
      </c>
      <c r="B34" s="105" t="s">
        <v>72</v>
      </c>
      <c r="C34" s="117">
        <v>99.8</v>
      </c>
      <c r="D34" s="117">
        <v>99.7</v>
      </c>
      <c r="E34" s="117">
        <v>99.9</v>
      </c>
      <c r="F34" s="117">
        <v>100.4</v>
      </c>
      <c r="G34" s="117">
        <v>101.7</v>
      </c>
      <c r="H34" s="117">
        <v>101.7</v>
      </c>
      <c r="I34" s="117">
        <v>99.6</v>
      </c>
      <c r="J34" s="117">
        <v>99.8</v>
      </c>
      <c r="K34" s="117">
        <v>99.4</v>
      </c>
      <c r="L34" s="117">
        <v>99.3</v>
      </c>
      <c r="M34" s="117">
        <v>99.4</v>
      </c>
      <c r="N34" s="117">
        <v>99.3</v>
      </c>
      <c r="O34" s="117">
        <v>101.4</v>
      </c>
      <c r="P34" s="117">
        <v>102.2</v>
      </c>
      <c r="Q34" s="117">
        <v>102.2</v>
      </c>
      <c r="R34" s="117">
        <v>102.6</v>
      </c>
      <c r="S34" s="117">
        <v>103.2</v>
      </c>
      <c r="T34" s="117">
        <v>104</v>
      </c>
      <c r="U34" s="117">
        <v>104.4</v>
      </c>
      <c r="V34" s="117">
        <v>104.7</v>
      </c>
      <c r="W34" s="117">
        <v>105</v>
      </c>
      <c r="X34" s="117">
        <v>105.1</v>
      </c>
      <c r="Y34" s="117">
        <v>105.6</v>
      </c>
      <c r="Z34" s="117">
        <v>106.1</v>
      </c>
      <c r="AA34" s="117">
        <v>107.4</v>
      </c>
      <c r="AB34" s="117">
        <v>108.5</v>
      </c>
      <c r="AC34" s="117">
        <v>109.5</v>
      </c>
      <c r="AD34" s="117">
        <v>112.3</v>
      </c>
      <c r="AE34" s="117">
        <v>116.8</v>
      </c>
      <c r="AF34" s="117">
        <v>120</v>
      </c>
      <c r="AG34" s="117">
        <v>129.4</v>
      </c>
      <c r="AH34" s="117">
        <v>132.4</v>
      </c>
      <c r="AI34" s="117">
        <v>134.80000000000001</v>
      </c>
      <c r="AJ34" s="117">
        <v>135.1</v>
      </c>
      <c r="AK34" s="117">
        <v>141</v>
      </c>
      <c r="AL34" s="117">
        <v>142.6</v>
      </c>
      <c r="AM34" s="114">
        <v>145.80000000000001</v>
      </c>
      <c r="AN34" s="114">
        <v>146.80000000000001</v>
      </c>
      <c r="AO34" s="114">
        <v>147.4</v>
      </c>
      <c r="AP34" s="114">
        <v>147.5</v>
      </c>
      <c r="AQ34" s="114">
        <v>146.30000000000001</v>
      </c>
      <c r="AR34" s="114">
        <v>143.9</v>
      </c>
      <c r="AS34" s="114">
        <v>141.80000000000001</v>
      </c>
      <c r="AT34" s="114">
        <v>141.9</v>
      </c>
      <c r="AU34" s="114">
        <v>141.4</v>
      </c>
      <c r="AV34" s="114">
        <v>141.19999999999999</v>
      </c>
      <c r="AW34" s="114">
        <v>140.4</v>
      </c>
      <c r="AX34" s="114">
        <v>140.1</v>
      </c>
      <c r="AY34" s="114">
        <v>140.19999999999999</v>
      </c>
      <c r="AZ34" s="114">
        <v>140.4</v>
      </c>
      <c r="BA34" s="114">
        <v>140.4</v>
      </c>
      <c r="BB34" s="114">
        <v>140.5</v>
      </c>
      <c r="BC34" s="114">
        <v>139.9</v>
      </c>
      <c r="BD34" s="114">
        <v>140.19999999999999</v>
      </c>
      <c r="BE34" s="114">
        <v>140.6</v>
      </c>
      <c r="BF34" s="114">
        <v>141.69999999999999</v>
      </c>
      <c r="BG34" s="114">
        <v>141.30000000000001</v>
      </c>
      <c r="BH34" s="114">
        <v>142.80000000000001</v>
      </c>
      <c r="BI34" s="114">
        <v>143.1</v>
      </c>
      <c r="BJ34" s="114">
        <v>143.30000000000001</v>
      </c>
      <c r="BK34" s="114">
        <v>144</v>
      </c>
      <c r="BL34" s="114">
        <v>145.30000000000001</v>
      </c>
      <c r="BM34" s="115">
        <v>146.1</v>
      </c>
      <c r="BN34" s="114">
        <v>145.9</v>
      </c>
      <c r="BO34" s="205"/>
    </row>
    <row r="35" spans="1:67" s="75" customFormat="1" x14ac:dyDescent="0.2">
      <c r="A35" s="2" t="s">
        <v>73</v>
      </c>
      <c r="B35" s="105" t="s">
        <v>74</v>
      </c>
      <c r="C35" s="117">
        <v>98.1</v>
      </c>
      <c r="D35" s="117">
        <v>97.3</v>
      </c>
      <c r="E35" s="117">
        <v>98</v>
      </c>
      <c r="F35" s="117">
        <v>98.6</v>
      </c>
      <c r="G35" s="117">
        <v>101.7</v>
      </c>
      <c r="H35" s="117">
        <v>102.5</v>
      </c>
      <c r="I35" s="117">
        <v>100.5</v>
      </c>
      <c r="J35" s="117">
        <v>100.9</v>
      </c>
      <c r="K35" s="117">
        <v>100.6</v>
      </c>
      <c r="L35" s="117">
        <v>100.2</v>
      </c>
      <c r="M35" s="117">
        <v>100.8</v>
      </c>
      <c r="N35" s="117">
        <v>101</v>
      </c>
      <c r="O35" s="117">
        <v>102.6</v>
      </c>
      <c r="P35" s="117">
        <v>103</v>
      </c>
      <c r="Q35" s="117">
        <v>103.2</v>
      </c>
      <c r="R35" s="117">
        <v>103.3</v>
      </c>
      <c r="S35" s="117">
        <v>103.2</v>
      </c>
      <c r="T35" s="117">
        <v>103.7</v>
      </c>
      <c r="U35" s="117">
        <v>104.3</v>
      </c>
      <c r="V35" s="117">
        <v>104.8</v>
      </c>
      <c r="W35" s="117">
        <v>105</v>
      </c>
      <c r="X35" s="117">
        <v>104.2</v>
      </c>
      <c r="Y35" s="117">
        <v>105.5</v>
      </c>
      <c r="Z35" s="117">
        <v>105.5</v>
      </c>
      <c r="AA35" s="117">
        <v>107.2</v>
      </c>
      <c r="AB35" s="117">
        <v>108.2</v>
      </c>
      <c r="AC35" s="117">
        <v>111.6</v>
      </c>
      <c r="AD35" s="117">
        <v>113.2</v>
      </c>
      <c r="AE35" s="117">
        <v>115.4</v>
      </c>
      <c r="AF35" s="117">
        <v>116.8</v>
      </c>
      <c r="AG35" s="117">
        <v>132.30000000000001</v>
      </c>
      <c r="AH35" s="117">
        <v>136.30000000000001</v>
      </c>
      <c r="AI35" s="117">
        <v>138.69999999999999</v>
      </c>
      <c r="AJ35" s="117">
        <v>138.80000000000001</v>
      </c>
      <c r="AK35" s="117">
        <v>139.69999999999999</v>
      </c>
      <c r="AL35" s="117">
        <v>139.9</v>
      </c>
      <c r="AM35" s="114">
        <v>144</v>
      </c>
      <c r="AN35" s="114">
        <v>143.5</v>
      </c>
      <c r="AO35" s="114">
        <v>143.5</v>
      </c>
      <c r="AP35" s="114">
        <v>143.5</v>
      </c>
      <c r="AQ35" s="114">
        <v>144.19999999999999</v>
      </c>
      <c r="AR35" s="114">
        <v>136.80000000000001</v>
      </c>
      <c r="AS35" s="114">
        <v>132</v>
      </c>
      <c r="AT35" s="114">
        <v>130.69999999999999</v>
      </c>
      <c r="AU35" s="114">
        <v>129.19999999999999</v>
      </c>
      <c r="AV35" s="114">
        <v>129.5</v>
      </c>
      <c r="AW35" s="114">
        <v>129</v>
      </c>
      <c r="AX35" s="114">
        <v>129.19999999999999</v>
      </c>
      <c r="AY35" s="114">
        <v>128.6</v>
      </c>
      <c r="AZ35" s="114">
        <v>127.9</v>
      </c>
      <c r="BA35" s="114">
        <v>128.9</v>
      </c>
      <c r="BB35" s="114">
        <v>128.30000000000001</v>
      </c>
      <c r="BC35" s="114">
        <v>127.9</v>
      </c>
      <c r="BD35" s="114">
        <v>128.5</v>
      </c>
      <c r="BE35" s="114">
        <v>131.9</v>
      </c>
      <c r="BF35" s="114">
        <v>132</v>
      </c>
      <c r="BG35" s="114">
        <v>133.19999999999999</v>
      </c>
      <c r="BH35" s="114">
        <v>133.69999999999999</v>
      </c>
      <c r="BI35" s="114">
        <v>133.5</v>
      </c>
      <c r="BJ35" s="114">
        <v>134.4</v>
      </c>
      <c r="BK35" s="114">
        <v>135.30000000000001</v>
      </c>
      <c r="BL35" s="114">
        <v>137</v>
      </c>
      <c r="BM35" s="115">
        <v>137.1</v>
      </c>
      <c r="BN35" s="114">
        <v>137.5</v>
      </c>
      <c r="BO35" s="205"/>
    </row>
    <row r="36" spans="1:67" s="75" customFormat="1" x14ac:dyDescent="0.2">
      <c r="A36" s="2" t="s">
        <v>75</v>
      </c>
      <c r="B36" s="105" t="s">
        <v>76</v>
      </c>
      <c r="C36" s="117">
        <v>97.7</v>
      </c>
      <c r="D36" s="117">
        <v>97.2</v>
      </c>
      <c r="E36" s="117">
        <v>97.6</v>
      </c>
      <c r="F36" s="117">
        <v>98.3</v>
      </c>
      <c r="G36" s="117">
        <v>102</v>
      </c>
      <c r="H36" s="117">
        <v>102.8</v>
      </c>
      <c r="I36" s="117">
        <v>100.5</v>
      </c>
      <c r="J36" s="117">
        <v>100.5</v>
      </c>
      <c r="K36" s="117">
        <v>101</v>
      </c>
      <c r="L36" s="117">
        <v>100.6</v>
      </c>
      <c r="M36" s="117">
        <v>100.6</v>
      </c>
      <c r="N36" s="117">
        <v>101.1</v>
      </c>
      <c r="O36" s="117">
        <v>102.9</v>
      </c>
      <c r="P36" s="117">
        <v>104.2</v>
      </c>
      <c r="Q36" s="117">
        <v>104</v>
      </c>
      <c r="R36" s="117">
        <v>104.2</v>
      </c>
      <c r="S36" s="117">
        <v>104.3</v>
      </c>
      <c r="T36" s="117">
        <v>104.4</v>
      </c>
      <c r="U36" s="117">
        <v>104.4</v>
      </c>
      <c r="V36" s="117">
        <v>105.7</v>
      </c>
      <c r="W36" s="117">
        <v>105.4</v>
      </c>
      <c r="X36" s="117">
        <v>105.6</v>
      </c>
      <c r="Y36" s="117">
        <v>106.2</v>
      </c>
      <c r="Z36" s="117">
        <v>105.9</v>
      </c>
      <c r="AA36" s="117">
        <v>108.3</v>
      </c>
      <c r="AB36" s="117">
        <v>109.2</v>
      </c>
      <c r="AC36" s="117">
        <v>113.6</v>
      </c>
      <c r="AD36" s="117">
        <v>116.1</v>
      </c>
      <c r="AE36" s="117">
        <v>118.8</v>
      </c>
      <c r="AF36" s="117">
        <v>120</v>
      </c>
      <c r="AG36" s="117">
        <v>136.80000000000001</v>
      </c>
      <c r="AH36" s="117">
        <v>140.69999999999999</v>
      </c>
      <c r="AI36" s="117">
        <v>142</v>
      </c>
      <c r="AJ36" s="117">
        <v>141.69999999999999</v>
      </c>
      <c r="AK36" s="117">
        <v>142.6</v>
      </c>
      <c r="AL36" s="117">
        <v>143.4</v>
      </c>
      <c r="AM36" s="114">
        <v>148.6</v>
      </c>
      <c r="AN36" s="114">
        <v>148.69999999999999</v>
      </c>
      <c r="AO36" s="114">
        <v>148.6</v>
      </c>
      <c r="AP36" s="114">
        <v>147.80000000000001</v>
      </c>
      <c r="AQ36" s="114">
        <v>148.30000000000001</v>
      </c>
      <c r="AR36" s="114">
        <v>143.1</v>
      </c>
      <c r="AS36" s="114">
        <v>138.69999999999999</v>
      </c>
      <c r="AT36" s="114">
        <v>137</v>
      </c>
      <c r="AU36" s="114">
        <v>136.30000000000001</v>
      </c>
      <c r="AV36" s="114">
        <v>136.30000000000001</v>
      </c>
      <c r="AW36" s="114">
        <v>136.4</v>
      </c>
      <c r="AX36" s="114">
        <v>135.9</v>
      </c>
      <c r="AY36" s="114">
        <v>135.9</v>
      </c>
      <c r="AZ36" s="114">
        <v>135.30000000000001</v>
      </c>
      <c r="BA36" s="114">
        <v>135.80000000000001</v>
      </c>
      <c r="BB36" s="114">
        <v>135.6</v>
      </c>
      <c r="BC36" s="114">
        <v>135.6</v>
      </c>
      <c r="BD36" s="114">
        <v>135.6</v>
      </c>
      <c r="BE36" s="114">
        <v>138.9</v>
      </c>
      <c r="BF36" s="114">
        <v>139.4</v>
      </c>
      <c r="BG36" s="114">
        <v>137.9</v>
      </c>
      <c r="BH36" s="114">
        <v>140.19999999999999</v>
      </c>
      <c r="BI36" s="114">
        <v>140</v>
      </c>
      <c r="BJ36" s="114">
        <v>140.80000000000001</v>
      </c>
      <c r="BK36" s="114">
        <v>140.4</v>
      </c>
      <c r="BL36" s="114">
        <v>141.4</v>
      </c>
      <c r="BM36" s="115">
        <v>141.9</v>
      </c>
      <c r="BN36" s="114">
        <v>141.6</v>
      </c>
      <c r="BO36" s="205"/>
    </row>
    <row r="37" spans="1:67" s="75" customFormat="1" x14ac:dyDescent="0.2">
      <c r="A37" s="2" t="s">
        <v>77</v>
      </c>
      <c r="B37" s="105" t="s">
        <v>512</v>
      </c>
      <c r="C37" s="117">
        <v>99.7</v>
      </c>
      <c r="D37" s="117">
        <v>100</v>
      </c>
      <c r="E37" s="117">
        <v>100.1</v>
      </c>
      <c r="F37" s="117">
        <v>99.4</v>
      </c>
      <c r="G37" s="117">
        <v>101.3</v>
      </c>
      <c r="H37" s="117">
        <v>101.5</v>
      </c>
      <c r="I37" s="117">
        <v>99.7</v>
      </c>
      <c r="J37" s="117">
        <v>99.2</v>
      </c>
      <c r="K37" s="117">
        <v>99.4</v>
      </c>
      <c r="L37" s="117">
        <v>100</v>
      </c>
      <c r="M37" s="117">
        <v>100</v>
      </c>
      <c r="N37" s="117">
        <v>99.7</v>
      </c>
      <c r="O37" s="117">
        <v>101.4</v>
      </c>
      <c r="P37" s="117">
        <v>102.7</v>
      </c>
      <c r="Q37" s="117">
        <v>103.2</v>
      </c>
      <c r="R37" s="117">
        <v>102.9</v>
      </c>
      <c r="S37" s="117">
        <v>102.7</v>
      </c>
      <c r="T37" s="117">
        <v>103.2</v>
      </c>
      <c r="U37" s="117">
        <v>103.9</v>
      </c>
      <c r="V37" s="117">
        <v>103.8</v>
      </c>
      <c r="W37" s="117">
        <v>103.6</v>
      </c>
      <c r="X37" s="117">
        <v>104</v>
      </c>
      <c r="Y37" s="117">
        <v>104.4</v>
      </c>
      <c r="Z37" s="117">
        <v>104.4</v>
      </c>
      <c r="AA37" s="117">
        <v>105.5</v>
      </c>
      <c r="AB37" s="117">
        <v>107.2</v>
      </c>
      <c r="AC37" s="117">
        <v>110.2</v>
      </c>
      <c r="AD37" s="117">
        <v>110.6</v>
      </c>
      <c r="AE37" s="117">
        <v>116.3</v>
      </c>
      <c r="AF37" s="117">
        <v>119.1</v>
      </c>
      <c r="AG37" s="117">
        <v>135.69999999999999</v>
      </c>
      <c r="AH37" s="117">
        <v>142</v>
      </c>
      <c r="AI37" s="117">
        <v>147.30000000000001</v>
      </c>
      <c r="AJ37" s="117">
        <v>149.30000000000001</v>
      </c>
      <c r="AK37" s="117">
        <v>151.19999999999999</v>
      </c>
      <c r="AL37" s="117">
        <v>151.80000000000001</v>
      </c>
      <c r="AM37" s="114">
        <v>159.80000000000001</v>
      </c>
      <c r="AN37" s="114">
        <v>160.69999999999999</v>
      </c>
      <c r="AO37" s="114">
        <v>160.4</v>
      </c>
      <c r="AP37" s="114">
        <v>163.30000000000001</v>
      </c>
      <c r="AQ37" s="114">
        <v>164.6</v>
      </c>
      <c r="AR37" s="114">
        <v>162.30000000000001</v>
      </c>
      <c r="AS37" s="114">
        <v>159.4</v>
      </c>
      <c r="AT37" s="114">
        <v>158.30000000000001</v>
      </c>
      <c r="AU37" s="114">
        <v>155.4</v>
      </c>
      <c r="AV37" s="114">
        <v>158.19999999999999</v>
      </c>
      <c r="AW37" s="114">
        <v>159</v>
      </c>
      <c r="AX37" s="114">
        <v>157.80000000000001</v>
      </c>
      <c r="AY37" s="114">
        <v>159.1</v>
      </c>
      <c r="AZ37" s="114">
        <v>159.1</v>
      </c>
      <c r="BA37" s="114">
        <v>159.19999999999999</v>
      </c>
      <c r="BB37" s="114">
        <v>158.19999999999999</v>
      </c>
      <c r="BC37" s="114">
        <v>159.19999999999999</v>
      </c>
      <c r="BD37" s="114">
        <v>157.1</v>
      </c>
      <c r="BE37" s="114">
        <v>161</v>
      </c>
      <c r="BF37" s="114">
        <v>165.1</v>
      </c>
      <c r="BG37" s="114">
        <v>165.3</v>
      </c>
      <c r="BH37" s="114">
        <v>165.5</v>
      </c>
      <c r="BI37" s="114">
        <v>165.1</v>
      </c>
      <c r="BJ37" s="114">
        <v>166.6</v>
      </c>
      <c r="BK37" s="114">
        <v>170.2</v>
      </c>
      <c r="BL37" s="114">
        <v>170.2</v>
      </c>
      <c r="BM37" s="115">
        <v>170.6</v>
      </c>
      <c r="BN37" s="114">
        <v>165.4</v>
      </c>
      <c r="BO37" s="205"/>
    </row>
    <row r="38" spans="1:67" s="75" customFormat="1" x14ac:dyDescent="0.2">
      <c r="A38" s="2" t="s">
        <v>78</v>
      </c>
      <c r="B38" s="105" t="s">
        <v>79</v>
      </c>
      <c r="C38" s="117">
        <v>100.8</v>
      </c>
      <c r="D38" s="117">
        <v>100.7</v>
      </c>
      <c r="E38" s="117">
        <v>101</v>
      </c>
      <c r="F38" s="117">
        <v>103.4</v>
      </c>
      <c r="G38" s="117">
        <v>103.4</v>
      </c>
      <c r="H38" s="117">
        <v>102.3</v>
      </c>
      <c r="I38" s="117">
        <v>98.3</v>
      </c>
      <c r="J38" s="117">
        <v>99.7</v>
      </c>
      <c r="K38" s="117">
        <v>98.7</v>
      </c>
      <c r="L38" s="117">
        <v>98.1</v>
      </c>
      <c r="M38" s="117">
        <v>95.9</v>
      </c>
      <c r="N38" s="117">
        <v>97.9</v>
      </c>
      <c r="O38" s="117">
        <v>99.5</v>
      </c>
      <c r="P38" s="117">
        <v>101.4</v>
      </c>
      <c r="Q38" s="117">
        <v>100.4</v>
      </c>
      <c r="R38" s="117">
        <v>100.1</v>
      </c>
      <c r="S38" s="117">
        <v>102.2</v>
      </c>
      <c r="T38" s="117">
        <v>102.5</v>
      </c>
      <c r="U38" s="117">
        <v>102</v>
      </c>
      <c r="V38" s="117">
        <v>100.5</v>
      </c>
      <c r="W38" s="117">
        <v>100.7</v>
      </c>
      <c r="X38" s="117">
        <v>102.4</v>
      </c>
      <c r="Y38" s="117">
        <v>102.4</v>
      </c>
      <c r="Z38" s="117">
        <v>105.2</v>
      </c>
      <c r="AA38" s="117">
        <v>106</v>
      </c>
      <c r="AB38" s="117">
        <v>108</v>
      </c>
      <c r="AC38" s="117">
        <v>106.2</v>
      </c>
      <c r="AD38" s="117">
        <v>109</v>
      </c>
      <c r="AE38" s="117">
        <v>109</v>
      </c>
      <c r="AF38" s="117">
        <v>112</v>
      </c>
      <c r="AG38" s="117">
        <v>119.4</v>
      </c>
      <c r="AH38" s="117">
        <v>121.5</v>
      </c>
      <c r="AI38" s="117">
        <v>130.1</v>
      </c>
      <c r="AJ38" s="117">
        <v>127.4</v>
      </c>
      <c r="AK38" s="117">
        <v>132.1</v>
      </c>
      <c r="AL38" s="117">
        <v>131.80000000000001</v>
      </c>
      <c r="AM38" s="114">
        <v>131.80000000000001</v>
      </c>
      <c r="AN38" s="114">
        <v>134.69999999999999</v>
      </c>
      <c r="AO38" s="114">
        <v>135.5</v>
      </c>
      <c r="AP38" s="114">
        <v>136.1</v>
      </c>
      <c r="AQ38" s="114">
        <v>136</v>
      </c>
      <c r="AR38" s="114">
        <v>136.69999999999999</v>
      </c>
      <c r="AS38" s="114">
        <v>133.9</v>
      </c>
      <c r="AT38" s="114">
        <v>136.6</v>
      </c>
      <c r="AU38" s="114">
        <v>134.69999999999999</v>
      </c>
      <c r="AV38" s="114">
        <v>133.80000000000001</v>
      </c>
      <c r="AW38" s="114">
        <v>133.80000000000001</v>
      </c>
      <c r="AX38" s="114">
        <v>135.30000000000001</v>
      </c>
      <c r="AY38" s="114">
        <v>135.6</v>
      </c>
      <c r="AZ38" s="114">
        <v>135.19999999999999</v>
      </c>
      <c r="BA38" s="114">
        <v>136.6</v>
      </c>
      <c r="BB38" s="114">
        <v>135.4</v>
      </c>
      <c r="BC38" s="114">
        <v>131.6</v>
      </c>
      <c r="BD38" s="114">
        <v>134.6</v>
      </c>
      <c r="BE38" s="114">
        <v>131.69999999999999</v>
      </c>
      <c r="BF38" s="114">
        <v>133.4</v>
      </c>
      <c r="BG38" s="114">
        <v>134.80000000000001</v>
      </c>
      <c r="BH38" s="114">
        <v>135.5</v>
      </c>
      <c r="BI38" s="114">
        <v>134.9</v>
      </c>
      <c r="BJ38" s="114">
        <v>134.9</v>
      </c>
      <c r="BK38" s="114">
        <v>133.6</v>
      </c>
      <c r="BL38" s="114">
        <v>132.9</v>
      </c>
      <c r="BM38" s="115">
        <v>134.19999999999999</v>
      </c>
      <c r="BN38" s="114">
        <v>134.5</v>
      </c>
      <c r="BO38" s="205"/>
    </row>
    <row r="39" spans="1:67" s="75" customFormat="1" x14ac:dyDescent="0.2">
      <c r="A39" s="2" t="s">
        <v>80</v>
      </c>
      <c r="B39" s="105" t="s">
        <v>81</v>
      </c>
      <c r="C39" s="117">
        <v>100</v>
      </c>
      <c r="D39" s="117">
        <v>99.6</v>
      </c>
      <c r="E39" s="117">
        <v>99.8</v>
      </c>
      <c r="F39" s="117">
        <v>100.1</v>
      </c>
      <c r="G39" s="117">
        <v>101.6</v>
      </c>
      <c r="H39" s="117">
        <v>101.5</v>
      </c>
      <c r="I39" s="117">
        <v>99.7</v>
      </c>
      <c r="J39" s="117">
        <v>100</v>
      </c>
      <c r="K39" s="117">
        <v>99.2</v>
      </c>
      <c r="L39" s="117">
        <v>99.3</v>
      </c>
      <c r="M39" s="117">
        <v>99.9</v>
      </c>
      <c r="N39" s="117">
        <v>99.2</v>
      </c>
      <c r="O39" s="117">
        <v>101.7</v>
      </c>
      <c r="P39" s="117">
        <v>102.2</v>
      </c>
      <c r="Q39" s="117">
        <v>102.4</v>
      </c>
      <c r="R39" s="117">
        <v>103</v>
      </c>
      <c r="S39" s="117">
        <v>103.2</v>
      </c>
      <c r="T39" s="117">
        <v>104.2</v>
      </c>
      <c r="U39" s="117">
        <v>104.4</v>
      </c>
      <c r="V39" s="117">
        <v>104.6</v>
      </c>
      <c r="W39" s="117">
        <v>104.8</v>
      </c>
      <c r="X39" s="117">
        <v>104.6</v>
      </c>
      <c r="Y39" s="117">
        <v>105.1</v>
      </c>
      <c r="Z39" s="117">
        <v>105.1</v>
      </c>
      <c r="AA39" s="117">
        <v>106.1</v>
      </c>
      <c r="AB39" s="117">
        <v>107.2</v>
      </c>
      <c r="AC39" s="117">
        <v>107.8</v>
      </c>
      <c r="AD39" s="117">
        <v>110.2</v>
      </c>
      <c r="AE39" s="117">
        <v>116.9</v>
      </c>
      <c r="AF39" s="117">
        <v>120.8</v>
      </c>
      <c r="AG39" s="117">
        <v>129.6</v>
      </c>
      <c r="AH39" s="117">
        <v>133</v>
      </c>
      <c r="AI39" s="117">
        <v>134.19999999999999</v>
      </c>
      <c r="AJ39" s="117">
        <v>135.4</v>
      </c>
      <c r="AK39" s="117">
        <v>145.4</v>
      </c>
      <c r="AL39" s="117">
        <v>148</v>
      </c>
      <c r="AM39" s="114">
        <v>152</v>
      </c>
      <c r="AN39" s="114">
        <v>153.19999999999999</v>
      </c>
      <c r="AO39" s="114">
        <v>153.80000000000001</v>
      </c>
      <c r="AP39" s="114">
        <v>153.9</v>
      </c>
      <c r="AQ39" s="114">
        <v>151.1</v>
      </c>
      <c r="AR39" s="114">
        <v>148.5</v>
      </c>
      <c r="AS39" s="114">
        <v>147</v>
      </c>
      <c r="AT39" s="114">
        <v>147</v>
      </c>
      <c r="AU39" s="114">
        <v>147</v>
      </c>
      <c r="AV39" s="114">
        <v>146.80000000000001</v>
      </c>
      <c r="AW39" s="114">
        <v>145</v>
      </c>
      <c r="AX39" s="114">
        <v>144.19999999999999</v>
      </c>
      <c r="AY39" s="114">
        <v>144.69999999999999</v>
      </c>
      <c r="AZ39" s="114">
        <v>145.1</v>
      </c>
      <c r="BA39" s="114">
        <v>144.5</v>
      </c>
      <c r="BB39" s="114">
        <v>145</v>
      </c>
      <c r="BC39" s="114">
        <v>144.9</v>
      </c>
      <c r="BD39" s="114">
        <v>144.9</v>
      </c>
      <c r="BE39" s="114">
        <v>145.19999999999999</v>
      </c>
      <c r="BF39" s="114">
        <v>146.4</v>
      </c>
      <c r="BG39" s="114">
        <v>146</v>
      </c>
      <c r="BH39" s="114">
        <v>147.69999999999999</v>
      </c>
      <c r="BI39" s="114">
        <v>148.4</v>
      </c>
      <c r="BJ39" s="114">
        <v>148.69999999999999</v>
      </c>
      <c r="BK39" s="114">
        <v>149.6</v>
      </c>
      <c r="BL39" s="114">
        <v>151.1</v>
      </c>
      <c r="BM39" s="115">
        <v>152.30000000000001</v>
      </c>
      <c r="BN39" s="114">
        <v>152.19999999999999</v>
      </c>
      <c r="BO39" s="205"/>
    </row>
    <row r="40" spans="1:67" s="75" customFormat="1" x14ac:dyDescent="0.2">
      <c r="A40" s="2" t="s">
        <v>82</v>
      </c>
      <c r="B40" s="105" t="s">
        <v>83</v>
      </c>
      <c r="C40" s="117">
        <v>100.8</v>
      </c>
      <c r="D40" s="117">
        <v>101.3</v>
      </c>
      <c r="E40" s="117">
        <v>101.3</v>
      </c>
      <c r="F40" s="117">
        <v>100.6</v>
      </c>
      <c r="G40" s="117">
        <v>101.6</v>
      </c>
      <c r="H40" s="117">
        <v>101.2</v>
      </c>
      <c r="I40" s="117">
        <v>99.2</v>
      </c>
      <c r="J40" s="117">
        <v>98.9</v>
      </c>
      <c r="K40" s="117">
        <v>99</v>
      </c>
      <c r="L40" s="117">
        <v>99.1</v>
      </c>
      <c r="M40" s="117">
        <v>98.6</v>
      </c>
      <c r="N40" s="117">
        <v>98.4</v>
      </c>
      <c r="O40" s="117">
        <v>100.6</v>
      </c>
      <c r="P40" s="117">
        <v>101.8</v>
      </c>
      <c r="Q40" s="117">
        <v>101.6</v>
      </c>
      <c r="R40" s="117">
        <v>102.2</v>
      </c>
      <c r="S40" s="117">
        <v>102</v>
      </c>
      <c r="T40" s="117">
        <v>102.9</v>
      </c>
      <c r="U40" s="117">
        <v>103.4</v>
      </c>
      <c r="V40" s="117">
        <v>103.1</v>
      </c>
      <c r="W40" s="117">
        <v>103.4</v>
      </c>
      <c r="X40" s="117">
        <v>103.4</v>
      </c>
      <c r="Y40" s="117">
        <v>103.5</v>
      </c>
      <c r="Z40" s="117">
        <v>104.2</v>
      </c>
      <c r="AA40" s="117">
        <v>106.5</v>
      </c>
      <c r="AB40" s="117">
        <v>106.6</v>
      </c>
      <c r="AC40" s="117">
        <v>108</v>
      </c>
      <c r="AD40" s="117">
        <v>108.2</v>
      </c>
      <c r="AE40" s="117">
        <v>111.4</v>
      </c>
      <c r="AF40" s="117">
        <v>115.3</v>
      </c>
      <c r="AG40" s="117">
        <v>128.4</v>
      </c>
      <c r="AH40" s="117">
        <v>131.5</v>
      </c>
      <c r="AI40" s="117">
        <v>135.80000000000001</v>
      </c>
      <c r="AJ40" s="117">
        <v>134.9</v>
      </c>
      <c r="AK40" s="117">
        <v>137.5</v>
      </c>
      <c r="AL40" s="117">
        <v>139.30000000000001</v>
      </c>
      <c r="AM40" s="114">
        <v>143.4</v>
      </c>
      <c r="AN40" s="114">
        <v>143.69999999999999</v>
      </c>
      <c r="AO40" s="114">
        <v>144.80000000000001</v>
      </c>
      <c r="AP40" s="114">
        <v>144.19999999999999</v>
      </c>
      <c r="AQ40" s="114">
        <v>144.69999999999999</v>
      </c>
      <c r="AR40" s="114">
        <v>142.4</v>
      </c>
      <c r="AS40" s="114">
        <v>140.1</v>
      </c>
      <c r="AT40" s="114">
        <v>139.5</v>
      </c>
      <c r="AU40" s="114">
        <v>138.80000000000001</v>
      </c>
      <c r="AV40" s="114">
        <v>139</v>
      </c>
      <c r="AW40" s="114">
        <v>139.30000000000001</v>
      </c>
      <c r="AX40" s="114">
        <v>138</v>
      </c>
      <c r="AY40" s="114">
        <v>136.80000000000001</v>
      </c>
      <c r="AZ40" s="114">
        <v>138.1</v>
      </c>
      <c r="BA40" s="114">
        <v>138</v>
      </c>
      <c r="BB40" s="114">
        <v>138.5</v>
      </c>
      <c r="BC40" s="114">
        <v>137.80000000000001</v>
      </c>
      <c r="BD40" s="114">
        <v>137</v>
      </c>
      <c r="BE40" s="114">
        <v>137.4</v>
      </c>
      <c r="BF40" s="114">
        <v>138.30000000000001</v>
      </c>
      <c r="BG40" s="114">
        <v>136.5</v>
      </c>
      <c r="BH40" s="114">
        <v>139.30000000000001</v>
      </c>
      <c r="BI40" s="114">
        <v>139</v>
      </c>
      <c r="BJ40" s="114">
        <v>139.1</v>
      </c>
      <c r="BK40" s="114">
        <v>140.6</v>
      </c>
      <c r="BL40" s="114">
        <v>143.5</v>
      </c>
      <c r="BM40" s="115">
        <v>143.30000000000001</v>
      </c>
      <c r="BN40" s="114">
        <v>141.1</v>
      </c>
      <c r="BO40" s="205"/>
    </row>
    <row r="41" spans="1:67" s="75" customFormat="1" x14ac:dyDescent="0.2">
      <c r="A41" s="2" t="s">
        <v>84</v>
      </c>
      <c r="B41" s="105" t="s">
        <v>85</v>
      </c>
      <c r="C41" s="117">
        <v>98.9</v>
      </c>
      <c r="D41" s="117">
        <v>100.6</v>
      </c>
      <c r="E41" s="117">
        <v>100.8</v>
      </c>
      <c r="F41" s="117">
        <v>100.8</v>
      </c>
      <c r="G41" s="117">
        <v>100.8</v>
      </c>
      <c r="H41" s="117">
        <v>101.2</v>
      </c>
      <c r="I41" s="117">
        <v>99.4</v>
      </c>
      <c r="J41" s="117">
        <v>99.3</v>
      </c>
      <c r="K41" s="117">
        <v>99.3</v>
      </c>
      <c r="L41" s="117">
        <v>99.3</v>
      </c>
      <c r="M41" s="117">
        <v>99.8</v>
      </c>
      <c r="N41" s="117">
        <v>99.8</v>
      </c>
      <c r="O41" s="117">
        <v>101.4</v>
      </c>
      <c r="P41" s="117">
        <v>101.1</v>
      </c>
      <c r="Q41" s="117">
        <v>101.4</v>
      </c>
      <c r="R41" s="117">
        <v>102.7</v>
      </c>
      <c r="S41" s="117">
        <v>105.3</v>
      </c>
      <c r="T41" s="117">
        <v>106.1</v>
      </c>
      <c r="U41" s="117">
        <v>107.9</v>
      </c>
      <c r="V41" s="117">
        <v>110.2</v>
      </c>
      <c r="W41" s="117">
        <v>111.4</v>
      </c>
      <c r="X41" s="117">
        <v>112.2</v>
      </c>
      <c r="Y41" s="117">
        <v>113.1</v>
      </c>
      <c r="Z41" s="117">
        <v>113.6</v>
      </c>
      <c r="AA41" s="117">
        <v>114.9</v>
      </c>
      <c r="AB41" s="117">
        <v>116.4</v>
      </c>
      <c r="AC41" s="117">
        <v>117.4</v>
      </c>
      <c r="AD41" s="117">
        <v>125.7</v>
      </c>
      <c r="AE41" s="117">
        <v>129.69999999999999</v>
      </c>
      <c r="AF41" s="117">
        <v>131.80000000000001</v>
      </c>
      <c r="AG41" s="117">
        <v>132.1</v>
      </c>
      <c r="AH41" s="117">
        <v>132.4</v>
      </c>
      <c r="AI41" s="117">
        <v>132.69999999999999</v>
      </c>
      <c r="AJ41" s="117">
        <v>133.5</v>
      </c>
      <c r="AK41" s="117">
        <v>134.19999999999999</v>
      </c>
      <c r="AL41" s="117">
        <v>134.9</v>
      </c>
      <c r="AM41" s="114">
        <v>134.30000000000001</v>
      </c>
      <c r="AN41" s="114">
        <v>134.80000000000001</v>
      </c>
      <c r="AO41" s="114">
        <v>135.5</v>
      </c>
      <c r="AP41" s="114">
        <v>136.6</v>
      </c>
      <c r="AQ41" s="114">
        <v>136.6</v>
      </c>
      <c r="AR41" s="114">
        <v>136.19999999999999</v>
      </c>
      <c r="AS41" s="114">
        <v>136.6</v>
      </c>
      <c r="AT41" s="114">
        <v>137</v>
      </c>
      <c r="AU41" s="114">
        <v>137.19999999999999</v>
      </c>
      <c r="AV41" s="114">
        <v>136.9</v>
      </c>
      <c r="AW41" s="114">
        <v>137</v>
      </c>
      <c r="AX41" s="114">
        <v>137.69999999999999</v>
      </c>
      <c r="AY41" s="114">
        <v>138</v>
      </c>
      <c r="AZ41" s="114">
        <v>138</v>
      </c>
      <c r="BA41" s="114">
        <v>138.1</v>
      </c>
      <c r="BB41" s="114">
        <v>138.4</v>
      </c>
      <c r="BC41" s="114">
        <v>138.30000000000001</v>
      </c>
      <c r="BD41" s="114">
        <v>138.5</v>
      </c>
      <c r="BE41" s="114">
        <v>138.4</v>
      </c>
      <c r="BF41" s="114">
        <v>139</v>
      </c>
      <c r="BG41" s="114">
        <v>138.5</v>
      </c>
      <c r="BH41" s="114">
        <v>138.80000000000001</v>
      </c>
      <c r="BI41" s="114">
        <v>138.80000000000001</v>
      </c>
      <c r="BJ41" s="114">
        <v>138.80000000000001</v>
      </c>
      <c r="BK41" s="114">
        <v>140.19999999999999</v>
      </c>
      <c r="BL41" s="114">
        <v>140.69999999999999</v>
      </c>
      <c r="BM41" s="115">
        <v>141.5</v>
      </c>
      <c r="BN41" s="114">
        <v>142.19999999999999</v>
      </c>
      <c r="BO41" s="205"/>
    </row>
    <row r="42" spans="1:67" s="75" customFormat="1" x14ac:dyDescent="0.2">
      <c r="A42" s="2" t="s">
        <v>86</v>
      </c>
      <c r="B42" s="105" t="s">
        <v>87</v>
      </c>
      <c r="C42" s="117">
        <v>102.4</v>
      </c>
      <c r="D42" s="117">
        <v>101.7</v>
      </c>
      <c r="E42" s="117">
        <v>101.3</v>
      </c>
      <c r="F42" s="117">
        <v>101.2</v>
      </c>
      <c r="G42" s="117">
        <v>101.3</v>
      </c>
      <c r="H42" s="117">
        <v>100.2</v>
      </c>
      <c r="I42" s="117">
        <v>99.4</v>
      </c>
      <c r="J42" s="117">
        <v>99.6</v>
      </c>
      <c r="K42" s="117">
        <v>98.5</v>
      </c>
      <c r="L42" s="117">
        <v>97.4</v>
      </c>
      <c r="M42" s="117">
        <v>98.8</v>
      </c>
      <c r="N42" s="117">
        <v>98.2</v>
      </c>
      <c r="O42" s="117">
        <v>100.6</v>
      </c>
      <c r="P42" s="117">
        <v>99.8</v>
      </c>
      <c r="Q42" s="117">
        <v>102.1</v>
      </c>
      <c r="R42" s="117">
        <v>103.6</v>
      </c>
      <c r="S42" s="117">
        <v>104.7</v>
      </c>
      <c r="T42" s="117">
        <v>105.8</v>
      </c>
      <c r="U42" s="117">
        <v>106.6</v>
      </c>
      <c r="V42" s="117">
        <v>107.3</v>
      </c>
      <c r="W42" s="117">
        <v>105.4</v>
      </c>
      <c r="X42" s="117">
        <v>105.2</v>
      </c>
      <c r="Y42" s="117">
        <v>110.6</v>
      </c>
      <c r="Z42" s="117">
        <v>113.6</v>
      </c>
      <c r="AA42" s="117">
        <v>117.9</v>
      </c>
      <c r="AB42" s="117">
        <v>119.2</v>
      </c>
      <c r="AC42" s="117">
        <v>120.5</v>
      </c>
      <c r="AD42" s="117">
        <v>132.6</v>
      </c>
      <c r="AE42" s="117">
        <v>147</v>
      </c>
      <c r="AF42" s="117">
        <v>154</v>
      </c>
      <c r="AG42" s="117">
        <v>155.5</v>
      </c>
      <c r="AH42" s="117">
        <v>156.69999999999999</v>
      </c>
      <c r="AI42" s="117">
        <v>158.30000000000001</v>
      </c>
      <c r="AJ42" s="117">
        <v>158.4</v>
      </c>
      <c r="AK42" s="117">
        <v>158.1</v>
      </c>
      <c r="AL42" s="117">
        <v>160.5</v>
      </c>
      <c r="AM42" s="114">
        <v>157.80000000000001</v>
      </c>
      <c r="AN42" s="114">
        <v>146.4</v>
      </c>
      <c r="AO42" s="114">
        <v>141.9</v>
      </c>
      <c r="AP42" s="114">
        <v>137.6</v>
      </c>
      <c r="AQ42" s="114">
        <v>136.6</v>
      </c>
      <c r="AR42" s="114">
        <v>135.30000000000001</v>
      </c>
      <c r="AS42" s="114">
        <v>135.4</v>
      </c>
      <c r="AT42" s="114">
        <v>134.9</v>
      </c>
      <c r="AU42" s="114">
        <v>135.9</v>
      </c>
      <c r="AV42" s="114">
        <v>137.30000000000001</v>
      </c>
      <c r="AW42" s="114">
        <v>139.9</v>
      </c>
      <c r="AX42" s="114">
        <v>139.6</v>
      </c>
      <c r="AY42" s="114">
        <v>143.4</v>
      </c>
      <c r="AZ42" s="114">
        <v>145.1</v>
      </c>
      <c r="BA42" s="114">
        <v>146</v>
      </c>
      <c r="BB42" s="114">
        <v>147.80000000000001</v>
      </c>
      <c r="BC42" s="114">
        <v>148.1</v>
      </c>
      <c r="BD42" s="114">
        <v>151.19999999999999</v>
      </c>
      <c r="BE42" s="114">
        <v>154.80000000000001</v>
      </c>
      <c r="BF42" s="114">
        <v>156.30000000000001</v>
      </c>
      <c r="BG42" s="114">
        <v>158.5</v>
      </c>
      <c r="BH42" s="114">
        <v>166.6</v>
      </c>
      <c r="BI42" s="114">
        <v>166.6</v>
      </c>
      <c r="BJ42" s="114">
        <v>166.6</v>
      </c>
      <c r="BK42" s="114">
        <v>165.1</v>
      </c>
      <c r="BL42" s="114">
        <v>162.4</v>
      </c>
      <c r="BM42" s="115">
        <v>159.5</v>
      </c>
      <c r="BN42" s="114">
        <v>154.30000000000001</v>
      </c>
      <c r="BO42" s="205"/>
    </row>
    <row r="43" spans="1:67" s="75" customFormat="1" x14ac:dyDescent="0.2">
      <c r="A43" s="2" t="s">
        <v>88</v>
      </c>
      <c r="B43" s="105" t="s">
        <v>89</v>
      </c>
      <c r="C43" s="117">
        <v>102.9</v>
      </c>
      <c r="D43" s="117">
        <v>101.9</v>
      </c>
      <c r="E43" s="117">
        <v>101.3</v>
      </c>
      <c r="F43" s="117">
        <v>100.7</v>
      </c>
      <c r="G43" s="117">
        <v>101.6</v>
      </c>
      <c r="H43" s="117">
        <v>99.4</v>
      </c>
      <c r="I43" s="117">
        <v>99.7</v>
      </c>
      <c r="J43" s="117">
        <v>100.1</v>
      </c>
      <c r="K43" s="117">
        <v>97.8</v>
      </c>
      <c r="L43" s="117">
        <v>96.8</v>
      </c>
      <c r="M43" s="117">
        <v>99.3</v>
      </c>
      <c r="N43" s="117">
        <v>98.4</v>
      </c>
      <c r="O43" s="117">
        <v>100.8</v>
      </c>
      <c r="P43" s="117">
        <v>99.2</v>
      </c>
      <c r="Q43" s="117">
        <v>102.3</v>
      </c>
      <c r="R43" s="117">
        <v>103.9</v>
      </c>
      <c r="S43" s="117">
        <v>104.7</v>
      </c>
      <c r="T43" s="117">
        <v>105.8</v>
      </c>
      <c r="U43" s="117">
        <v>105.9</v>
      </c>
      <c r="V43" s="117">
        <v>106.3</v>
      </c>
      <c r="W43" s="117">
        <v>102.6</v>
      </c>
      <c r="X43" s="117">
        <v>102.7</v>
      </c>
      <c r="Y43" s="117">
        <v>111.4</v>
      </c>
      <c r="Z43" s="117">
        <v>115.5</v>
      </c>
      <c r="AA43" s="117">
        <v>120.1</v>
      </c>
      <c r="AB43" s="117">
        <v>120</v>
      </c>
      <c r="AC43" s="117">
        <v>120.7</v>
      </c>
      <c r="AD43" s="117">
        <v>136.6</v>
      </c>
      <c r="AE43" s="117">
        <v>149.9</v>
      </c>
      <c r="AF43" s="117">
        <v>154.9</v>
      </c>
      <c r="AG43" s="117">
        <v>156.69999999999999</v>
      </c>
      <c r="AH43" s="117">
        <v>158.69999999999999</v>
      </c>
      <c r="AI43" s="117">
        <v>160.1</v>
      </c>
      <c r="AJ43" s="117">
        <v>159.5</v>
      </c>
      <c r="AK43" s="117">
        <v>158.69999999999999</v>
      </c>
      <c r="AL43" s="117">
        <v>161.19999999999999</v>
      </c>
      <c r="AM43" s="114">
        <v>151.6</v>
      </c>
      <c r="AN43" s="114">
        <v>130</v>
      </c>
      <c r="AO43" s="114">
        <v>120.9</v>
      </c>
      <c r="AP43" s="114">
        <v>116.6</v>
      </c>
      <c r="AQ43" s="114">
        <v>115</v>
      </c>
      <c r="AR43" s="114">
        <v>114</v>
      </c>
      <c r="AS43" s="114">
        <v>115.3</v>
      </c>
      <c r="AT43" s="114">
        <v>112.8</v>
      </c>
      <c r="AU43" s="114">
        <v>113.6</v>
      </c>
      <c r="AV43" s="114">
        <v>115.6</v>
      </c>
      <c r="AW43" s="114">
        <v>119.4</v>
      </c>
      <c r="AX43" s="114">
        <v>118.9</v>
      </c>
      <c r="AY43" s="114">
        <v>125</v>
      </c>
      <c r="AZ43" s="114">
        <v>125.5</v>
      </c>
      <c r="BA43" s="114">
        <v>125.6</v>
      </c>
      <c r="BB43" s="114">
        <v>128.6</v>
      </c>
      <c r="BC43" s="114">
        <v>129.80000000000001</v>
      </c>
      <c r="BD43" s="114">
        <v>133.19999999999999</v>
      </c>
      <c r="BE43" s="114">
        <v>139</v>
      </c>
      <c r="BF43" s="114">
        <v>141.4</v>
      </c>
      <c r="BG43" s="114">
        <v>146.9</v>
      </c>
      <c r="BH43" s="114">
        <v>161.5</v>
      </c>
      <c r="BI43" s="114">
        <v>165.8</v>
      </c>
      <c r="BJ43" s="114">
        <v>165.8</v>
      </c>
      <c r="BK43" s="114">
        <v>165.7</v>
      </c>
      <c r="BL43" s="114">
        <v>160.5</v>
      </c>
      <c r="BM43" s="115">
        <v>154.9</v>
      </c>
      <c r="BN43" s="114">
        <v>149.80000000000001</v>
      </c>
      <c r="BO43" s="205"/>
    </row>
    <row r="44" spans="1:67" s="75" customFormat="1" x14ac:dyDescent="0.2">
      <c r="A44" s="2" t="s">
        <v>90</v>
      </c>
      <c r="B44" s="105" t="s">
        <v>513</v>
      </c>
      <c r="C44" s="117">
        <v>102</v>
      </c>
      <c r="D44" s="117">
        <v>101</v>
      </c>
      <c r="E44" s="117">
        <v>101.3</v>
      </c>
      <c r="F44" s="117">
        <v>101.5</v>
      </c>
      <c r="G44" s="117">
        <v>100.5</v>
      </c>
      <c r="H44" s="117">
        <v>100.9</v>
      </c>
      <c r="I44" s="117">
        <v>100</v>
      </c>
      <c r="J44" s="117">
        <v>99.7</v>
      </c>
      <c r="K44" s="117">
        <v>100.2</v>
      </c>
      <c r="L44" s="117">
        <v>98.7</v>
      </c>
      <c r="M44" s="117">
        <v>98.3</v>
      </c>
      <c r="N44" s="117">
        <v>95.8</v>
      </c>
      <c r="O44" s="117">
        <v>101.4</v>
      </c>
      <c r="P44" s="117">
        <v>100.1</v>
      </c>
      <c r="Q44" s="117">
        <v>103</v>
      </c>
      <c r="R44" s="117">
        <v>103.8</v>
      </c>
      <c r="S44" s="117">
        <v>104.2</v>
      </c>
      <c r="T44" s="117">
        <v>105.3</v>
      </c>
      <c r="U44" s="117">
        <v>107</v>
      </c>
      <c r="V44" s="117">
        <v>109.3</v>
      </c>
      <c r="W44" s="117">
        <v>108.5</v>
      </c>
      <c r="X44" s="117">
        <v>106.6</v>
      </c>
      <c r="Y44" s="117">
        <v>110</v>
      </c>
      <c r="Z44" s="117">
        <v>110.2</v>
      </c>
      <c r="AA44" s="117">
        <v>115.5</v>
      </c>
      <c r="AB44" s="117">
        <v>117.4</v>
      </c>
      <c r="AC44" s="117">
        <v>117.8</v>
      </c>
      <c r="AD44" s="117">
        <v>122.2</v>
      </c>
      <c r="AE44" s="117">
        <v>131.6</v>
      </c>
      <c r="AF44" s="117">
        <v>136.4</v>
      </c>
      <c r="AG44" s="117">
        <v>138.1</v>
      </c>
      <c r="AH44" s="117">
        <v>140.1</v>
      </c>
      <c r="AI44" s="117">
        <v>145.19999999999999</v>
      </c>
      <c r="AJ44" s="117">
        <v>148.80000000000001</v>
      </c>
      <c r="AK44" s="117">
        <v>148</v>
      </c>
      <c r="AL44" s="117">
        <v>149.4</v>
      </c>
      <c r="AM44" s="114">
        <v>163.1</v>
      </c>
      <c r="AN44" s="114">
        <v>167.8</v>
      </c>
      <c r="AO44" s="114">
        <v>167.8</v>
      </c>
      <c r="AP44" s="114">
        <v>167.8</v>
      </c>
      <c r="AQ44" s="114">
        <v>168</v>
      </c>
      <c r="AR44" s="114">
        <v>163.80000000000001</v>
      </c>
      <c r="AS44" s="114">
        <v>161.80000000000001</v>
      </c>
      <c r="AT44" s="114">
        <v>160.6</v>
      </c>
      <c r="AU44" s="114">
        <v>160.9</v>
      </c>
      <c r="AV44" s="114">
        <v>160.80000000000001</v>
      </c>
      <c r="AW44" s="114">
        <v>157.4</v>
      </c>
      <c r="AX44" s="114">
        <v>155.5</v>
      </c>
      <c r="AY44" s="114">
        <v>155.80000000000001</v>
      </c>
      <c r="AZ44" s="114">
        <v>156.9</v>
      </c>
      <c r="BA44" s="114">
        <v>155.1</v>
      </c>
      <c r="BB44" s="114">
        <v>155.80000000000001</v>
      </c>
      <c r="BC44" s="114">
        <v>151.5</v>
      </c>
      <c r="BD44" s="114">
        <v>156.69999999999999</v>
      </c>
      <c r="BE44" s="114">
        <v>157</v>
      </c>
      <c r="BF44" s="114">
        <v>157</v>
      </c>
      <c r="BG44" s="114">
        <v>156</v>
      </c>
      <c r="BH44" s="114">
        <v>156.5</v>
      </c>
      <c r="BI44" s="114">
        <v>154.19999999999999</v>
      </c>
      <c r="BJ44" s="114">
        <v>154.19999999999999</v>
      </c>
      <c r="BK44" s="114">
        <v>152.30000000000001</v>
      </c>
      <c r="BL44" s="114">
        <v>155</v>
      </c>
      <c r="BM44" s="115">
        <v>153.80000000000001</v>
      </c>
      <c r="BN44" s="114">
        <v>152.5</v>
      </c>
      <c r="BO44" s="205"/>
    </row>
    <row r="45" spans="1:67" s="75" customFormat="1" x14ac:dyDescent="0.2">
      <c r="A45" s="2" t="s">
        <v>91</v>
      </c>
      <c r="B45" s="105" t="s">
        <v>92</v>
      </c>
      <c r="C45" s="117">
        <v>103.4</v>
      </c>
      <c r="D45" s="117">
        <v>101.8</v>
      </c>
      <c r="E45" s="117">
        <v>101.2</v>
      </c>
      <c r="F45" s="117">
        <v>102.6</v>
      </c>
      <c r="G45" s="117">
        <v>101.6</v>
      </c>
      <c r="H45" s="117">
        <v>101.5</v>
      </c>
      <c r="I45" s="117">
        <v>98.1</v>
      </c>
      <c r="J45" s="117">
        <v>98.4</v>
      </c>
      <c r="K45" s="117">
        <v>98.7</v>
      </c>
      <c r="L45" s="117">
        <v>97.4</v>
      </c>
      <c r="M45" s="117">
        <v>97.8</v>
      </c>
      <c r="N45" s="117">
        <v>97.6</v>
      </c>
      <c r="O45" s="117">
        <v>97.8</v>
      </c>
      <c r="P45" s="117">
        <v>98.8</v>
      </c>
      <c r="Q45" s="117">
        <v>98.1</v>
      </c>
      <c r="R45" s="117">
        <v>96.7</v>
      </c>
      <c r="S45" s="117">
        <v>98.7</v>
      </c>
      <c r="T45" s="117">
        <v>100.3</v>
      </c>
      <c r="U45" s="117">
        <v>101.3</v>
      </c>
      <c r="V45" s="117">
        <v>101.9</v>
      </c>
      <c r="W45" s="117">
        <v>103.7</v>
      </c>
      <c r="X45" s="117">
        <v>104.5</v>
      </c>
      <c r="Y45" s="117">
        <v>105</v>
      </c>
      <c r="Z45" s="117">
        <v>105</v>
      </c>
      <c r="AA45" s="117">
        <v>104.7</v>
      </c>
      <c r="AB45" s="117">
        <v>105.9</v>
      </c>
      <c r="AC45" s="117">
        <v>106.5</v>
      </c>
      <c r="AD45" s="117">
        <v>110.8</v>
      </c>
      <c r="AE45" s="117">
        <v>112.6</v>
      </c>
      <c r="AF45" s="117">
        <v>114.5</v>
      </c>
      <c r="AG45" s="117">
        <v>117.8</v>
      </c>
      <c r="AH45" s="117">
        <v>117.2</v>
      </c>
      <c r="AI45" s="117">
        <v>117.6</v>
      </c>
      <c r="AJ45" s="117">
        <v>116.9</v>
      </c>
      <c r="AK45" s="117">
        <v>117.9</v>
      </c>
      <c r="AL45" s="117">
        <v>122</v>
      </c>
      <c r="AM45" s="114">
        <v>123.1</v>
      </c>
      <c r="AN45" s="114">
        <v>124.6</v>
      </c>
      <c r="AO45" s="114">
        <v>127.9</v>
      </c>
      <c r="AP45" s="114">
        <v>130.9</v>
      </c>
      <c r="AQ45" s="114">
        <v>135.9</v>
      </c>
      <c r="AR45" s="114">
        <v>139</v>
      </c>
      <c r="AS45" s="114">
        <v>143.9</v>
      </c>
      <c r="AT45" s="114">
        <v>154.1</v>
      </c>
      <c r="AU45" s="114">
        <v>158.6</v>
      </c>
      <c r="AV45" s="114">
        <v>161.30000000000001</v>
      </c>
      <c r="AW45" s="114">
        <v>169.2</v>
      </c>
      <c r="AX45" s="114">
        <v>171.4</v>
      </c>
      <c r="AY45" s="114">
        <v>179.7</v>
      </c>
      <c r="AZ45" s="114">
        <v>187.9</v>
      </c>
      <c r="BA45" s="114">
        <v>197.1</v>
      </c>
      <c r="BB45" s="114">
        <v>200.2</v>
      </c>
      <c r="BC45" s="114">
        <v>201.8</v>
      </c>
      <c r="BD45" s="114">
        <v>203.9</v>
      </c>
      <c r="BE45" s="114">
        <v>208.6</v>
      </c>
      <c r="BF45" s="114">
        <v>208</v>
      </c>
      <c r="BG45" s="114">
        <v>205.5</v>
      </c>
      <c r="BH45" s="114">
        <v>206.6</v>
      </c>
      <c r="BI45" s="114">
        <v>191.7</v>
      </c>
      <c r="BJ45" s="114">
        <v>191.7</v>
      </c>
      <c r="BK45" s="114">
        <v>182.4</v>
      </c>
      <c r="BL45" s="114">
        <v>178.6</v>
      </c>
      <c r="BM45" s="115">
        <v>178</v>
      </c>
      <c r="BN45" s="114">
        <v>171.2</v>
      </c>
      <c r="BO45" s="205"/>
    </row>
    <row r="46" spans="1:67" s="75" customFormat="1" x14ac:dyDescent="0.2">
      <c r="A46" s="2" t="s">
        <v>93</v>
      </c>
      <c r="B46" s="105" t="s">
        <v>514</v>
      </c>
      <c r="C46" s="117">
        <v>100.2</v>
      </c>
      <c r="D46" s="117">
        <v>101.5</v>
      </c>
      <c r="E46" s="117">
        <v>101.1</v>
      </c>
      <c r="F46" s="117">
        <v>101.6</v>
      </c>
      <c r="G46" s="117">
        <v>100.8</v>
      </c>
      <c r="H46" s="117">
        <v>101.3</v>
      </c>
      <c r="I46" s="117">
        <v>98.9</v>
      </c>
      <c r="J46" s="117">
        <v>99</v>
      </c>
      <c r="K46" s="117">
        <v>99.2</v>
      </c>
      <c r="L46" s="117">
        <v>98.4</v>
      </c>
      <c r="M46" s="117">
        <v>98.1</v>
      </c>
      <c r="N46" s="117">
        <v>100</v>
      </c>
      <c r="O46" s="117">
        <v>101.5</v>
      </c>
      <c r="P46" s="117">
        <v>102.3</v>
      </c>
      <c r="Q46" s="117">
        <v>104.6</v>
      </c>
      <c r="R46" s="117">
        <v>109.1</v>
      </c>
      <c r="S46" s="117">
        <v>111.4</v>
      </c>
      <c r="T46" s="117">
        <v>112.2</v>
      </c>
      <c r="U46" s="117">
        <v>114.4</v>
      </c>
      <c r="V46" s="117">
        <v>114.6</v>
      </c>
      <c r="W46" s="117">
        <v>114.8</v>
      </c>
      <c r="X46" s="117">
        <v>114.5</v>
      </c>
      <c r="Y46" s="117">
        <v>114</v>
      </c>
      <c r="Z46" s="117">
        <v>119.2</v>
      </c>
      <c r="AA46" s="117">
        <v>126</v>
      </c>
      <c r="AB46" s="117">
        <v>132.4</v>
      </c>
      <c r="AC46" s="117">
        <v>137.19999999999999</v>
      </c>
      <c r="AD46" s="117">
        <v>151.30000000000001</v>
      </c>
      <c r="AE46" s="117">
        <v>189.5</v>
      </c>
      <c r="AF46" s="117">
        <v>211.8</v>
      </c>
      <c r="AG46" s="117">
        <v>210</v>
      </c>
      <c r="AH46" s="117">
        <v>208.6</v>
      </c>
      <c r="AI46" s="117">
        <v>208.3</v>
      </c>
      <c r="AJ46" s="117">
        <v>208.3</v>
      </c>
      <c r="AK46" s="117">
        <v>208.9</v>
      </c>
      <c r="AL46" s="117">
        <v>211</v>
      </c>
      <c r="AM46" s="114">
        <v>212.4</v>
      </c>
      <c r="AN46" s="114">
        <v>210.7</v>
      </c>
      <c r="AO46" s="114">
        <v>211.4</v>
      </c>
      <c r="AP46" s="114">
        <v>194.1</v>
      </c>
      <c r="AQ46" s="114">
        <v>187.9</v>
      </c>
      <c r="AR46" s="114">
        <v>184.2</v>
      </c>
      <c r="AS46" s="114">
        <v>176.8</v>
      </c>
      <c r="AT46" s="114">
        <v>174.3</v>
      </c>
      <c r="AU46" s="114">
        <v>173.7</v>
      </c>
      <c r="AV46" s="114">
        <v>173.5</v>
      </c>
      <c r="AW46" s="114">
        <v>172.8</v>
      </c>
      <c r="AX46" s="114">
        <v>171.7</v>
      </c>
      <c r="AY46" s="114">
        <v>166.6</v>
      </c>
      <c r="AZ46" s="114">
        <v>166.4</v>
      </c>
      <c r="BA46" s="114">
        <v>165.6</v>
      </c>
      <c r="BB46" s="114">
        <v>162.69999999999999</v>
      </c>
      <c r="BC46" s="114">
        <v>163.4</v>
      </c>
      <c r="BD46" s="114">
        <v>163.80000000000001</v>
      </c>
      <c r="BE46" s="114">
        <v>161.6</v>
      </c>
      <c r="BF46" s="114">
        <v>163.1</v>
      </c>
      <c r="BG46" s="114">
        <v>161.1</v>
      </c>
      <c r="BH46" s="114">
        <v>159.30000000000001</v>
      </c>
      <c r="BI46" s="114">
        <v>159.1</v>
      </c>
      <c r="BJ46" s="114">
        <v>159.1</v>
      </c>
      <c r="BK46" s="114">
        <v>160.4</v>
      </c>
      <c r="BL46" s="114">
        <v>162.5</v>
      </c>
      <c r="BM46" s="115">
        <v>165.4</v>
      </c>
      <c r="BN46" s="114">
        <v>157.5</v>
      </c>
      <c r="BO46" s="205"/>
    </row>
    <row r="47" spans="1:67" s="75" customFormat="1" x14ac:dyDescent="0.2">
      <c r="A47" s="2" t="s">
        <v>94</v>
      </c>
      <c r="B47" s="105" t="s">
        <v>515</v>
      </c>
      <c r="C47" s="117">
        <v>100</v>
      </c>
      <c r="D47" s="117">
        <v>100.2</v>
      </c>
      <c r="E47" s="117">
        <v>100.4</v>
      </c>
      <c r="F47" s="117">
        <v>98.3</v>
      </c>
      <c r="G47" s="117">
        <v>100.1</v>
      </c>
      <c r="H47" s="117">
        <v>99.3</v>
      </c>
      <c r="I47" s="117">
        <v>98.9</v>
      </c>
      <c r="J47" s="117">
        <v>99.9</v>
      </c>
      <c r="K47" s="117">
        <v>100.3</v>
      </c>
      <c r="L47" s="117">
        <v>100.6</v>
      </c>
      <c r="M47" s="117">
        <v>100.3</v>
      </c>
      <c r="N47" s="117">
        <v>101.7</v>
      </c>
      <c r="O47" s="117">
        <v>103.3</v>
      </c>
      <c r="P47" s="117">
        <v>103.2</v>
      </c>
      <c r="Q47" s="117">
        <v>103.4</v>
      </c>
      <c r="R47" s="117">
        <v>103.7</v>
      </c>
      <c r="S47" s="117">
        <v>104.2</v>
      </c>
      <c r="T47" s="117">
        <v>105.3</v>
      </c>
      <c r="U47" s="117">
        <v>104.9</v>
      </c>
      <c r="V47" s="117">
        <v>105.1</v>
      </c>
      <c r="W47" s="117">
        <v>103.1</v>
      </c>
      <c r="X47" s="117">
        <v>103.6</v>
      </c>
      <c r="Y47" s="117">
        <v>102.8</v>
      </c>
      <c r="Z47" s="117">
        <v>106.5</v>
      </c>
      <c r="AA47" s="117">
        <v>107.1</v>
      </c>
      <c r="AB47" s="117">
        <v>109.7</v>
      </c>
      <c r="AC47" s="117">
        <v>111.3</v>
      </c>
      <c r="AD47" s="117">
        <v>113.1</v>
      </c>
      <c r="AE47" s="117">
        <v>116.9</v>
      </c>
      <c r="AF47" s="117">
        <v>123.6</v>
      </c>
      <c r="AG47" s="117">
        <v>127.7</v>
      </c>
      <c r="AH47" s="117">
        <v>129.5</v>
      </c>
      <c r="AI47" s="117">
        <v>131.69999999999999</v>
      </c>
      <c r="AJ47" s="117">
        <v>132.1</v>
      </c>
      <c r="AK47" s="117">
        <v>132.6</v>
      </c>
      <c r="AL47" s="117">
        <v>135</v>
      </c>
      <c r="AM47" s="114">
        <v>134.5</v>
      </c>
      <c r="AN47" s="114">
        <v>131.6</v>
      </c>
      <c r="AO47" s="114">
        <v>129.4</v>
      </c>
      <c r="AP47" s="114">
        <v>131.5</v>
      </c>
      <c r="AQ47" s="114">
        <v>132</v>
      </c>
      <c r="AR47" s="114">
        <v>131.80000000000001</v>
      </c>
      <c r="AS47" s="114">
        <v>131.5</v>
      </c>
      <c r="AT47" s="114">
        <v>132</v>
      </c>
      <c r="AU47" s="114">
        <v>130</v>
      </c>
      <c r="AV47" s="114">
        <v>130.6</v>
      </c>
      <c r="AW47" s="114">
        <v>132.5</v>
      </c>
      <c r="AX47" s="114">
        <v>134.19999999999999</v>
      </c>
      <c r="AY47" s="114">
        <v>138.1</v>
      </c>
      <c r="AZ47" s="114">
        <v>139.30000000000001</v>
      </c>
      <c r="BA47" s="114">
        <v>138.4</v>
      </c>
      <c r="BB47" s="114">
        <v>140.4</v>
      </c>
      <c r="BC47" s="114">
        <v>138.6</v>
      </c>
      <c r="BD47" s="114">
        <v>141.19999999999999</v>
      </c>
      <c r="BE47" s="114">
        <v>143</v>
      </c>
      <c r="BF47" s="114">
        <v>144.30000000000001</v>
      </c>
      <c r="BG47" s="114">
        <v>144.9</v>
      </c>
      <c r="BH47" s="114">
        <v>149.69999999999999</v>
      </c>
      <c r="BI47" s="114">
        <v>151.69999999999999</v>
      </c>
      <c r="BJ47" s="114">
        <v>151.5</v>
      </c>
      <c r="BK47" s="114">
        <v>151.9</v>
      </c>
      <c r="BL47" s="114">
        <v>152.19999999999999</v>
      </c>
      <c r="BM47" s="115">
        <v>152.5</v>
      </c>
      <c r="BN47" s="114">
        <v>150.4</v>
      </c>
      <c r="BO47" s="205"/>
    </row>
    <row r="48" spans="1:67" s="75" customFormat="1" x14ac:dyDescent="0.2">
      <c r="A48" s="2" t="s">
        <v>95</v>
      </c>
      <c r="B48" s="105" t="s">
        <v>96</v>
      </c>
      <c r="C48" s="117">
        <v>98.1</v>
      </c>
      <c r="D48" s="117">
        <v>101.3</v>
      </c>
      <c r="E48" s="117">
        <v>100.6</v>
      </c>
      <c r="F48" s="117">
        <v>101.8</v>
      </c>
      <c r="G48" s="117">
        <v>102.2</v>
      </c>
      <c r="H48" s="117">
        <v>102.5</v>
      </c>
      <c r="I48" s="117">
        <v>99.4</v>
      </c>
      <c r="J48" s="117">
        <v>98.7</v>
      </c>
      <c r="K48" s="117">
        <v>98.9</v>
      </c>
      <c r="L48" s="117">
        <v>98.6</v>
      </c>
      <c r="M48" s="117">
        <v>98.3</v>
      </c>
      <c r="N48" s="117">
        <v>99.5</v>
      </c>
      <c r="O48" s="117">
        <v>100.9</v>
      </c>
      <c r="P48" s="117">
        <v>102.2</v>
      </c>
      <c r="Q48" s="117">
        <v>102.7</v>
      </c>
      <c r="R48" s="117">
        <v>102.8</v>
      </c>
      <c r="S48" s="117">
        <v>103.2</v>
      </c>
      <c r="T48" s="117">
        <v>102.3</v>
      </c>
      <c r="U48" s="117">
        <v>100.9</v>
      </c>
      <c r="V48" s="117">
        <v>101.2</v>
      </c>
      <c r="W48" s="117">
        <v>100.6</v>
      </c>
      <c r="X48" s="117">
        <v>100.1</v>
      </c>
      <c r="Y48" s="117">
        <v>99.8</v>
      </c>
      <c r="Z48" s="117">
        <v>102.2</v>
      </c>
      <c r="AA48" s="117">
        <v>104.2</v>
      </c>
      <c r="AB48" s="117">
        <v>104.6</v>
      </c>
      <c r="AC48" s="117">
        <v>105.1</v>
      </c>
      <c r="AD48" s="117">
        <v>105.9</v>
      </c>
      <c r="AE48" s="117">
        <v>106.1</v>
      </c>
      <c r="AF48" s="117">
        <v>105.7</v>
      </c>
      <c r="AG48" s="117">
        <v>104.7</v>
      </c>
      <c r="AH48" s="117">
        <v>105.8</v>
      </c>
      <c r="AI48" s="117">
        <v>107</v>
      </c>
      <c r="AJ48" s="117">
        <v>106.2</v>
      </c>
      <c r="AK48" s="117">
        <v>105.8</v>
      </c>
      <c r="AL48" s="117">
        <v>107.4</v>
      </c>
      <c r="AM48" s="114">
        <v>109.4</v>
      </c>
      <c r="AN48" s="114">
        <v>112.4</v>
      </c>
      <c r="AO48" s="114">
        <v>112.9</v>
      </c>
      <c r="AP48" s="114">
        <v>112.5</v>
      </c>
      <c r="AQ48" s="114">
        <v>113.7</v>
      </c>
      <c r="AR48" s="114">
        <v>114.3</v>
      </c>
      <c r="AS48" s="114">
        <v>114.5</v>
      </c>
      <c r="AT48" s="114">
        <v>113.4</v>
      </c>
      <c r="AU48" s="114">
        <v>115</v>
      </c>
      <c r="AV48" s="114">
        <v>116.4</v>
      </c>
      <c r="AW48" s="114">
        <v>118.5</v>
      </c>
      <c r="AX48" s="114">
        <v>120.3</v>
      </c>
      <c r="AY48" s="114">
        <v>120.6</v>
      </c>
      <c r="AZ48" s="114">
        <v>118.8</v>
      </c>
      <c r="BA48" s="114">
        <v>117.6</v>
      </c>
      <c r="BB48" s="114">
        <v>117.4</v>
      </c>
      <c r="BC48" s="114">
        <v>117</v>
      </c>
      <c r="BD48" s="114">
        <v>116</v>
      </c>
      <c r="BE48" s="114">
        <v>115.2</v>
      </c>
      <c r="BF48" s="114">
        <v>116.2</v>
      </c>
      <c r="BG48" s="114">
        <v>119.2</v>
      </c>
      <c r="BH48" s="114">
        <v>121.3</v>
      </c>
      <c r="BI48" s="114">
        <v>122.1</v>
      </c>
      <c r="BJ48" s="114">
        <v>123.3</v>
      </c>
      <c r="BK48" s="114">
        <v>120.5</v>
      </c>
      <c r="BL48" s="114">
        <v>123.5</v>
      </c>
      <c r="BM48" s="115">
        <v>124.3</v>
      </c>
      <c r="BN48" s="114">
        <v>124.4</v>
      </c>
      <c r="BO48" s="205"/>
    </row>
    <row r="49" spans="1:67" s="75" customFormat="1" x14ac:dyDescent="0.2">
      <c r="A49" s="2" t="s">
        <v>97</v>
      </c>
      <c r="B49" s="105" t="s">
        <v>98</v>
      </c>
      <c r="C49" s="117">
        <v>97.3</v>
      </c>
      <c r="D49" s="117">
        <v>101.6</v>
      </c>
      <c r="E49" s="117">
        <v>100.5</v>
      </c>
      <c r="F49" s="117">
        <v>102.1</v>
      </c>
      <c r="G49" s="117">
        <v>102.4</v>
      </c>
      <c r="H49" s="117">
        <v>102.9</v>
      </c>
      <c r="I49" s="117">
        <v>99.4</v>
      </c>
      <c r="J49" s="117">
        <v>98.6</v>
      </c>
      <c r="K49" s="117">
        <v>98.9</v>
      </c>
      <c r="L49" s="117">
        <v>98.5</v>
      </c>
      <c r="M49" s="117">
        <v>98.2</v>
      </c>
      <c r="N49" s="117">
        <v>99.7</v>
      </c>
      <c r="O49" s="117">
        <v>101.1</v>
      </c>
      <c r="P49" s="117">
        <v>102.9</v>
      </c>
      <c r="Q49" s="117">
        <v>103.1</v>
      </c>
      <c r="R49" s="117">
        <v>103.2</v>
      </c>
      <c r="S49" s="117">
        <v>103.7</v>
      </c>
      <c r="T49" s="117">
        <v>102.4</v>
      </c>
      <c r="U49" s="117">
        <v>100.8</v>
      </c>
      <c r="V49" s="117">
        <v>101.2</v>
      </c>
      <c r="W49" s="117">
        <v>100.3</v>
      </c>
      <c r="X49" s="117">
        <v>99.4</v>
      </c>
      <c r="Y49" s="117">
        <v>99.1</v>
      </c>
      <c r="Z49" s="117">
        <v>102.1</v>
      </c>
      <c r="AA49" s="117">
        <v>104.5</v>
      </c>
      <c r="AB49" s="117">
        <v>104.7</v>
      </c>
      <c r="AC49" s="117">
        <v>105.3</v>
      </c>
      <c r="AD49" s="117">
        <v>106</v>
      </c>
      <c r="AE49" s="117">
        <v>106.3</v>
      </c>
      <c r="AF49" s="117">
        <v>105.3</v>
      </c>
      <c r="AG49" s="117">
        <v>103.6</v>
      </c>
      <c r="AH49" s="117">
        <v>104.7</v>
      </c>
      <c r="AI49" s="117">
        <v>105.9</v>
      </c>
      <c r="AJ49" s="117">
        <v>104.8</v>
      </c>
      <c r="AK49" s="117">
        <v>103.9</v>
      </c>
      <c r="AL49" s="117">
        <v>105.3</v>
      </c>
      <c r="AM49" s="114">
        <v>106.8</v>
      </c>
      <c r="AN49" s="114">
        <v>110.2</v>
      </c>
      <c r="AO49" s="114">
        <v>110.6</v>
      </c>
      <c r="AP49" s="114">
        <v>109.7</v>
      </c>
      <c r="AQ49" s="114">
        <v>111.1</v>
      </c>
      <c r="AR49" s="114">
        <v>111.6</v>
      </c>
      <c r="AS49" s="114">
        <v>112.1</v>
      </c>
      <c r="AT49" s="114">
        <v>110.7</v>
      </c>
      <c r="AU49" s="114">
        <v>112.5</v>
      </c>
      <c r="AV49" s="114">
        <v>114.6</v>
      </c>
      <c r="AW49" s="114">
        <v>117.3</v>
      </c>
      <c r="AX49" s="114">
        <v>119.7</v>
      </c>
      <c r="AY49" s="114">
        <v>119.3</v>
      </c>
      <c r="AZ49" s="114">
        <v>116.8</v>
      </c>
      <c r="BA49" s="114">
        <v>115.1</v>
      </c>
      <c r="BB49" s="114">
        <v>114.5</v>
      </c>
      <c r="BC49" s="114">
        <v>114.1</v>
      </c>
      <c r="BD49" s="114">
        <v>113.2</v>
      </c>
      <c r="BE49" s="114">
        <v>111.7</v>
      </c>
      <c r="BF49" s="114">
        <v>112.4</v>
      </c>
      <c r="BG49" s="114">
        <v>116.4</v>
      </c>
      <c r="BH49" s="114">
        <v>118.9</v>
      </c>
      <c r="BI49" s="114">
        <v>119.7</v>
      </c>
      <c r="BJ49" s="114">
        <v>121.3</v>
      </c>
      <c r="BK49" s="114">
        <v>117.4</v>
      </c>
      <c r="BL49" s="114">
        <v>121.3</v>
      </c>
      <c r="BM49" s="115">
        <v>122.2</v>
      </c>
      <c r="BN49" s="114">
        <v>122.4</v>
      </c>
      <c r="BO49" s="205"/>
    </row>
    <row r="50" spans="1:67" s="75" customFormat="1" x14ac:dyDescent="0.2">
      <c r="A50" s="2" t="s">
        <v>99</v>
      </c>
      <c r="B50" s="105" t="s">
        <v>516</v>
      </c>
      <c r="C50" s="117">
        <v>99.7</v>
      </c>
      <c r="D50" s="117">
        <v>99.8</v>
      </c>
      <c r="E50" s="117">
        <v>101.1</v>
      </c>
      <c r="F50" s="117">
        <v>100.6</v>
      </c>
      <c r="G50" s="117">
        <v>101</v>
      </c>
      <c r="H50" s="117">
        <v>101.4</v>
      </c>
      <c r="I50" s="117">
        <v>99</v>
      </c>
      <c r="J50" s="117">
        <v>98.6</v>
      </c>
      <c r="K50" s="117">
        <v>98.9</v>
      </c>
      <c r="L50" s="117">
        <v>99.4</v>
      </c>
      <c r="M50" s="117">
        <v>100.1</v>
      </c>
      <c r="N50" s="117">
        <v>100.4</v>
      </c>
      <c r="O50" s="117">
        <v>100.9</v>
      </c>
      <c r="P50" s="117">
        <v>100</v>
      </c>
      <c r="Q50" s="117">
        <v>100.6</v>
      </c>
      <c r="R50" s="117">
        <v>100.7</v>
      </c>
      <c r="S50" s="117">
        <v>100.3</v>
      </c>
      <c r="T50" s="117">
        <v>100.1</v>
      </c>
      <c r="U50" s="117">
        <v>100</v>
      </c>
      <c r="V50" s="117">
        <v>100.3</v>
      </c>
      <c r="W50" s="117">
        <v>104.7</v>
      </c>
      <c r="X50" s="117">
        <v>108.3</v>
      </c>
      <c r="Y50" s="117">
        <v>110.7</v>
      </c>
      <c r="Z50" s="117">
        <v>114.5</v>
      </c>
      <c r="AA50" s="117">
        <v>116</v>
      </c>
      <c r="AB50" s="117">
        <v>118.8</v>
      </c>
      <c r="AC50" s="117">
        <v>121.4</v>
      </c>
      <c r="AD50" s="117">
        <v>122</v>
      </c>
      <c r="AE50" s="117">
        <v>123.3</v>
      </c>
      <c r="AF50" s="117">
        <v>124.1</v>
      </c>
      <c r="AG50" s="117">
        <v>124.2</v>
      </c>
      <c r="AH50" s="117">
        <v>125.8</v>
      </c>
      <c r="AI50" s="117">
        <v>128</v>
      </c>
      <c r="AJ50" s="117">
        <v>129.69999999999999</v>
      </c>
      <c r="AK50" s="117">
        <v>131.30000000000001</v>
      </c>
      <c r="AL50" s="117">
        <v>132.6</v>
      </c>
      <c r="AM50" s="114">
        <v>132.69999999999999</v>
      </c>
      <c r="AN50" s="114">
        <v>133.1</v>
      </c>
      <c r="AO50" s="114">
        <v>133.1</v>
      </c>
      <c r="AP50" s="114">
        <v>133.9</v>
      </c>
      <c r="AQ50" s="114">
        <v>134.1</v>
      </c>
      <c r="AR50" s="114">
        <v>134.4</v>
      </c>
      <c r="AS50" s="114">
        <v>134.5</v>
      </c>
      <c r="AT50" s="114">
        <v>133.9</v>
      </c>
      <c r="AU50" s="114">
        <v>134.5</v>
      </c>
      <c r="AV50" s="114">
        <v>135.9</v>
      </c>
      <c r="AW50" s="114">
        <v>122</v>
      </c>
      <c r="AX50" s="114">
        <v>119.9</v>
      </c>
      <c r="AY50" s="114">
        <v>117.6</v>
      </c>
      <c r="AZ50" s="114">
        <v>117.8</v>
      </c>
      <c r="BA50" s="114">
        <v>117</v>
      </c>
      <c r="BB50" s="114">
        <v>116.4</v>
      </c>
      <c r="BC50" s="114">
        <v>115.7</v>
      </c>
      <c r="BD50" s="114">
        <v>116.1</v>
      </c>
      <c r="BE50" s="114">
        <v>116.9</v>
      </c>
      <c r="BF50" s="114">
        <v>120.4</v>
      </c>
      <c r="BG50" s="114">
        <v>120.9</v>
      </c>
      <c r="BH50" s="114">
        <v>121.4</v>
      </c>
      <c r="BI50" s="114">
        <v>123.2</v>
      </c>
      <c r="BJ50" s="114">
        <v>123.2</v>
      </c>
      <c r="BK50" s="114">
        <v>123.7</v>
      </c>
      <c r="BL50" s="114">
        <v>126.5</v>
      </c>
      <c r="BM50" s="115">
        <v>125.4</v>
      </c>
      <c r="BN50" s="114">
        <v>127.5</v>
      </c>
      <c r="BO50" s="205"/>
    </row>
    <row r="51" spans="1:67" s="75" customFormat="1" x14ac:dyDescent="0.2">
      <c r="A51" s="2" t="s">
        <v>100</v>
      </c>
      <c r="B51" s="105" t="s">
        <v>101</v>
      </c>
      <c r="C51" s="117">
        <v>100.6</v>
      </c>
      <c r="D51" s="117">
        <v>100.7</v>
      </c>
      <c r="E51" s="117">
        <v>101.2</v>
      </c>
      <c r="F51" s="117">
        <v>100.9</v>
      </c>
      <c r="G51" s="117">
        <v>101.6</v>
      </c>
      <c r="H51" s="117">
        <v>101.3</v>
      </c>
      <c r="I51" s="117">
        <v>99.5</v>
      </c>
      <c r="J51" s="117">
        <v>99.2</v>
      </c>
      <c r="K51" s="117">
        <v>99</v>
      </c>
      <c r="L51" s="117">
        <v>98.9</v>
      </c>
      <c r="M51" s="117">
        <v>98.4</v>
      </c>
      <c r="N51" s="117">
        <v>98.7</v>
      </c>
      <c r="O51" s="117">
        <v>100</v>
      </c>
      <c r="P51" s="117">
        <v>99.8</v>
      </c>
      <c r="Q51" s="117">
        <v>100.9</v>
      </c>
      <c r="R51" s="117">
        <v>100.6</v>
      </c>
      <c r="S51" s="117">
        <v>101.1</v>
      </c>
      <c r="T51" s="117">
        <v>101</v>
      </c>
      <c r="U51" s="117">
        <v>100.5</v>
      </c>
      <c r="V51" s="117">
        <v>99.9</v>
      </c>
      <c r="W51" s="117">
        <v>100.1</v>
      </c>
      <c r="X51" s="117">
        <v>100.6</v>
      </c>
      <c r="Y51" s="117">
        <v>99.6</v>
      </c>
      <c r="Z51" s="117">
        <v>100.1</v>
      </c>
      <c r="AA51" s="117">
        <v>100.7</v>
      </c>
      <c r="AB51" s="117">
        <v>101.5</v>
      </c>
      <c r="AC51" s="117">
        <v>102.2</v>
      </c>
      <c r="AD51" s="117">
        <v>102.7</v>
      </c>
      <c r="AE51" s="117">
        <v>101.9</v>
      </c>
      <c r="AF51" s="117">
        <v>103.6</v>
      </c>
      <c r="AG51" s="117">
        <v>104.6</v>
      </c>
      <c r="AH51" s="117">
        <v>105.7</v>
      </c>
      <c r="AI51" s="117">
        <v>107.1</v>
      </c>
      <c r="AJ51" s="117">
        <v>106.9</v>
      </c>
      <c r="AK51" s="117">
        <v>108.3</v>
      </c>
      <c r="AL51" s="117">
        <v>109.2</v>
      </c>
      <c r="AM51" s="114">
        <v>112.9</v>
      </c>
      <c r="AN51" s="114">
        <v>113.8</v>
      </c>
      <c r="AO51" s="114">
        <v>114.1</v>
      </c>
      <c r="AP51" s="114">
        <v>115.9</v>
      </c>
      <c r="AQ51" s="114">
        <v>115.9</v>
      </c>
      <c r="AR51" s="114">
        <v>116.2</v>
      </c>
      <c r="AS51" s="114">
        <v>116.2</v>
      </c>
      <c r="AT51" s="114">
        <v>116.1</v>
      </c>
      <c r="AU51" s="114">
        <v>117.4</v>
      </c>
      <c r="AV51" s="114">
        <v>116.1</v>
      </c>
      <c r="AW51" s="114">
        <v>117.8</v>
      </c>
      <c r="AX51" s="114">
        <v>117.3</v>
      </c>
      <c r="AY51" s="114">
        <v>120.8</v>
      </c>
      <c r="AZ51" s="114">
        <v>121.4</v>
      </c>
      <c r="BA51" s="114">
        <v>122</v>
      </c>
      <c r="BB51" s="114">
        <v>123.5</v>
      </c>
      <c r="BC51" s="114">
        <v>123.1</v>
      </c>
      <c r="BD51" s="114">
        <v>120.9</v>
      </c>
      <c r="BE51" s="114">
        <v>123.5</v>
      </c>
      <c r="BF51" s="114">
        <v>125.2</v>
      </c>
      <c r="BG51" s="114">
        <v>124.7</v>
      </c>
      <c r="BH51" s="114">
        <v>126.4</v>
      </c>
      <c r="BI51" s="114">
        <v>126.8</v>
      </c>
      <c r="BJ51" s="114">
        <v>126.8</v>
      </c>
      <c r="BK51" s="114">
        <v>127.4</v>
      </c>
      <c r="BL51" s="114">
        <v>127.1</v>
      </c>
      <c r="BM51" s="115">
        <v>127.8</v>
      </c>
      <c r="BN51" s="114">
        <v>127</v>
      </c>
      <c r="BO51" s="205"/>
    </row>
    <row r="52" spans="1:67" s="75" customFormat="1" x14ac:dyDescent="0.2">
      <c r="A52" s="2" t="s">
        <v>102</v>
      </c>
      <c r="B52" s="105" t="s">
        <v>103</v>
      </c>
      <c r="C52" s="117">
        <v>100.6</v>
      </c>
      <c r="D52" s="117">
        <v>100.3</v>
      </c>
      <c r="E52" s="117">
        <v>100.7</v>
      </c>
      <c r="F52" s="117">
        <v>100.9</v>
      </c>
      <c r="G52" s="117">
        <v>100.8</v>
      </c>
      <c r="H52" s="117">
        <v>101.2</v>
      </c>
      <c r="I52" s="117">
        <v>98.7</v>
      </c>
      <c r="J52" s="117">
        <v>99.1</v>
      </c>
      <c r="K52" s="117">
        <v>99.4</v>
      </c>
      <c r="L52" s="117">
        <v>99.2</v>
      </c>
      <c r="M52" s="117">
        <v>99.5</v>
      </c>
      <c r="N52" s="117">
        <v>99.6</v>
      </c>
      <c r="O52" s="117">
        <v>101.9</v>
      </c>
      <c r="P52" s="117">
        <v>101.7</v>
      </c>
      <c r="Q52" s="117">
        <v>102.7</v>
      </c>
      <c r="R52" s="117">
        <v>103.9</v>
      </c>
      <c r="S52" s="117">
        <v>104</v>
      </c>
      <c r="T52" s="117">
        <v>104.8</v>
      </c>
      <c r="U52" s="117">
        <v>105</v>
      </c>
      <c r="V52" s="117">
        <v>105.3</v>
      </c>
      <c r="W52" s="117">
        <v>105.7</v>
      </c>
      <c r="X52" s="117">
        <v>105.8</v>
      </c>
      <c r="Y52" s="117">
        <v>107</v>
      </c>
      <c r="Z52" s="117">
        <v>107.5</v>
      </c>
      <c r="AA52" s="117">
        <v>107.8</v>
      </c>
      <c r="AB52" s="117">
        <v>108.7</v>
      </c>
      <c r="AC52" s="117">
        <v>108.1</v>
      </c>
      <c r="AD52" s="117">
        <v>109.9</v>
      </c>
      <c r="AE52" s="117">
        <v>111.8</v>
      </c>
      <c r="AF52" s="117">
        <v>113.4</v>
      </c>
      <c r="AG52" s="117">
        <v>114.8</v>
      </c>
      <c r="AH52" s="117">
        <v>115.7</v>
      </c>
      <c r="AI52" s="117">
        <v>116.4</v>
      </c>
      <c r="AJ52" s="117">
        <v>117.3</v>
      </c>
      <c r="AK52" s="117">
        <v>118.5</v>
      </c>
      <c r="AL52" s="117">
        <v>125.1</v>
      </c>
      <c r="AM52" s="114">
        <v>130.1</v>
      </c>
      <c r="AN52" s="114">
        <v>134.6</v>
      </c>
      <c r="AO52" s="114">
        <v>136</v>
      </c>
      <c r="AP52" s="114">
        <v>137.1</v>
      </c>
      <c r="AQ52" s="114">
        <v>139.1</v>
      </c>
      <c r="AR52" s="114">
        <v>140.69999999999999</v>
      </c>
      <c r="AS52" s="114">
        <v>140.4</v>
      </c>
      <c r="AT52" s="114">
        <v>138.4</v>
      </c>
      <c r="AU52" s="114">
        <v>138.1</v>
      </c>
      <c r="AV52" s="114">
        <v>138.30000000000001</v>
      </c>
      <c r="AW52" s="114">
        <v>138.19999999999999</v>
      </c>
      <c r="AX52" s="114">
        <v>139.1</v>
      </c>
      <c r="AY52" s="114">
        <v>139.6</v>
      </c>
      <c r="AZ52" s="114">
        <v>140.9</v>
      </c>
      <c r="BA52" s="114">
        <v>140.19999999999999</v>
      </c>
      <c r="BB52" s="114">
        <v>141.1</v>
      </c>
      <c r="BC52" s="114">
        <v>141.5</v>
      </c>
      <c r="BD52" s="114">
        <v>140.9</v>
      </c>
      <c r="BE52" s="114">
        <v>140</v>
      </c>
      <c r="BF52" s="114">
        <v>141.19999999999999</v>
      </c>
      <c r="BG52" s="114">
        <v>141.19999999999999</v>
      </c>
      <c r="BH52" s="114">
        <v>141</v>
      </c>
      <c r="BI52" s="114">
        <v>141.30000000000001</v>
      </c>
      <c r="BJ52" s="114">
        <v>141.30000000000001</v>
      </c>
      <c r="BK52" s="114">
        <v>142.9</v>
      </c>
      <c r="BL52" s="114">
        <v>143.6</v>
      </c>
      <c r="BM52" s="115">
        <v>144</v>
      </c>
      <c r="BN52" s="114">
        <v>145.6</v>
      </c>
      <c r="BO52" s="205"/>
    </row>
    <row r="53" spans="1:67" s="75" customFormat="1" x14ac:dyDescent="0.2">
      <c r="A53" s="2" t="s">
        <v>104</v>
      </c>
      <c r="B53" s="105" t="s">
        <v>105</v>
      </c>
      <c r="C53" s="117">
        <v>99.9</v>
      </c>
      <c r="D53" s="117">
        <v>105.9</v>
      </c>
      <c r="E53" s="117">
        <v>103.9</v>
      </c>
      <c r="F53" s="117">
        <v>109.4</v>
      </c>
      <c r="G53" s="117">
        <v>104.8</v>
      </c>
      <c r="H53" s="117">
        <v>101.9</v>
      </c>
      <c r="I53" s="117">
        <v>95.6</v>
      </c>
      <c r="J53" s="117">
        <v>93.2</v>
      </c>
      <c r="K53" s="117">
        <v>93</v>
      </c>
      <c r="L53" s="117">
        <v>96.2</v>
      </c>
      <c r="M53" s="117">
        <v>99.8</v>
      </c>
      <c r="N53" s="117">
        <v>96.4</v>
      </c>
      <c r="O53" s="117">
        <v>104.2</v>
      </c>
      <c r="P53" s="117">
        <v>107.1</v>
      </c>
      <c r="Q53" s="117">
        <v>104.7</v>
      </c>
      <c r="R53" s="117">
        <v>112.5</v>
      </c>
      <c r="S53" s="117">
        <v>106.4</v>
      </c>
      <c r="T53" s="117">
        <v>101.3</v>
      </c>
      <c r="U53" s="117">
        <v>103.1</v>
      </c>
      <c r="V53" s="117">
        <v>101.6</v>
      </c>
      <c r="W53" s="117">
        <v>101.5</v>
      </c>
      <c r="X53" s="117">
        <v>100</v>
      </c>
      <c r="Y53" s="117">
        <v>102.1</v>
      </c>
      <c r="Z53" s="117">
        <v>105.9</v>
      </c>
      <c r="AA53" s="117">
        <v>113.1</v>
      </c>
      <c r="AB53" s="117">
        <v>118.1</v>
      </c>
      <c r="AC53" s="117">
        <v>118.6</v>
      </c>
      <c r="AD53" s="117">
        <v>122.8</v>
      </c>
      <c r="AE53" s="117">
        <v>113.7</v>
      </c>
      <c r="AF53" s="117">
        <v>109.5</v>
      </c>
      <c r="AG53" s="117">
        <v>110.5</v>
      </c>
      <c r="AH53" s="117">
        <v>111.3</v>
      </c>
      <c r="AI53" s="117">
        <v>116.1</v>
      </c>
      <c r="AJ53" s="117">
        <v>123.2</v>
      </c>
      <c r="AK53" s="117">
        <v>121.1</v>
      </c>
      <c r="AL53" s="117">
        <v>122.6</v>
      </c>
      <c r="AM53" s="114">
        <v>126.1</v>
      </c>
      <c r="AN53" s="114">
        <v>141.80000000000001</v>
      </c>
      <c r="AO53" s="114">
        <v>151</v>
      </c>
      <c r="AP53" s="114">
        <v>139.6</v>
      </c>
      <c r="AQ53" s="114">
        <v>133.4</v>
      </c>
      <c r="AR53" s="114">
        <v>130.1</v>
      </c>
      <c r="AS53" s="114">
        <v>127.9</v>
      </c>
      <c r="AT53" s="114">
        <v>125.1</v>
      </c>
      <c r="AU53" s="114">
        <v>125.9</v>
      </c>
      <c r="AV53" s="114">
        <v>124.9</v>
      </c>
      <c r="AW53" s="114">
        <v>130</v>
      </c>
      <c r="AX53" s="114">
        <v>130.69999999999999</v>
      </c>
      <c r="AY53" s="114">
        <v>136.19999999999999</v>
      </c>
      <c r="AZ53" s="114">
        <v>132.1</v>
      </c>
      <c r="BA53" s="114">
        <v>128.80000000000001</v>
      </c>
      <c r="BB53" s="114">
        <v>131.5</v>
      </c>
      <c r="BC53" s="114">
        <v>130.4</v>
      </c>
      <c r="BD53" s="114">
        <v>131.30000000000001</v>
      </c>
      <c r="BE53" s="114">
        <v>130.1</v>
      </c>
      <c r="BF53" s="114">
        <v>126.2</v>
      </c>
      <c r="BG53" s="114">
        <v>126.3</v>
      </c>
      <c r="BH53" s="114">
        <v>128.9</v>
      </c>
      <c r="BI53" s="114">
        <v>130.1</v>
      </c>
      <c r="BJ53" s="114">
        <v>130.30000000000001</v>
      </c>
      <c r="BK53" s="114">
        <v>133</v>
      </c>
      <c r="BL53" s="114">
        <v>137.30000000000001</v>
      </c>
      <c r="BM53" s="115">
        <v>135.6</v>
      </c>
      <c r="BN53" s="114">
        <v>138.80000000000001</v>
      </c>
      <c r="BO53" s="205"/>
    </row>
    <row r="54" spans="1:67" s="75" customFormat="1" x14ac:dyDescent="0.2">
      <c r="A54" s="2" t="s">
        <v>106</v>
      </c>
      <c r="B54" s="105" t="s">
        <v>107</v>
      </c>
      <c r="C54" s="117">
        <v>100.4</v>
      </c>
      <c r="D54" s="117">
        <v>109.5</v>
      </c>
      <c r="E54" s="117">
        <v>105.9</v>
      </c>
      <c r="F54" s="117">
        <v>113.1</v>
      </c>
      <c r="G54" s="117">
        <v>104.5</v>
      </c>
      <c r="H54" s="117">
        <v>98.9</v>
      </c>
      <c r="I54" s="117">
        <v>91.1</v>
      </c>
      <c r="J54" s="117">
        <v>89.7</v>
      </c>
      <c r="K54" s="117">
        <v>91.1</v>
      </c>
      <c r="L54" s="117">
        <v>96.6</v>
      </c>
      <c r="M54" s="117">
        <v>102.1</v>
      </c>
      <c r="N54" s="117">
        <v>97</v>
      </c>
      <c r="O54" s="117">
        <v>107.8</v>
      </c>
      <c r="P54" s="117">
        <v>112</v>
      </c>
      <c r="Q54" s="117">
        <v>107.2</v>
      </c>
      <c r="R54" s="117">
        <v>117.7</v>
      </c>
      <c r="S54" s="117">
        <v>107.4</v>
      </c>
      <c r="T54" s="117">
        <v>98.1</v>
      </c>
      <c r="U54" s="117">
        <v>99.7</v>
      </c>
      <c r="V54" s="117">
        <v>97.8</v>
      </c>
      <c r="W54" s="117">
        <v>99.8</v>
      </c>
      <c r="X54" s="117">
        <v>98</v>
      </c>
      <c r="Y54" s="117">
        <v>100.6</v>
      </c>
      <c r="Z54" s="117">
        <v>106.1</v>
      </c>
      <c r="AA54" s="117">
        <v>116.4</v>
      </c>
      <c r="AB54" s="117">
        <v>123.9</v>
      </c>
      <c r="AC54" s="117">
        <v>123.5</v>
      </c>
      <c r="AD54" s="117">
        <v>128</v>
      </c>
      <c r="AE54" s="117">
        <v>112.4</v>
      </c>
      <c r="AF54" s="117">
        <v>104.3</v>
      </c>
      <c r="AG54" s="117">
        <v>104.7</v>
      </c>
      <c r="AH54" s="117">
        <v>106.9</v>
      </c>
      <c r="AI54" s="117">
        <v>112</v>
      </c>
      <c r="AJ54" s="117">
        <v>122.2</v>
      </c>
      <c r="AK54" s="117">
        <v>116.8</v>
      </c>
      <c r="AL54" s="117">
        <v>118</v>
      </c>
      <c r="AM54" s="114">
        <v>122.6</v>
      </c>
      <c r="AN54" s="114">
        <v>145.6</v>
      </c>
      <c r="AO54" s="114">
        <v>158.4</v>
      </c>
      <c r="AP54" s="114">
        <v>140.30000000000001</v>
      </c>
      <c r="AQ54" s="114">
        <v>129.9</v>
      </c>
      <c r="AR54" s="114">
        <v>121.4</v>
      </c>
      <c r="AS54" s="114">
        <v>116.7</v>
      </c>
      <c r="AT54" s="114">
        <v>113</v>
      </c>
      <c r="AU54" s="114">
        <v>115.7</v>
      </c>
      <c r="AV54" s="114">
        <v>115.5</v>
      </c>
      <c r="AW54" s="114">
        <v>123.5</v>
      </c>
      <c r="AX54" s="114">
        <v>124.7</v>
      </c>
      <c r="AY54" s="114">
        <v>132.5</v>
      </c>
      <c r="AZ54" s="114">
        <v>125.6</v>
      </c>
      <c r="BA54" s="114">
        <v>119.6</v>
      </c>
      <c r="BB54" s="114">
        <v>123</v>
      </c>
      <c r="BC54" s="114">
        <v>121.4</v>
      </c>
      <c r="BD54" s="114">
        <v>120.2</v>
      </c>
      <c r="BE54" s="114">
        <v>117.4</v>
      </c>
      <c r="BF54" s="114">
        <v>114.1</v>
      </c>
      <c r="BG54" s="114">
        <v>118.1</v>
      </c>
      <c r="BH54" s="114">
        <v>122.9</v>
      </c>
      <c r="BI54" s="114">
        <v>124.9</v>
      </c>
      <c r="BJ54" s="114">
        <v>125.2</v>
      </c>
      <c r="BK54" s="114">
        <v>130.80000000000001</v>
      </c>
      <c r="BL54" s="114">
        <v>135.19999999999999</v>
      </c>
      <c r="BM54" s="115">
        <v>132</v>
      </c>
      <c r="BN54" s="114">
        <v>136.6</v>
      </c>
      <c r="BO54" s="205"/>
    </row>
    <row r="55" spans="1:67" s="75" customFormat="1" x14ac:dyDescent="0.2">
      <c r="A55" s="2" t="s">
        <v>108</v>
      </c>
      <c r="B55" s="105" t="s">
        <v>109</v>
      </c>
      <c r="C55" s="117">
        <v>97.4</v>
      </c>
      <c r="D55" s="117">
        <v>98.5</v>
      </c>
      <c r="E55" s="117">
        <v>98.4</v>
      </c>
      <c r="F55" s="117">
        <v>98.9</v>
      </c>
      <c r="G55" s="117">
        <v>99.1</v>
      </c>
      <c r="H55" s="117">
        <v>100.2</v>
      </c>
      <c r="I55" s="117">
        <v>100.4</v>
      </c>
      <c r="J55" s="117">
        <v>100.6</v>
      </c>
      <c r="K55" s="117">
        <v>101</v>
      </c>
      <c r="L55" s="117">
        <v>101.6</v>
      </c>
      <c r="M55" s="117">
        <v>101.9</v>
      </c>
      <c r="N55" s="117">
        <v>101.8</v>
      </c>
      <c r="O55" s="117">
        <v>103.6</v>
      </c>
      <c r="P55" s="117">
        <v>104.4</v>
      </c>
      <c r="Q55" s="117">
        <v>104.6</v>
      </c>
      <c r="R55" s="117">
        <v>105.3</v>
      </c>
      <c r="S55" s="117">
        <v>105.6</v>
      </c>
      <c r="T55" s="117">
        <v>105.4</v>
      </c>
      <c r="U55" s="117">
        <v>105.5</v>
      </c>
      <c r="V55" s="117">
        <v>105.3</v>
      </c>
      <c r="W55" s="117">
        <v>104.5</v>
      </c>
      <c r="X55" s="117">
        <v>105</v>
      </c>
      <c r="Y55" s="117">
        <v>104.8</v>
      </c>
      <c r="Z55" s="117">
        <v>105.5</v>
      </c>
      <c r="AA55" s="117">
        <v>105.8</v>
      </c>
      <c r="AB55" s="117">
        <v>106</v>
      </c>
      <c r="AC55" s="117">
        <v>106.4</v>
      </c>
      <c r="AD55" s="117">
        <v>106.4</v>
      </c>
      <c r="AE55" s="117">
        <v>107.7</v>
      </c>
      <c r="AF55" s="117">
        <v>108.7</v>
      </c>
      <c r="AG55" s="117">
        <v>114.1</v>
      </c>
      <c r="AH55" s="117">
        <v>116.8</v>
      </c>
      <c r="AI55" s="117">
        <v>118.1</v>
      </c>
      <c r="AJ55" s="117">
        <v>119.5</v>
      </c>
      <c r="AK55" s="117">
        <v>122.1</v>
      </c>
      <c r="AL55" s="117">
        <v>123.9</v>
      </c>
      <c r="AM55" s="114">
        <v>125.3</v>
      </c>
      <c r="AN55" s="114">
        <v>126.8</v>
      </c>
      <c r="AO55" s="114">
        <v>128.80000000000001</v>
      </c>
      <c r="AP55" s="114">
        <v>130.19999999999999</v>
      </c>
      <c r="AQ55" s="114">
        <v>131.80000000000001</v>
      </c>
      <c r="AR55" s="114">
        <v>134.19999999999999</v>
      </c>
      <c r="AS55" s="114">
        <v>136.19999999999999</v>
      </c>
      <c r="AT55" s="114">
        <v>137.6</v>
      </c>
      <c r="AU55" s="114">
        <v>138.5</v>
      </c>
      <c r="AV55" s="114">
        <v>138.9</v>
      </c>
      <c r="AW55" s="114">
        <v>140.5</v>
      </c>
      <c r="AX55" s="114">
        <v>139.1</v>
      </c>
      <c r="AY55" s="114">
        <v>140.19999999999999</v>
      </c>
      <c r="AZ55" s="114">
        <v>139.9</v>
      </c>
      <c r="BA55" s="114">
        <v>141.80000000000001</v>
      </c>
      <c r="BB55" s="114">
        <v>143.1</v>
      </c>
      <c r="BC55" s="114">
        <v>143.9</v>
      </c>
      <c r="BD55" s="114">
        <v>143.80000000000001</v>
      </c>
      <c r="BE55" s="114">
        <v>146.19999999999999</v>
      </c>
      <c r="BF55" s="114">
        <v>147.1</v>
      </c>
      <c r="BG55" s="114">
        <v>147</v>
      </c>
      <c r="BH55" s="114">
        <v>146.69999999999999</v>
      </c>
      <c r="BI55" s="114">
        <v>148.5</v>
      </c>
      <c r="BJ55" s="114">
        <v>148.5</v>
      </c>
      <c r="BK55" s="114">
        <v>146.4</v>
      </c>
      <c r="BL55" s="114">
        <v>146.6</v>
      </c>
      <c r="BM55" s="115">
        <v>146.9</v>
      </c>
      <c r="BN55" s="114">
        <v>149.30000000000001</v>
      </c>
      <c r="BO55" s="205"/>
    </row>
    <row r="56" spans="1:67" s="75" customFormat="1" x14ac:dyDescent="0.2">
      <c r="A56" s="2" t="s">
        <v>110</v>
      </c>
      <c r="B56" s="105" t="s">
        <v>111</v>
      </c>
      <c r="C56" s="117">
        <v>99.3</v>
      </c>
      <c r="D56" s="117">
        <v>99.9</v>
      </c>
      <c r="E56" s="117">
        <v>99.9</v>
      </c>
      <c r="F56" s="117">
        <v>100.4</v>
      </c>
      <c r="G56" s="117">
        <v>100.7</v>
      </c>
      <c r="H56" s="117">
        <v>101.1</v>
      </c>
      <c r="I56" s="117">
        <v>99.5</v>
      </c>
      <c r="J56" s="117">
        <v>99.4</v>
      </c>
      <c r="K56" s="117">
        <v>99.5</v>
      </c>
      <c r="L56" s="117">
        <v>99.9</v>
      </c>
      <c r="M56" s="117">
        <v>100.2</v>
      </c>
      <c r="N56" s="117">
        <v>100.3</v>
      </c>
      <c r="O56" s="117">
        <v>101.7</v>
      </c>
      <c r="P56" s="117">
        <v>102.7</v>
      </c>
      <c r="Q56" s="117">
        <v>105.2</v>
      </c>
      <c r="R56" s="117">
        <v>105.8</v>
      </c>
      <c r="S56" s="117">
        <v>106.3</v>
      </c>
      <c r="T56" s="117">
        <v>107.2</v>
      </c>
      <c r="U56" s="117">
        <v>107.3</v>
      </c>
      <c r="V56" s="117">
        <v>106.8</v>
      </c>
      <c r="W56" s="117">
        <v>108.9</v>
      </c>
      <c r="X56" s="117">
        <v>110.5</v>
      </c>
      <c r="Y56" s="117">
        <v>112.2</v>
      </c>
      <c r="Z56" s="117">
        <v>112.3</v>
      </c>
      <c r="AA56" s="117">
        <v>112.9</v>
      </c>
      <c r="AB56" s="117">
        <v>113.4</v>
      </c>
      <c r="AC56" s="117">
        <v>113.9</v>
      </c>
      <c r="AD56" s="117">
        <v>117.1</v>
      </c>
      <c r="AE56" s="117">
        <v>118.7</v>
      </c>
      <c r="AF56" s="117">
        <v>119.5</v>
      </c>
      <c r="AG56" s="117">
        <v>121.5</v>
      </c>
      <c r="AH56" s="117">
        <v>122.5</v>
      </c>
      <c r="AI56" s="117">
        <v>133.69999999999999</v>
      </c>
      <c r="AJ56" s="117">
        <v>136.30000000000001</v>
      </c>
      <c r="AK56" s="117">
        <v>139.80000000000001</v>
      </c>
      <c r="AL56" s="117">
        <v>142.80000000000001</v>
      </c>
      <c r="AM56" s="114">
        <v>144.4</v>
      </c>
      <c r="AN56" s="114">
        <v>146.19999999999999</v>
      </c>
      <c r="AO56" s="114">
        <v>148</v>
      </c>
      <c r="AP56" s="114">
        <v>148.9</v>
      </c>
      <c r="AQ56" s="114">
        <v>149.30000000000001</v>
      </c>
      <c r="AR56" s="114">
        <v>150</v>
      </c>
      <c r="AS56" s="114">
        <v>150.5</v>
      </c>
      <c r="AT56" s="114">
        <v>149.80000000000001</v>
      </c>
      <c r="AU56" s="114">
        <v>150.69999999999999</v>
      </c>
      <c r="AV56" s="114">
        <v>152</v>
      </c>
      <c r="AW56" s="114">
        <v>152.80000000000001</v>
      </c>
      <c r="AX56" s="114">
        <v>151</v>
      </c>
      <c r="AY56" s="114">
        <v>149.80000000000001</v>
      </c>
      <c r="AZ56" s="114">
        <v>150.1</v>
      </c>
      <c r="BA56" s="114">
        <v>150.19999999999999</v>
      </c>
      <c r="BB56" s="114">
        <v>150</v>
      </c>
      <c r="BC56" s="114">
        <v>149</v>
      </c>
      <c r="BD56" s="114">
        <v>149.1</v>
      </c>
      <c r="BE56" s="114">
        <v>149.4</v>
      </c>
      <c r="BF56" s="114">
        <v>149.4</v>
      </c>
      <c r="BG56" s="114">
        <v>147.5</v>
      </c>
      <c r="BH56" s="114">
        <v>147.19999999999999</v>
      </c>
      <c r="BI56" s="114">
        <v>147</v>
      </c>
      <c r="BJ56" s="114">
        <v>147</v>
      </c>
      <c r="BK56" s="114">
        <v>146.30000000000001</v>
      </c>
      <c r="BL56" s="114">
        <v>145.5</v>
      </c>
      <c r="BM56" s="115">
        <v>145.5</v>
      </c>
      <c r="BN56" s="114">
        <v>146.19999999999999</v>
      </c>
      <c r="BO56" s="205"/>
    </row>
    <row r="57" spans="1:67" s="75" customFormat="1" x14ac:dyDescent="0.2">
      <c r="A57" s="2" t="s">
        <v>112</v>
      </c>
      <c r="B57" s="105" t="s">
        <v>113</v>
      </c>
      <c r="C57" s="117">
        <v>97.9</v>
      </c>
      <c r="D57" s="117">
        <v>97.7</v>
      </c>
      <c r="E57" s="117">
        <v>100.5</v>
      </c>
      <c r="F57" s="117">
        <v>106.3</v>
      </c>
      <c r="G57" s="117">
        <v>113.4</v>
      </c>
      <c r="H57" s="117">
        <v>118.7</v>
      </c>
      <c r="I57" s="117">
        <v>111.5</v>
      </c>
      <c r="J57" s="117">
        <v>100.7</v>
      </c>
      <c r="K57" s="117">
        <v>91.5</v>
      </c>
      <c r="L57" s="117">
        <v>87.9</v>
      </c>
      <c r="M57" s="117">
        <v>87.3</v>
      </c>
      <c r="N57" s="117">
        <v>86.5</v>
      </c>
      <c r="O57" s="117">
        <v>89.3</v>
      </c>
      <c r="P57" s="117">
        <v>89.8</v>
      </c>
      <c r="Q57" s="117">
        <v>92.2</v>
      </c>
      <c r="R57" s="117">
        <v>98.5</v>
      </c>
      <c r="S57" s="117">
        <v>102.8</v>
      </c>
      <c r="T57" s="117">
        <v>110.4</v>
      </c>
      <c r="U57" s="117">
        <v>115.3</v>
      </c>
      <c r="V57" s="117">
        <v>113.1</v>
      </c>
      <c r="W57" s="117">
        <v>100.3</v>
      </c>
      <c r="X57" s="117">
        <v>96.6</v>
      </c>
      <c r="Y57" s="117">
        <v>97.5</v>
      </c>
      <c r="Z57" s="117">
        <v>98.9</v>
      </c>
      <c r="AA57" s="117">
        <v>101.1</v>
      </c>
      <c r="AB57" s="117">
        <v>100.8</v>
      </c>
      <c r="AC57" s="117">
        <v>105.8</v>
      </c>
      <c r="AD57" s="117">
        <v>112.5</v>
      </c>
      <c r="AE57" s="117">
        <v>116.4</v>
      </c>
      <c r="AF57" s="117">
        <v>122.4</v>
      </c>
      <c r="AG57" s="117">
        <v>124.1</v>
      </c>
      <c r="AH57" s="117">
        <v>117.9</v>
      </c>
      <c r="AI57" s="117">
        <v>115.6</v>
      </c>
      <c r="AJ57" s="117">
        <v>116.1</v>
      </c>
      <c r="AK57" s="117">
        <v>121.1</v>
      </c>
      <c r="AL57" s="117">
        <v>122.5</v>
      </c>
      <c r="AM57" s="114">
        <v>122.9</v>
      </c>
      <c r="AN57" s="114">
        <v>125.2</v>
      </c>
      <c r="AO57" s="114">
        <v>126</v>
      </c>
      <c r="AP57" s="114">
        <v>128.30000000000001</v>
      </c>
      <c r="AQ57" s="114">
        <v>131.6</v>
      </c>
      <c r="AR57" s="114">
        <v>146.80000000000001</v>
      </c>
      <c r="AS57" s="114">
        <v>151.5</v>
      </c>
      <c r="AT57" s="114">
        <v>149.4</v>
      </c>
      <c r="AU57" s="114">
        <v>141.4</v>
      </c>
      <c r="AV57" s="114">
        <v>132.19999999999999</v>
      </c>
      <c r="AW57" s="114">
        <v>129.9</v>
      </c>
      <c r="AX57" s="114">
        <v>131.4</v>
      </c>
      <c r="AY57" s="114">
        <v>134.9</v>
      </c>
      <c r="AZ57" s="114">
        <v>138.6</v>
      </c>
      <c r="BA57" s="114">
        <v>142.4</v>
      </c>
      <c r="BB57" s="114">
        <v>145.1</v>
      </c>
      <c r="BC57" s="114">
        <v>148.30000000000001</v>
      </c>
      <c r="BD57" s="114">
        <v>161.19999999999999</v>
      </c>
      <c r="BE57" s="114">
        <v>164.4</v>
      </c>
      <c r="BF57" s="114">
        <v>150.69999999999999</v>
      </c>
      <c r="BG57" s="114">
        <v>131.80000000000001</v>
      </c>
      <c r="BH57" s="114">
        <v>128.1</v>
      </c>
      <c r="BI57" s="114">
        <v>126.1</v>
      </c>
      <c r="BJ57" s="114">
        <v>126.1</v>
      </c>
      <c r="BK57" s="114">
        <v>121.2</v>
      </c>
      <c r="BL57" s="114">
        <v>132.69999999999999</v>
      </c>
      <c r="BM57" s="115">
        <v>135</v>
      </c>
      <c r="BN57" s="114">
        <v>135.80000000000001</v>
      </c>
      <c r="BO57" s="205"/>
    </row>
    <row r="58" spans="1:67" s="75" customFormat="1" x14ac:dyDescent="0.2">
      <c r="A58" s="2" t="s">
        <v>114</v>
      </c>
      <c r="B58" s="105" t="s">
        <v>115</v>
      </c>
      <c r="C58" s="117">
        <v>101.6</v>
      </c>
      <c r="D58" s="117">
        <v>101.6</v>
      </c>
      <c r="E58" s="117">
        <v>101.7</v>
      </c>
      <c r="F58" s="117">
        <v>101.1</v>
      </c>
      <c r="G58" s="117">
        <v>101.7</v>
      </c>
      <c r="H58" s="117">
        <v>101.4</v>
      </c>
      <c r="I58" s="117">
        <v>97.6</v>
      </c>
      <c r="J58" s="117">
        <v>97.7</v>
      </c>
      <c r="K58" s="117">
        <v>97.9</v>
      </c>
      <c r="L58" s="117">
        <v>99.3</v>
      </c>
      <c r="M58" s="117">
        <v>99.3</v>
      </c>
      <c r="N58" s="117">
        <v>99</v>
      </c>
      <c r="O58" s="117">
        <v>101.8</v>
      </c>
      <c r="P58" s="117">
        <v>100.7</v>
      </c>
      <c r="Q58" s="117">
        <v>104.2</v>
      </c>
      <c r="R58" s="117">
        <v>103.9</v>
      </c>
      <c r="S58" s="117">
        <v>104.4</v>
      </c>
      <c r="T58" s="117">
        <v>101.2</v>
      </c>
      <c r="U58" s="117">
        <v>103.9</v>
      </c>
      <c r="V58" s="117">
        <v>105.3</v>
      </c>
      <c r="W58" s="117">
        <v>106.1</v>
      </c>
      <c r="X58" s="117">
        <v>103.4</v>
      </c>
      <c r="Y58" s="117">
        <v>105.2</v>
      </c>
      <c r="Z58" s="117">
        <v>105</v>
      </c>
      <c r="AA58" s="117">
        <v>106.3</v>
      </c>
      <c r="AB58" s="117">
        <v>109.7</v>
      </c>
      <c r="AC58" s="117">
        <v>110.4</v>
      </c>
      <c r="AD58" s="117">
        <v>109.8</v>
      </c>
      <c r="AE58" s="117">
        <v>114.9</v>
      </c>
      <c r="AF58" s="117">
        <v>119.2</v>
      </c>
      <c r="AG58" s="117">
        <v>121.5</v>
      </c>
      <c r="AH58" s="117">
        <v>119.5</v>
      </c>
      <c r="AI58" s="117">
        <v>123.6</v>
      </c>
      <c r="AJ58" s="117">
        <v>124.2</v>
      </c>
      <c r="AK58" s="117">
        <v>128.1</v>
      </c>
      <c r="AL58" s="117">
        <v>129.5</v>
      </c>
      <c r="AM58" s="114">
        <v>133.19999999999999</v>
      </c>
      <c r="AN58" s="114">
        <v>136.30000000000001</v>
      </c>
      <c r="AO58" s="114">
        <v>147.30000000000001</v>
      </c>
      <c r="AP58" s="114">
        <v>145.30000000000001</v>
      </c>
      <c r="AQ58" s="114">
        <v>145.30000000000001</v>
      </c>
      <c r="AR58" s="114">
        <v>146.30000000000001</v>
      </c>
      <c r="AS58" s="114">
        <v>150.9</v>
      </c>
      <c r="AT58" s="114">
        <v>147.6</v>
      </c>
      <c r="AU58" s="114">
        <v>146</v>
      </c>
      <c r="AV58" s="114">
        <v>149.4</v>
      </c>
      <c r="AW58" s="114">
        <v>148.69999999999999</v>
      </c>
      <c r="AX58" s="114">
        <v>150.1</v>
      </c>
      <c r="AY58" s="114">
        <v>151.1</v>
      </c>
      <c r="AZ58" s="114">
        <v>148.69999999999999</v>
      </c>
      <c r="BA58" s="114">
        <v>149.19999999999999</v>
      </c>
      <c r="BB58" s="114">
        <v>150.30000000000001</v>
      </c>
      <c r="BC58" s="114">
        <v>143.30000000000001</v>
      </c>
      <c r="BD58" s="114">
        <v>144.19999999999999</v>
      </c>
      <c r="BE58" s="114">
        <v>144.5</v>
      </c>
      <c r="BF58" s="114">
        <v>144.69999999999999</v>
      </c>
      <c r="BG58" s="114">
        <v>146.4</v>
      </c>
      <c r="BH58" s="114">
        <v>148.19999999999999</v>
      </c>
      <c r="BI58" s="114">
        <v>150.5</v>
      </c>
      <c r="BJ58" s="114">
        <v>150.5</v>
      </c>
      <c r="BK58" s="114">
        <v>147.19999999999999</v>
      </c>
      <c r="BL58" s="114">
        <v>147.69999999999999</v>
      </c>
      <c r="BM58" s="115">
        <v>148.69999999999999</v>
      </c>
      <c r="BN58" s="114">
        <v>147.30000000000001</v>
      </c>
      <c r="BO58" s="205"/>
    </row>
    <row r="59" spans="1:67" s="75" customFormat="1" x14ac:dyDescent="0.2">
      <c r="A59" s="2" t="s">
        <v>116</v>
      </c>
      <c r="B59" s="105" t="s">
        <v>117</v>
      </c>
      <c r="C59" s="117">
        <v>100.2</v>
      </c>
      <c r="D59" s="117">
        <v>100.4</v>
      </c>
      <c r="E59" s="117">
        <v>100.8</v>
      </c>
      <c r="F59" s="117">
        <v>100.4</v>
      </c>
      <c r="G59" s="117">
        <v>100.7</v>
      </c>
      <c r="H59" s="117">
        <v>101.3</v>
      </c>
      <c r="I59" s="117">
        <v>98.5</v>
      </c>
      <c r="J59" s="117">
        <v>99.1</v>
      </c>
      <c r="K59" s="117">
        <v>99.2</v>
      </c>
      <c r="L59" s="117">
        <v>99.6</v>
      </c>
      <c r="M59" s="117">
        <v>99.9</v>
      </c>
      <c r="N59" s="117">
        <v>99.7</v>
      </c>
      <c r="O59" s="117">
        <v>101.2</v>
      </c>
      <c r="P59" s="117">
        <v>103.3</v>
      </c>
      <c r="Q59" s="117">
        <v>103.3</v>
      </c>
      <c r="R59" s="117">
        <v>103.7</v>
      </c>
      <c r="S59" s="117">
        <v>102.9</v>
      </c>
      <c r="T59" s="117">
        <v>103.4</v>
      </c>
      <c r="U59" s="117">
        <v>103.5</v>
      </c>
      <c r="V59" s="117">
        <v>103</v>
      </c>
      <c r="W59" s="117">
        <v>103.4</v>
      </c>
      <c r="X59" s="117">
        <v>104.2</v>
      </c>
      <c r="Y59" s="117">
        <v>103.6</v>
      </c>
      <c r="Z59" s="117">
        <v>103.9</v>
      </c>
      <c r="AA59" s="117">
        <v>104.6</v>
      </c>
      <c r="AB59" s="117">
        <v>104.8</v>
      </c>
      <c r="AC59" s="117">
        <v>105.3</v>
      </c>
      <c r="AD59" s="117">
        <v>104.6</v>
      </c>
      <c r="AE59" s="117">
        <v>107.3</v>
      </c>
      <c r="AF59" s="117">
        <v>107.8</v>
      </c>
      <c r="AG59" s="117">
        <v>108.1</v>
      </c>
      <c r="AH59" s="117">
        <v>110.8</v>
      </c>
      <c r="AI59" s="117">
        <v>113.1</v>
      </c>
      <c r="AJ59" s="117">
        <v>115.8</v>
      </c>
      <c r="AK59" s="117">
        <v>117</v>
      </c>
      <c r="AL59" s="117">
        <v>118.2</v>
      </c>
      <c r="AM59" s="114">
        <v>119.3</v>
      </c>
      <c r="AN59" s="114">
        <v>120.4</v>
      </c>
      <c r="AO59" s="114">
        <v>123.1</v>
      </c>
      <c r="AP59" s="114">
        <v>125.1</v>
      </c>
      <c r="AQ59" s="114">
        <v>126.5</v>
      </c>
      <c r="AR59" s="114">
        <v>128.69999999999999</v>
      </c>
      <c r="AS59" s="114">
        <v>128.5</v>
      </c>
      <c r="AT59" s="114">
        <v>129.69999999999999</v>
      </c>
      <c r="AU59" s="114">
        <v>130.4</v>
      </c>
      <c r="AV59" s="114">
        <v>131.30000000000001</v>
      </c>
      <c r="AW59" s="114">
        <v>130.9</v>
      </c>
      <c r="AX59" s="114">
        <v>130.4</v>
      </c>
      <c r="AY59" s="114">
        <v>132.1</v>
      </c>
      <c r="AZ59" s="114">
        <v>132.30000000000001</v>
      </c>
      <c r="BA59" s="114">
        <v>133.5</v>
      </c>
      <c r="BB59" s="114">
        <v>135.5</v>
      </c>
      <c r="BC59" s="114">
        <v>135.19999999999999</v>
      </c>
      <c r="BD59" s="114">
        <v>136.5</v>
      </c>
      <c r="BE59" s="114">
        <v>136.4</v>
      </c>
      <c r="BF59" s="114">
        <v>136.19999999999999</v>
      </c>
      <c r="BG59" s="114">
        <v>137.5</v>
      </c>
      <c r="BH59" s="114">
        <v>136</v>
      </c>
      <c r="BI59" s="114">
        <v>135</v>
      </c>
      <c r="BJ59" s="114">
        <v>134.9</v>
      </c>
      <c r="BK59" s="114">
        <v>133.69999999999999</v>
      </c>
      <c r="BL59" s="114">
        <v>137.5</v>
      </c>
      <c r="BM59" s="115">
        <v>140</v>
      </c>
      <c r="BN59" s="114">
        <v>140.5</v>
      </c>
      <c r="BO59" s="205"/>
    </row>
    <row r="60" spans="1:67" s="75" customFormat="1" x14ac:dyDescent="0.2">
      <c r="A60" s="2" t="s">
        <v>118</v>
      </c>
      <c r="B60" s="105" t="s">
        <v>119</v>
      </c>
      <c r="C60" s="117">
        <v>99.7</v>
      </c>
      <c r="D60" s="117">
        <v>99.6</v>
      </c>
      <c r="E60" s="117">
        <v>100.8</v>
      </c>
      <c r="F60" s="117">
        <v>100.5</v>
      </c>
      <c r="G60" s="117">
        <v>100.8</v>
      </c>
      <c r="H60" s="117">
        <v>101.5</v>
      </c>
      <c r="I60" s="117">
        <v>99</v>
      </c>
      <c r="J60" s="117">
        <v>98.9</v>
      </c>
      <c r="K60" s="117">
        <v>99.4</v>
      </c>
      <c r="L60" s="117">
        <v>98.1</v>
      </c>
      <c r="M60" s="117">
        <v>100.4</v>
      </c>
      <c r="N60" s="117">
        <v>101.2</v>
      </c>
      <c r="O60" s="117">
        <v>103</v>
      </c>
      <c r="P60" s="117">
        <v>104</v>
      </c>
      <c r="Q60" s="117">
        <v>103.7</v>
      </c>
      <c r="R60" s="117">
        <v>104.4</v>
      </c>
      <c r="S60" s="117">
        <v>103.6</v>
      </c>
      <c r="T60" s="117">
        <v>103.8</v>
      </c>
      <c r="U60" s="117">
        <v>103.7</v>
      </c>
      <c r="V60" s="117">
        <v>104</v>
      </c>
      <c r="W60" s="117">
        <v>104.3</v>
      </c>
      <c r="X60" s="117">
        <v>103.9</v>
      </c>
      <c r="Y60" s="117">
        <v>104.5</v>
      </c>
      <c r="Z60" s="117">
        <v>104.8</v>
      </c>
      <c r="AA60" s="117">
        <v>105.7</v>
      </c>
      <c r="AB60" s="117">
        <v>105.5</v>
      </c>
      <c r="AC60" s="117">
        <v>105.4</v>
      </c>
      <c r="AD60" s="117">
        <v>105.7</v>
      </c>
      <c r="AE60" s="117">
        <v>105.8</v>
      </c>
      <c r="AF60" s="117">
        <v>106.3</v>
      </c>
      <c r="AG60" s="117">
        <v>105.1</v>
      </c>
      <c r="AH60" s="117">
        <v>106.4</v>
      </c>
      <c r="AI60" s="117">
        <v>106.1</v>
      </c>
      <c r="AJ60" s="117">
        <v>145.9</v>
      </c>
      <c r="AK60" s="117">
        <v>154</v>
      </c>
      <c r="AL60" s="117">
        <v>169.8</v>
      </c>
      <c r="AM60" s="114">
        <v>177.1</v>
      </c>
      <c r="AN60" s="114">
        <v>179.2</v>
      </c>
      <c r="AO60" s="114">
        <v>180.1</v>
      </c>
      <c r="AP60" s="114">
        <v>180.7</v>
      </c>
      <c r="AQ60" s="114">
        <v>180.7</v>
      </c>
      <c r="AR60" s="114">
        <v>181.7</v>
      </c>
      <c r="AS60" s="114">
        <v>181.1</v>
      </c>
      <c r="AT60" s="114">
        <v>182.1</v>
      </c>
      <c r="AU60" s="114">
        <v>181.7</v>
      </c>
      <c r="AV60" s="114">
        <v>181.4</v>
      </c>
      <c r="AW60" s="114">
        <v>180.1</v>
      </c>
      <c r="AX60" s="114">
        <v>181.1</v>
      </c>
      <c r="AY60" s="114">
        <v>182.4</v>
      </c>
      <c r="AZ60" s="114">
        <v>181.9</v>
      </c>
      <c r="BA60" s="114">
        <v>181.2</v>
      </c>
      <c r="BB60" s="114">
        <v>182.4</v>
      </c>
      <c r="BC60" s="114">
        <v>180.5</v>
      </c>
      <c r="BD60" s="114">
        <v>182</v>
      </c>
      <c r="BE60" s="114">
        <v>181.5</v>
      </c>
      <c r="BF60" s="114">
        <v>182.5</v>
      </c>
      <c r="BG60" s="114">
        <v>181.1</v>
      </c>
      <c r="BH60" s="114">
        <v>145</v>
      </c>
      <c r="BI60" s="114">
        <v>138.6</v>
      </c>
      <c r="BJ60" s="114">
        <v>136.9</v>
      </c>
      <c r="BK60" s="114">
        <v>135.5</v>
      </c>
      <c r="BL60" s="114">
        <v>134.69999999999999</v>
      </c>
      <c r="BM60" s="115">
        <v>133.9</v>
      </c>
      <c r="BN60" s="114">
        <v>130.1</v>
      </c>
      <c r="BO60" s="205"/>
    </row>
    <row r="61" spans="1:67" s="75" customFormat="1" x14ac:dyDescent="0.2">
      <c r="A61" s="2" t="s">
        <v>120</v>
      </c>
      <c r="B61" s="105" t="s">
        <v>121</v>
      </c>
      <c r="C61" s="117">
        <v>100.8</v>
      </c>
      <c r="D61" s="117">
        <v>100.5</v>
      </c>
      <c r="E61" s="117">
        <v>100.9</v>
      </c>
      <c r="F61" s="117">
        <v>100.6</v>
      </c>
      <c r="G61" s="117">
        <v>101.5</v>
      </c>
      <c r="H61" s="117">
        <v>101.3</v>
      </c>
      <c r="I61" s="117">
        <v>98.3</v>
      </c>
      <c r="J61" s="117">
        <v>99.5</v>
      </c>
      <c r="K61" s="117">
        <v>99.5</v>
      </c>
      <c r="L61" s="117">
        <v>99.3</v>
      </c>
      <c r="M61" s="117">
        <v>99.3</v>
      </c>
      <c r="N61" s="117">
        <v>98.5</v>
      </c>
      <c r="O61" s="117">
        <v>99</v>
      </c>
      <c r="P61" s="117">
        <v>101.2</v>
      </c>
      <c r="Q61" s="117">
        <v>101.1</v>
      </c>
      <c r="R61" s="117">
        <v>100.3</v>
      </c>
      <c r="S61" s="117">
        <v>101.5</v>
      </c>
      <c r="T61" s="117">
        <v>101.6</v>
      </c>
      <c r="U61" s="117">
        <v>101.5</v>
      </c>
      <c r="V61" s="117">
        <v>102.4</v>
      </c>
      <c r="W61" s="117">
        <v>101.4</v>
      </c>
      <c r="X61" s="117">
        <v>102.6</v>
      </c>
      <c r="Y61" s="117">
        <v>102.7</v>
      </c>
      <c r="Z61" s="117">
        <v>103.3</v>
      </c>
      <c r="AA61" s="117">
        <v>105.1</v>
      </c>
      <c r="AB61" s="117">
        <v>106.4</v>
      </c>
      <c r="AC61" s="117">
        <v>106.9</v>
      </c>
      <c r="AD61" s="117">
        <v>108.6</v>
      </c>
      <c r="AE61" s="117">
        <v>110.5</v>
      </c>
      <c r="AF61" s="117">
        <v>111.9</v>
      </c>
      <c r="AG61" s="117">
        <v>113.1</v>
      </c>
      <c r="AH61" s="117">
        <v>114.1</v>
      </c>
      <c r="AI61" s="117">
        <v>115.3</v>
      </c>
      <c r="AJ61" s="117">
        <v>116.2</v>
      </c>
      <c r="AK61" s="117">
        <v>121.2</v>
      </c>
      <c r="AL61" s="117">
        <v>123.2</v>
      </c>
      <c r="AM61" s="114">
        <v>125.9</v>
      </c>
      <c r="AN61" s="114">
        <v>127.8</v>
      </c>
      <c r="AO61" s="114">
        <v>128.19999999999999</v>
      </c>
      <c r="AP61" s="114">
        <v>129.1</v>
      </c>
      <c r="AQ61" s="114">
        <v>129</v>
      </c>
      <c r="AR61" s="114">
        <v>130.19999999999999</v>
      </c>
      <c r="AS61" s="114">
        <v>128.80000000000001</v>
      </c>
      <c r="AT61" s="114">
        <v>128.1</v>
      </c>
      <c r="AU61" s="114">
        <v>128.6</v>
      </c>
      <c r="AV61" s="114">
        <v>129</v>
      </c>
      <c r="AW61" s="114">
        <v>128.5</v>
      </c>
      <c r="AX61" s="114">
        <v>128.4</v>
      </c>
      <c r="AY61" s="114">
        <v>128.80000000000001</v>
      </c>
      <c r="AZ61" s="114">
        <v>128.6</v>
      </c>
      <c r="BA61" s="114">
        <v>128.4</v>
      </c>
      <c r="BB61" s="114">
        <v>128.5</v>
      </c>
      <c r="BC61" s="114">
        <v>130.19999999999999</v>
      </c>
      <c r="BD61" s="114">
        <v>129.4</v>
      </c>
      <c r="BE61" s="114">
        <v>129.9</v>
      </c>
      <c r="BF61" s="114">
        <v>130.1</v>
      </c>
      <c r="BG61" s="114">
        <v>130.4</v>
      </c>
      <c r="BH61" s="114">
        <v>129.4</v>
      </c>
      <c r="BI61" s="114">
        <v>126.9</v>
      </c>
      <c r="BJ61" s="114">
        <v>126.9</v>
      </c>
      <c r="BK61" s="114">
        <v>125.2</v>
      </c>
      <c r="BL61" s="114">
        <v>125.4</v>
      </c>
      <c r="BM61" s="115">
        <v>125.6</v>
      </c>
      <c r="BN61" s="114">
        <v>123.8</v>
      </c>
      <c r="BO61" s="205"/>
    </row>
    <row r="62" spans="1:67" s="75" customFormat="1" x14ac:dyDescent="0.2">
      <c r="A62" s="2" t="s">
        <v>122</v>
      </c>
      <c r="B62" s="105" t="s">
        <v>123</v>
      </c>
      <c r="C62" s="117">
        <v>99.3</v>
      </c>
      <c r="D62" s="117">
        <v>99.8</v>
      </c>
      <c r="E62" s="117">
        <v>100.8</v>
      </c>
      <c r="F62" s="117">
        <v>99.9</v>
      </c>
      <c r="G62" s="117">
        <v>100.3</v>
      </c>
      <c r="H62" s="117">
        <v>101.4</v>
      </c>
      <c r="I62" s="117">
        <v>99.3</v>
      </c>
      <c r="J62" s="117">
        <v>99.3</v>
      </c>
      <c r="K62" s="117">
        <v>98.9</v>
      </c>
      <c r="L62" s="117">
        <v>100.4</v>
      </c>
      <c r="M62" s="117">
        <v>100.4</v>
      </c>
      <c r="N62" s="117">
        <v>100.2</v>
      </c>
      <c r="O62" s="117">
        <v>101.7</v>
      </c>
      <c r="P62" s="117">
        <v>104.9</v>
      </c>
      <c r="Q62" s="117">
        <v>104.4</v>
      </c>
      <c r="R62" s="117">
        <v>105.4</v>
      </c>
      <c r="S62" s="117">
        <v>104.5</v>
      </c>
      <c r="T62" s="117">
        <v>104.9</v>
      </c>
      <c r="U62" s="117">
        <v>105.2</v>
      </c>
      <c r="V62" s="117">
        <v>103</v>
      </c>
      <c r="W62" s="117">
        <v>104.2</v>
      </c>
      <c r="X62" s="117">
        <v>105.1</v>
      </c>
      <c r="Y62" s="117">
        <v>103.8</v>
      </c>
      <c r="Z62" s="117">
        <v>104.3</v>
      </c>
      <c r="AA62" s="117">
        <v>105.9</v>
      </c>
      <c r="AB62" s="117">
        <v>106.1</v>
      </c>
      <c r="AC62" s="117">
        <v>106.1</v>
      </c>
      <c r="AD62" s="117">
        <v>103.8</v>
      </c>
      <c r="AE62" s="117">
        <v>108</v>
      </c>
      <c r="AF62" s="117">
        <v>107.4</v>
      </c>
      <c r="AG62" s="117">
        <v>107.1</v>
      </c>
      <c r="AH62" s="117">
        <v>112</v>
      </c>
      <c r="AI62" s="117">
        <v>115.7</v>
      </c>
      <c r="AJ62" s="117">
        <v>117</v>
      </c>
      <c r="AK62" s="117">
        <v>115.9</v>
      </c>
      <c r="AL62" s="117">
        <v>116.2</v>
      </c>
      <c r="AM62" s="114">
        <v>116.2</v>
      </c>
      <c r="AN62" s="114">
        <v>118.4</v>
      </c>
      <c r="AO62" s="114">
        <v>123.1</v>
      </c>
      <c r="AP62" s="114">
        <v>124.3</v>
      </c>
      <c r="AQ62" s="114">
        <v>126.4</v>
      </c>
      <c r="AR62" s="114">
        <v>128.5</v>
      </c>
      <c r="AS62" s="114">
        <v>127.8</v>
      </c>
      <c r="AT62" s="114">
        <v>129.19999999999999</v>
      </c>
      <c r="AU62" s="114">
        <v>130.6</v>
      </c>
      <c r="AV62" s="114">
        <v>132</v>
      </c>
      <c r="AW62" s="114">
        <v>131.1</v>
      </c>
      <c r="AX62" s="114">
        <v>129.80000000000001</v>
      </c>
      <c r="AY62" s="114">
        <v>132.5</v>
      </c>
      <c r="AZ62" s="114">
        <v>133.5</v>
      </c>
      <c r="BA62" s="114">
        <v>136</v>
      </c>
      <c r="BB62" s="114">
        <v>139.69999999999999</v>
      </c>
      <c r="BC62" s="114">
        <v>140.30000000000001</v>
      </c>
      <c r="BD62" s="114">
        <v>142.30000000000001</v>
      </c>
      <c r="BE62" s="114">
        <v>141.5</v>
      </c>
      <c r="BF62" s="114">
        <v>140.30000000000001</v>
      </c>
      <c r="BG62" s="114">
        <v>142.69999999999999</v>
      </c>
      <c r="BH62" s="114">
        <v>142.9</v>
      </c>
      <c r="BI62" s="114">
        <v>143.6</v>
      </c>
      <c r="BJ62" s="114">
        <v>143.6</v>
      </c>
      <c r="BK62" s="114">
        <v>143</v>
      </c>
      <c r="BL62" s="114">
        <v>153</v>
      </c>
      <c r="BM62" s="115">
        <v>158.69999999999999</v>
      </c>
      <c r="BN62" s="114">
        <v>160.69999999999999</v>
      </c>
      <c r="BO62" s="205"/>
    </row>
    <row r="63" spans="1:67" s="75" customFormat="1" x14ac:dyDescent="0.2">
      <c r="A63" s="2" t="s">
        <v>124</v>
      </c>
      <c r="B63" s="105" t="s">
        <v>125</v>
      </c>
      <c r="C63" s="117">
        <v>101</v>
      </c>
      <c r="D63" s="117">
        <v>100.6</v>
      </c>
      <c r="E63" s="117">
        <v>101.3</v>
      </c>
      <c r="F63" s="117">
        <v>100.8</v>
      </c>
      <c r="G63" s="117">
        <v>100.5</v>
      </c>
      <c r="H63" s="117">
        <v>100.8</v>
      </c>
      <c r="I63" s="117">
        <v>97.1</v>
      </c>
      <c r="J63" s="117">
        <v>99.2</v>
      </c>
      <c r="K63" s="117">
        <v>99.2</v>
      </c>
      <c r="L63" s="117">
        <v>99.6</v>
      </c>
      <c r="M63" s="117">
        <v>99.8</v>
      </c>
      <c r="N63" s="117">
        <v>100</v>
      </c>
      <c r="O63" s="117">
        <v>101.7</v>
      </c>
      <c r="P63" s="117">
        <v>102.4</v>
      </c>
      <c r="Q63" s="117">
        <v>103.1</v>
      </c>
      <c r="R63" s="117">
        <v>103.5</v>
      </c>
      <c r="S63" s="117">
        <v>101.9</v>
      </c>
      <c r="T63" s="117">
        <v>102.8</v>
      </c>
      <c r="U63" s="117">
        <v>103.5</v>
      </c>
      <c r="V63" s="117">
        <v>103.5</v>
      </c>
      <c r="W63" s="117">
        <v>103.3</v>
      </c>
      <c r="X63" s="117">
        <v>104.2</v>
      </c>
      <c r="Y63" s="117">
        <v>104.1</v>
      </c>
      <c r="Z63" s="117">
        <v>103.6</v>
      </c>
      <c r="AA63" s="117">
        <v>103.3</v>
      </c>
      <c r="AB63" s="117">
        <v>102.4</v>
      </c>
      <c r="AC63" s="117">
        <v>103.4</v>
      </c>
      <c r="AD63" s="117">
        <v>104.3</v>
      </c>
      <c r="AE63" s="117">
        <v>105.1</v>
      </c>
      <c r="AF63" s="117">
        <v>105.7</v>
      </c>
      <c r="AG63" s="117">
        <v>106.3</v>
      </c>
      <c r="AH63" s="117">
        <v>107.2</v>
      </c>
      <c r="AI63" s="117">
        <v>109.1</v>
      </c>
      <c r="AJ63" s="117">
        <v>109.8</v>
      </c>
      <c r="AK63" s="117">
        <v>110.2</v>
      </c>
      <c r="AL63" s="117">
        <v>110.6</v>
      </c>
      <c r="AM63" s="114">
        <v>111.5</v>
      </c>
      <c r="AN63" s="114">
        <v>112.4</v>
      </c>
      <c r="AO63" s="114">
        <v>113.9</v>
      </c>
      <c r="AP63" s="114">
        <v>116.6</v>
      </c>
      <c r="AQ63" s="114">
        <v>117.6</v>
      </c>
      <c r="AR63" s="114">
        <v>120.6</v>
      </c>
      <c r="AS63" s="114">
        <v>121.3</v>
      </c>
      <c r="AT63" s="114">
        <v>124.5</v>
      </c>
      <c r="AU63" s="114">
        <v>124.8</v>
      </c>
      <c r="AV63" s="114">
        <v>124.9</v>
      </c>
      <c r="AW63" s="114">
        <v>125.1</v>
      </c>
      <c r="AX63" s="114">
        <v>124.7</v>
      </c>
      <c r="AY63" s="114">
        <v>126.5</v>
      </c>
      <c r="AZ63" s="114">
        <v>125.8</v>
      </c>
      <c r="BA63" s="114">
        <v>127.1</v>
      </c>
      <c r="BB63" s="114">
        <v>129.19999999999999</v>
      </c>
      <c r="BC63" s="114">
        <v>127.5</v>
      </c>
      <c r="BD63" s="114">
        <v>128</v>
      </c>
      <c r="BE63" s="114">
        <v>129.9</v>
      </c>
      <c r="BF63" s="114">
        <v>130.6</v>
      </c>
      <c r="BG63" s="114">
        <v>131.30000000000001</v>
      </c>
      <c r="BH63" s="114">
        <v>131.30000000000001</v>
      </c>
      <c r="BI63" s="114">
        <v>130.80000000000001</v>
      </c>
      <c r="BJ63" s="114">
        <v>130.80000000000001</v>
      </c>
      <c r="BK63" s="114">
        <v>130.30000000000001</v>
      </c>
      <c r="BL63" s="114">
        <v>129.5</v>
      </c>
      <c r="BM63" s="115">
        <v>131</v>
      </c>
      <c r="BN63" s="114">
        <v>131</v>
      </c>
      <c r="BO63" s="205"/>
    </row>
    <row r="64" spans="1:67" s="75" customFormat="1" x14ac:dyDescent="0.2">
      <c r="A64" s="2" t="s">
        <v>126</v>
      </c>
      <c r="B64" s="105" t="s">
        <v>127</v>
      </c>
      <c r="C64" s="117">
        <v>100.1</v>
      </c>
      <c r="D64" s="117">
        <v>101.5</v>
      </c>
      <c r="E64" s="117">
        <v>100</v>
      </c>
      <c r="F64" s="117">
        <v>100.6</v>
      </c>
      <c r="G64" s="117">
        <v>101.1</v>
      </c>
      <c r="H64" s="117">
        <v>102</v>
      </c>
      <c r="I64" s="117">
        <v>99.3</v>
      </c>
      <c r="J64" s="117">
        <v>98.1</v>
      </c>
      <c r="K64" s="117">
        <v>99.8</v>
      </c>
      <c r="L64" s="117">
        <v>98.8</v>
      </c>
      <c r="M64" s="117">
        <v>99.5</v>
      </c>
      <c r="N64" s="117">
        <v>99.1</v>
      </c>
      <c r="O64" s="117">
        <v>101.5</v>
      </c>
      <c r="P64" s="117">
        <v>103.6</v>
      </c>
      <c r="Q64" s="117">
        <v>103.4</v>
      </c>
      <c r="R64" s="117">
        <v>103.6</v>
      </c>
      <c r="S64" s="117">
        <v>102.4</v>
      </c>
      <c r="T64" s="117">
        <v>103.3</v>
      </c>
      <c r="U64" s="117">
        <v>102.2</v>
      </c>
      <c r="V64" s="117">
        <v>102.9</v>
      </c>
      <c r="W64" s="117">
        <v>103.9</v>
      </c>
      <c r="X64" s="117">
        <v>104.2</v>
      </c>
      <c r="Y64" s="117">
        <v>103.6</v>
      </c>
      <c r="Z64" s="117">
        <v>104.6</v>
      </c>
      <c r="AA64" s="117">
        <v>103</v>
      </c>
      <c r="AB64" s="117">
        <v>104.1</v>
      </c>
      <c r="AC64" s="117">
        <v>105.3</v>
      </c>
      <c r="AD64" s="117">
        <v>102</v>
      </c>
      <c r="AE64" s="117">
        <v>106.3</v>
      </c>
      <c r="AF64" s="117">
        <v>108.2</v>
      </c>
      <c r="AG64" s="117">
        <v>108.6</v>
      </c>
      <c r="AH64" s="117">
        <v>111.9</v>
      </c>
      <c r="AI64" s="117">
        <v>113.3</v>
      </c>
      <c r="AJ64" s="117">
        <v>113.9</v>
      </c>
      <c r="AK64" s="117">
        <v>115.2</v>
      </c>
      <c r="AL64" s="117">
        <v>115.1</v>
      </c>
      <c r="AM64" s="114">
        <v>115.3</v>
      </c>
      <c r="AN64" s="114">
        <v>113.1</v>
      </c>
      <c r="AO64" s="114">
        <v>115.8</v>
      </c>
      <c r="AP64" s="114">
        <v>120.7</v>
      </c>
      <c r="AQ64" s="114">
        <v>123.4</v>
      </c>
      <c r="AR64" s="114">
        <v>126.7</v>
      </c>
      <c r="AS64" s="114">
        <v>127.4</v>
      </c>
      <c r="AT64" s="114">
        <v>126.8</v>
      </c>
      <c r="AU64" s="114">
        <v>127.3</v>
      </c>
      <c r="AV64" s="114">
        <v>128.5</v>
      </c>
      <c r="AW64" s="114">
        <v>128.9</v>
      </c>
      <c r="AX64" s="114">
        <v>129.69999999999999</v>
      </c>
      <c r="AY64" s="114">
        <v>130.6</v>
      </c>
      <c r="AZ64" s="114">
        <v>131.1</v>
      </c>
      <c r="BA64" s="114">
        <v>131.1</v>
      </c>
      <c r="BB64" s="114">
        <v>131.30000000000001</v>
      </c>
      <c r="BC64" s="114">
        <v>129.4</v>
      </c>
      <c r="BD64" s="114">
        <v>132.80000000000001</v>
      </c>
      <c r="BE64" s="114">
        <v>130.30000000000001</v>
      </c>
      <c r="BF64" s="114">
        <v>130.6</v>
      </c>
      <c r="BG64" s="114">
        <v>132.1</v>
      </c>
      <c r="BH64" s="114">
        <v>133.1</v>
      </c>
      <c r="BI64" s="114">
        <v>130.4</v>
      </c>
      <c r="BJ64" s="114">
        <v>130.4</v>
      </c>
      <c r="BK64" s="114">
        <v>127.2</v>
      </c>
      <c r="BL64" s="114">
        <v>128.9</v>
      </c>
      <c r="BM64" s="115">
        <v>129.6</v>
      </c>
      <c r="BN64" s="114">
        <v>131</v>
      </c>
      <c r="BO64" s="205"/>
    </row>
    <row r="65" spans="1:67" s="75" customFormat="1" x14ac:dyDescent="0.2">
      <c r="A65" s="2" t="s">
        <v>128</v>
      </c>
      <c r="B65" s="105" t="s">
        <v>129</v>
      </c>
      <c r="C65" s="117">
        <v>101.7</v>
      </c>
      <c r="D65" s="117">
        <v>101.6</v>
      </c>
      <c r="E65" s="117">
        <v>101.5</v>
      </c>
      <c r="F65" s="117">
        <v>101.5</v>
      </c>
      <c r="G65" s="117">
        <v>101.3</v>
      </c>
      <c r="H65" s="117">
        <v>101.5</v>
      </c>
      <c r="I65" s="117">
        <v>98.9</v>
      </c>
      <c r="J65" s="117">
        <v>98.6</v>
      </c>
      <c r="K65" s="117">
        <v>98.5</v>
      </c>
      <c r="L65" s="117">
        <v>98.4</v>
      </c>
      <c r="M65" s="117">
        <v>98.2</v>
      </c>
      <c r="N65" s="117">
        <v>98.1</v>
      </c>
      <c r="O65" s="117">
        <v>99</v>
      </c>
      <c r="P65" s="117">
        <v>95.9</v>
      </c>
      <c r="Q65" s="117">
        <v>95</v>
      </c>
      <c r="R65" s="117">
        <v>94.6</v>
      </c>
      <c r="S65" s="117">
        <v>94.3</v>
      </c>
      <c r="T65" s="117">
        <v>94.2</v>
      </c>
      <c r="U65" s="117">
        <v>93.5</v>
      </c>
      <c r="V65" s="117">
        <v>93.5</v>
      </c>
      <c r="W65" s="117">
        <v>93.2</v>
      </c>
      <c r="X65" s="117">
        <v>93.6</v>
      </c>
      <c r="Y65" s="117">
        <v>93.6</v>
      </c>
      <c r="Z65" s="117">
        <v>93.4</v>
      </c>
      <c r="AA65" s="117">
        <v>93.5</v>
      </c>
      <c r="AB65" s="117">
        <v>93.4</v>
      </c>
      <c r="AC65" s="117">
        <v>93.4</v>
      </c>
      <c r="AD65" s="117">
        <v>97.9</v>
      </c>
      <c r="AE65" s="117">
        <v>99</v>
      </c>
      <c r="AF65" s="117">
        <v>99.7</v>
      </c>
      <c r="AG65" s="117">
        <v>99.9</v>
      </c>
      <c r="AH65" s="117">
        <v>101.5</v>
      </c>
      <c r="AI65" s="117">
        <v>106.6</v>
      </c>
      <c r="AJ65" s="117">
        <v>118.6</v>
      </c>
      <c r="AK65" s="117">
        <v>122.3</v>
      </c>
      <c r="AL65" s="117">
        <v>124.2</v>
      </c>
      <c r="AM65" s="114">
        <v>125.1</v>
      </c>
      <c r="AN65" s="114">
        <v>125.3</v>
      </c>
      <c r="AO65" s="114">
        <v>125.7</v>
      </c>
      <c r="AP65" s="114">
        <v>115.3</v>
      </c>
      <c r="AQ65" s="114">
        <v>114.6</v>
      </c>
      <c r="AR65" s="114">
        <v>114.8</v>
      </c>
      <c r="AS65" s="114">
        <v>113.9</v>
      </c>
      <c r="AT65" s="114">
        <v>113.5</v>
      </c>
      <c r="AU65" s="114">
        <v>113.6</v>
      </c>
      <c r="AV65" s="114">
        <v>121.5</v>
      </c>
      <c r="AW65" s="114">
        <v>123.2</v>
      </c>
      <c r="AX65" s="114">
        <v>122</v>
      </c>
      <c r="AY65" s="114">
        <v>122.5</v>
      </c>
      <c r="AZ65" s="114">
        <v>114.5</v>
      </c>
      <c r="BA65" s="114">
        <v>113.3</v>
      </c>
      <c r="BB65" s="114">
        <v>113.3</v>
      </c>
      <c r="BC65" s="114">
        <v>113.4</v>
      </c>
      <c r="BD65" s="114">
        <v>113.6</v>
      </c>
      <c r="BE65" s="114">
        <v>112.9</v>
      </c>
      <c r="BF65" s="114">
        <v>113</v>
      </c>
      <c r="BG65" s="114">
        <v>112.6</v>
      </c>
      <c r="BH65" s="114">
        <v>112.5</v>
      </c>
      <c r="BI65" s="114">
        <v>113.1</v>
      </c>
      <c r="BJ65" s="114">
        <v>113.1</v>
      </c>
      <c r="BK65" s="114">
        <v>112.6</v>
      </c>
      <c r="BL65" s="114">
        <v>112.5</v>
      </c>
      <c r="BM65" s="115">
        <v>112.5</v>
      </c>
      <c r="BN65" s="114">
        <v>112.3</v>
      </c>
      <c r="BO65" s="205"/>
    </row>
    <row r="66" spans="1:67" s="75" customFormat="1" x14ac:dyDescent="0.2">
      <c r="A66" s="2" t="s">
        <v>130</v>
      </c>
      <c r="B66" s="105" t="s">
        <v>131</v>
      </c>
      <c r="C66" s="117">
        <v>100.5</v>
      </c>
      <c r="D66" s="117">
        <v>100.7</v>
      </c>
      <c r="E66" s="117">
        <v>100.8</v>
      </c>
      <c r="F66" s="117">
        <v>100.9</v>
      </c>
      <c r="G66" s="117">
        <v>101.2</v>
      </c>
      <c r="H66" s="117">
        <v>101.5</v>
      </c>
      <c r="I66" s="117">
        <v>99.5</v>
      </c>
      <c r="J66" s="117">
        <v>99.1</v>
      </c>
      <c r="K66" s="117">
        <v>98.7</v>
      </c>
      <c r="L66" s="117">
        <v>99</v>
      </c>
      <c r="M66" s="117">
        <v>99.2</v>
      </c>
      <c r="N66" s="117">
        <v>99</v>
      </c>
      <c r="O66" s="117">
        <v>100.4</v>
      </c>
      <c r="P66" s="117">
        <v>101.3</v>
      </c>
      <c r="Q66" s="117">
        <v>101.5</v>
      </c>
      <c r="R66" s="117">
        <v>101.7</v>
      </c>
      <c r="S66" s="117">
        <v>101.3</v>
      </c>
      <c r="T66" s="117">
        <v>102</v>
      </c>
      <c r="U66" s="117">
        <v>102</v>
      </c>
      <c r="V66" s="117">
        <v>101.9</v>
      </c>
      <c r="W66" s="117">
        <v>102.1</v>
      </c>
      <c r="X66" s="117">
        <v>102</v>
      </c>
      <c r="Y66" s="117">
        <v>102</v>
      </c>
      <c r="Z66" s="117">
        <v>102.5</v>
      </c>
      <c r="AA66" s="117">
        <v>102</v>
      </c>
      <c r="AB66" s="117">
        <v>102.9</v>
      </c>
      <c r="AC66" s="117">
        <v>103.3</v>
      </c>
      <c r="AD66" s="117">
        <v>106.2</v>
      </c>
      <c r="AE66" s="117">
        <v>107.9</v>
      </c>
      <c r="AF66" s="117">
        <v>109.6</v>
      </c>
      <c r="AG66" s="117">
        <v>112.2</v>
      </c>
      <c r="AH66" s="117">
        <v>114.4</v>
      </c>
      <c r="AI66" s="117">
        <v>115.9</v>
      </c>
      <c r="AJ66" s="117">
        <v>118.3</v>
      </c>
      <c r="AK66" s="117">
        <v>120.2</v>
      </c>
      <c r="AL66" s="117">
        <v>121.9</v>
      </c>
      <c r="AM66" s="114">
        <v>123.6</v>
      </c>
      <c r="AN66" s="114">
        <v>126</v>
      </c>
      <c r="AO66" s="114">
        <v>126.9</v>
      </c>
      <c r="AP66" s="114">
        <v>128.19999999999999</v>
      </c>
      <c r="AQ66" s="114">
        <v>128.9</v>
      </c>
      <c r="AR66" s="114">
        <v>130.19999999999999</v>
      </c>
      <c r="AS66" s="114">
        <v>130.9</v>
      </c>
      <c r="AT66" s="114">
        <v>131.5</v>
      </c>
      <c r="AU66" s="114">
        <v>131.9</v>
      </c>
      <c r="AV66" s="114">
        <v>131.80000000000001</v>
      </c>
      <c r="AW66" s="114">
        <v>131.80000000000001</v>
      </c>
      <c r="AX66" s="114">
        <v>132</v>
      </c>
      <c r="AY66" s="114">
        <v>132.4</v>
      </c>
      <c r="AZ66" s="114">
        <v>131.9</v>
      </c>
      <c r="BA66" s="114">
        <v>131.9</v>
      </c>
      <c r="BB66" s="114">
        <v>131.69999999999999</v>
      </c>
      <c r="BC66" s="114">
        <v>131.4</v>
      </c>
      <c r="BD66" s="114">
        <v>132.30000000000001</v>
      </c>
      <c r="BE66" s="114">
        <v>132.80000000000001</v>
      </c>
      <c r="BF66" s="114">
        <v>133.30000000000001</v>
      </c>
      <c r="BG66" s="114">
        <v>132.69999999999999</v>
      </c>
      <c r="BH66" s="114">
        <v>133.30000000000001</v>
      </c>
      <c r="BI66" s="114">
        <v>132.9</v>
      </c>
      <c r="BJ66" s="114">
        <v>133</v>
      </c>
      <c r="BK66" s="114">
        <v>131.5</v>
      </c>
      <c r="BL66" s="114">
        <v>131.5</v>
      </c>
      <c r="BM66" s="115">
        <v>131.9</v>
      </c>
      <c r="BN66" s="114">
        <v>131.5</v>
      </c>
      <c r="BO66" s="205"/>
    </row>
    <row r="67" spans="1:67" s="75" customFormat="1" x14ac:dyDescent="0.2">
      <c r="A67" s="2" t="s">
        <v>132</v>
      </c>
      <c r="B67" s="105" t="s">
        <v>133</v>
      </c>
      <c r="C67" s="117">
        <v>100.8</v>
      </c>
      <c r="D67" s="117">
        <v>100.3</v>
      </c>
      <c r="E67" s="117">
        <v>100.5</v>
      </c>
      <c r="F67" s="117">
        <v>100.1</v>
      </c>
      <c r="G67" s="117">
        <v>101.2</v>
      </c>
      <c r="H67" s="117">
        <v>101.3</v>
      </c>
      <c r="I67" s="117">
        <v>99.2</v>
      </c>
      <c r="J67" s="117">
        <v>99.1</v>
      </c>
      <c r="K67" s="117">
        <v>99</v>
      </c>
      <c r="L67" s="117">
        <v>99.2</v>
      </c>
      <c r="M67" s="117">
        <v>99.6</v>
      </c>
      <c r="N67" s="117">
        <v>99.7</v>
      </c>
      <c r="O67" s="117">
        <v>101.5</v>
      </c>
      <c r="P67" s="117">
        <v>102.2</v>
      </c>
      <c r="Q67" s="117">
        <v>102.8</v>
      </c>
      <c r="R67" s="117">
        <v>102.5</v>
      </c>
      <c r="S67" s="117">
        <v>101.4</v>
      </c>
      <c r="T67" s="117">
        <v>102.9</v>
      </c>
      <c r="U67" s="117">
        <v>102.4</v>
      </c>
      <c r="V67" s="117">
        <v>102.1</v>
      </c>
      <c r="W67" s="117">
        <v>102.7</v>
      </c>
      <c r="X67" s="117">
        <v>102.8</v>
      </c>
      <c r="Y67" s="117">
        <v>102.7</v>
      </c>
      <c r="Z67" s="117">
        <v>103.3</v>
      </c>
      <c r="AA67" s="117">
        <v>102.9</v>
      </c>
      <c r="AB67" s="117">
        <v>103.8</v>
      </c>
      <c r="AC67" s="117">
        <v>104.6</v>
      </c>
      <c r="AD67" s="117">
        <v>107.3</v>
      </c>
      <c r="AE67" s="117">
        <v>110.3</v>
      </c>
      <c r="AF67" s="117">
        <v>112.1</v>
      </c>
      <c r="AG67" s="117">
        <v>116</v>
      </c>
      <c r="AH67" s="117">
        <v>117.4</v>
      </c>
      <c r="AI67" s="117">
        <v>121</v>
      </c>
      <c r="AJ67" s="117">
        <v>126.5</v>
      </c>
      <c r="AK67" s="117">
        <v>130.1</v>
      </c>
      <c r="AL67" s="117">
        <v>132.4</v>
      </c>
      <c r="AM67" s="114">
        <v>134.80000000000001</v>
      </c>
      <c r="AN67" s="114">
        <v>138.1</v>
      </c>
      <c r="AO67" s="114">
        <v>139.69999999999999</v>
      </c>
      <c r="AP67" s="114">
        <v>140.9</v>
      </c>
      <c r="AQ67" s="114">
        <v>141.69999999999999</v>
      </c>
      <c r="AR67" s="114">
        <v>143.6</v>
      </c>
      <c r="AS67" s="114">
        <v>144.19999999999999</v>
      </c>
      <c r="AT67" s="114">
        <v>145.5</v>
      </c>
      <c r="AU67" s="114">
        <v>147</v>
      </c>
      <c r="AV67" s="114">
        <v>147.4</v>
      </c>
      <c r="AW67" s="114">
        <v>146.9</v>
      </c>
      <c r="AX67" s="114">
        <v>147.69999999999999</v>
      </c>
      <c r="AY67" s="114">
        <v>147.1</v>
      </c>
      <c r="AZ67" s="114">
        <v>146.5</v>
      </c>
      <c r="BA67" s="114">
        <v>146.30000000000001</v>
      </c>
      <c r="BB67" s="114">
        <v>146.80000000000001</v>
      </c>
      <c r="BC67" s="114">
        <v>144.69999999999999</v>
      </c>
      <c r="BD67" s="114">
        <v>146.6</v>
      </c>
      <c r="BE67" s="114">
        <v>147.19999999999999</v>
      </c>
      <c r="BF67" s="114">
        <v>147.69999999999999</v>
      </c>
      <c r="BG67" s="114">
        <v>147</v>
      </c>
      <c r="BH67" s="114">
        <v>147.80000000000001</v>
      </c>
      <c r="BI67" s="114">
        <v>146.9</v>
      </c>
      <c r="BJ67" s="114">
        <v>146.9</v>
      </c>
      <c r="BK67" s="114">
        <v>143</v>
      </c>
      <c r="BL67" s="114">
        <v>142.80000000000001</v>
      </c>
      <c r="BM67" s="115">
        <v>143.4</v>
      </c>
      <c r="BN67" s="114">
        <v>143</v>
      </c>
      <c r="BO67" s="205"/>
    </row>
    <row r="68" spans="1:67" s="75" customFormat="1" x14ac:dyDescent="0.2">
      <c r="A68" s="2" t="s">
        <v>134</v>
      </c>
      <c r="B68" s="105" t="s">
        <v>135</v>
      </c>
      <c r="C68" s="117">
        <v>100.9</v>
      </c>
      <c r="D68" s="117">
        <v>100.8</v>
      </c>
      <c r="E68" s="117">
        <v>101</v>
      </c>
      <c r="F68" s="117">
        <v>101.6</v>
      </c>
      <c r="G68" s="117">
        <v>101.3</v>
      </c>
      <c r="H68" s="117">
        <v>101.2</v>
      </c>
      <c r="I68" s="117">
        <v>99.4</v>
      </c>
      <c r="J68" s="117">
        <v>99.1</v>
      </c>
      <c r="K68" s="117">
        <v>99.1</v>
      </c>
      <c r="L68" s="117">
        <v>98.8</v>
      </c>
      <c r="M68" s="117">
        <v>98.4</v>
      </c>
      <c r="N68" s="117">
        <v>98.4</v>
      </c>
      <c r="O68" s="117">
        <v>99.9</v>
      </c>
      <c r="P68" s="117">
        <v>100.3</v>
      </c>
      <c r="Q68" s="117">
        <v>100.7</v>
      </c>
      <c r="R68" s="117">
        <v>100.5</v>
      </c>
      <c r="S68" s="117">
        <v>100.5</v>
      </c>
      <c r="T68" s="117">
        <v>100.5</v>
      </c>
      <c r="U68" s="117">
        <v>100.7</v>
      </c>
      <c r="V68" s="117">
        <v>100.7</v>
      </c>
      <c r="W68" s="117">
        <v>100.6</v>
      </c>
      <c r="X68" s="117">
        <v>100.3</v>
      </c>
      <c r="Y68" s="117">
        <v>100.7</v>
      </c>
      <c r="Z68" s="117">
        <v>101</v>
      </c>
      <c r="AA68" s="117">
        <v>101.4</v>
      </c>
      <c r="AB68" s="117">
        <v>101.7</v>
      </c>
      <c r="AC68" s="117">
        <v>102.1</v>
      </c>
      <c r="AD68" s="117">
        <v>104.3</v>
      </c>
      <c r="AE68" s="117">
        <v>105.3</v>
      </c>
      <c r="AF68" s="117">
        <v>105.2</v>
      </c>
      <c r="AG68" s="117">
        <v>106.6</v>
      </c>
      <c r="AH68" s="117">
        <v>110.2</v>
      </c>
      <c r="AI68" s="117">
        <v>111.5</v>
      </c>
      <c r="AJ68" s="117">
        <v>112.7</v>
      </c>
      <c r="AK68" s="117">
        <v>114</v>
      </c>
      <c r="AL68" s="117">
        <v>114.8</v>
      </c>
      <c r="AM68" s="114">
        <v>115.6</v>
      </c>
      <c r="AN68" s="114">
        <v>116.3</v>
      </c>
      <c r="AO68" s="114">
        <v>117.6</v>
      </c>
      <c r="AP68" s="114">
        <v>118.1</v>
      </c>
      <c r="AQ68" s="114">
        <v>118.4</v>
      </c>
      <c r="AR68" s="114">
        <v>118.4</v>
      </c>
      <c r="AS68" s="114">
        <v>118.6</v>
      </c>
      <c r="AT68" s="114">
        <v>119</v>
      </c>
      <c r="AU68" s="114">
        <v>119.1</v>
      </c>
      <c r="AV68" s="114">
        <v>119.3</v>
      </c>
      <c r="AW68" s="114">
        <v>120</v>
      </c>
      <c r="AX68" s="114">
        <v>118.9</v>
      </c>
      <c r="AY68" s="114">
        <v>119.7</v>
      </c>
      <c r="AZ68" s="114">
        <v>118</v>
      </c>
      <c r="BA68" s="114">
        <v>119.5</v>
      </c>
      <c r="BB68" s="114">
        <v>119.8</v>
      </c>
      <c r="BC68" s="114">
        <v>119.8</v>
      </c>
      <c r="BD68" s="114">
        <v>119.3</v>
      </c>
      <c r="BE68" s="114">
        <v>120</v>
      </c>
      <c r="BF68" s="114">
        <v>120.1</v>
      </c>
      <c r="BG68" s="114">
        <v>120.3</v>
      </c>
      <c r="BH68" s="114">
        <v>120.4</v>
      </c>
      <c r="BI68" s="114">
        <v>120.2</v>
      </c>
      <c r="BJ68" s="114">
        <v>120.2</v>
      </c>
      <c r="BK68" s="114">
        <v>119.4</v>
      </c>
      <c r="BL68" s="114">
        <v>119.9</v>
      </c>
      <c r="BM68" s="115">
        <v>120.4</v>
      </c>
      <c r="BN68" s="114">
        <v>119</v>
      </c>
      <c r="BO68" s="205"/>
    </row>
    <row r="69" spans="1:67" s="75" customFormat="1" x14ac:dyDescent="0.2">
      <c r="A69" s="2" t="s">
        <v>136</v>
      </c>
      <c r="B69" s="105" t="s">
        <v>137</v>
      </c>
      <c r="C69" s="117">
        <v>97.9</v>
      </c>
      <c r="D69" s="117">
        <v>99</v>
      </c>
      <c r="E69" s="117">
        <v>99.6</v>
      </c>
      <c r="F69" s="117">
        <v>100.9</v>
      </c>
      <c r="G69" s="117">
        <v>100.9</v>
      </c>
      <c r="H69" s="117">
        <v>101.1</v>
      </c>
      <c r="I69" s="117">
        <v>100</v>
      </c>
      <c r="J69" s="117">
        <v>99.6</v>
      </c>
      <c r="K69" s="117">
        <v>99.7</v>
      </c>
      <c r="L69" s="117">
        <v>100.1</v>
      </c>
      <c r="M69" s="117">
        <v>100.5</v>
      </c>
      <c r="N69" s="117">
        <v>100.6</v>
      </c>
      <c r="O69" s="117">
        <v>102.5</v>
      </c>
      <c r="P69" s="117">
        <v>103.1</v>
      </c>
      <c r="Q69" s="117">
        <v>102.9</v>
      </c>
      <c r="R69" s="117">
        <v>103.2</v>
      </c>
      <c r="S69" s="117">
        <v>103.3</v>
      </c>
      <c r="T69" s="117">
        <v>103.5</v>
      </c>
      <c r="U69" s="117">
        <v>104.7</v>
      </c>
      <c r="V69" s="117">
        <v>104.9</v>
      </c>
      <c r="W69" s="117">
        <v>105.4</v>
      </c>
      <c r="X69" s="117">
        <v>105.6</v>
      </c>
      <c r="Y69" s="117">
        <v>106</v>
      </c>
      <c r="Z69" s="117">
        <v>105.7</v>
      </c>
      <c r="AA69" s="117">
        <v>106.2</v>
      </c>
      <c r="AB69" s="117">
        <v>107</v>
      </c>
      <c r="AC69" s="117">
        <v>107.8</v>
      </c>
      <c r="AD69" s="117">
        <v>108.3</v>
      </c>
      <c r="AE69" s="117">
        <v>109</v>
      </c>
      <c r="AF69" s="117">
        <v>110.1</v>
      </c>
      <c r="AG69" s="117">
        <v>111.5</v>
      </c>
      <c r="AH69" s="117">
        <v>112.4</v>
      </c>
      <c r="AI69" s="117">
        <v>112.7</v>
      </c>
      <c r="AJ69" s="117">
        <v>113.9</v>
      </c>
      <c r="AK69" s="117">
        <v>116.6</v>
      </c>
      <c r="AL69" s="117">
        <v>117.9</v>
      </c>
      <c r="AM69" s="114">
        <v>118.8</v>
      </c>
      <c r="AN69" s="114">
        <v>119.7</v>
      </c>
      <c r="AO69" s="114">
        <v>120.9</v>
      </c>
      <c r="AP69" s="114">
        <v>121.8</v>
      </c>
      <c r="AQ69" s="114">
        <v>122.2</v>
      </c>
      <c r="AR69" s="114">
        <v>122.4</v>
      </c>
      <c r="AS69" s="114">
        <v>123</v>
      </c>
      <c r="AT69" s="114">
        <v>122.9</v>
      </c>
      <c r="AU69" s="114">
        <v>123.4</v>
      </c>
      <c r="AV69" s="114">
        <v>123.5</v>
      </c>
      <c r="AW69" s="114">
        <v>124</v>
      </c>
      <c r="AX69" s="114">
        <v>124.3</v>
      </c>
      <c r="AY69" s="114">
        <v>124.1</v>
      </c>
      <c r="AZ69" s="114">
        <v>124.5</v>
      </c>
      <c r="BA69" s="114">
        <v>124.4</v>
      </c>
      <c r="BB69" s="114">
        <v>124</v>
      </c>
      <c r="BC69" s="114">
        <v>124.3</v>
      </c>
      <c r="BD69" s="114">
        <v>124.5</v>
      </c>
      <c r="BE69" s="114">
        <v>125.3</v>
      </c>
      <c r="BF69" s="114">
        <v>126.1</v>
      </c>
      <c r="BG69" s="114">
        <v>126.5</v>
      </c>
      <c r="BH69" s="114">
        <v>127.3</v>
      </c>
      <c r="BI69" s="114">
        <v>127.8</v>
      </c>
      <c r="BJ69" s="114">
        <v>127.8</v>
      </c>
      <c r="BK69" s="114">
        <v>128.5</v>
      </c>
      <c r="BL69" s="114">
        <v>128.6</v>
      </c>
      <c r="BM69" s="115">
        <v>127.7</v>
      </c>
      <c r="BN69" s="114">
        <v>128.30000000000001</v>
      </c>
      <c r="BO69" s="205"/>
    </row>
    <row r="70" spans="1:67" s="75" customFormat="1" x14ac:dyDescent="0.2">
      <c r="A70" s="2" t="s">
        <v>138</v>
      </c>
      <c r="B70" s="105" t="s">
        <v>139</v>
      </c>
      <c r="C70" s="117">
        <v>100.9</v>
      </c>
      <c r="D70" s="117">
        <v>101.2</v>
      </c>
      <c r="E70" s="117">
        <v>101.3</v>
      </c>
      <c r="F70" s="117">
        <v>101.3</v>
      </c>
      <c r="G70" s="117">
        <v>101</v>
      </c>
      <c r="H70" s="117">
        <v>101.4</v>
      </c>
      <c r="I70" s="117">
        <v>99.2</v>
      </c>
      <c r="J70" s="117">
        <v>98.8</v>
      </c>
      <c r="K70" s="117">
        <v>98.6</v>
      </c>
      <c r="L70" s="117">
        <v>98.9</v>
      </c>
      <c r="M70" s="117">
        <v>99</v>
      </c>
      <c r="N70" s="117">
        <v>98.5</v>
      </c>
      <c r="O70" s="117">
        <v>99.1</v>
      </c>
      <c r="P70" s="117">
        <v>99.7</v>
      </c>
      <c r="Q70" s="117">
        <v>100.3</v>
      </c>
      <c r="R70" s="117">
        <v>100.5</v>
      </c>
      <c r="S70" s="117">
        <v>100.7</v>
      </c>
      <c r="T70" s="117">
        <v>100.9</v>
      </c>
      <c r="U70" s="117">
        <v>101.1</v>
      </c>
      <c r="V70" s="117">
        <v>101.3</v>
      </c>
      <c r="W70" s="117">
        <v>101.3</v>
      </c>
      <c r="X70" s="117">
        <v>100.9</v>
      </c>
      <c r="Y70" s="117">
        <v>101.1</v>
      </c>
      <c r="Z70" s="117">
        <v>101.3</v>
      </c>
      <c r="AA70" s="117">
        <v>101.3</v>
      </c>
      <c r="AB70" s="117">
        <v>101.9</v>
      </c>
      <c r="AC70" s="117">
        <v>101.9</v>
      </c>
      <c r="AD70" s="117">
        <v>102.8</v>
      </c>
      <c r="AE70" s="117">
        <v>103.6</v>
      </c>
      <c r="AF70" s="117">
        <v>106</v>
      </c>
      <c r="AG70" s="117">
        <v>107.2</v>
      </c>
      <c r="AH70" s="117">
        <v>108.4</v>
      </c>
      <c r="AI70" s="117">
        <v>108.3</v>
      </c>
      <c r="AJ70" s="117">
        <v>108.5</v>
      </c>
      <c r="AK70" s="117">
        <v>108.8</v>
      </c>
      <c r="AL70" s="117">
        <v>111.1</v>
      </c>
      <c r="AM70" s="114">
        <v>113.8</v>
      </c>
      <c r="AN70" s="114">
        <v>115.4</v>
      </c>
      <c r="AO70" s="114">
        <v>115.3</v>
      </c>
      <c r="AP70" s="114">
        <v>116.4</v>
      </c>
      <c r="AQ70" s="114">
        <v>117.5</v>
      </c>
      <c r="AR70" s="114">
        <v>119.3</v>
      </c>
      <c r="AS70" s="114">
        <v>120.2</v>
      </c>
      <c r="AT70" s="114">
        <v>120.6</v>
      </c>
      <c r="AU70" s="114">
        <v>120.6</v>
      </c>
      <c r="AV70" s="114">
        <v>120</v>
      </c>
      <c r="AW70" s="114">
        <v>121.1</v>
      </c>
      <c r="AX70" s="114">
        <v>120.7</v>
      </c>
      <c r="AY70" s="114">
        <v>121.7</v>
      </c>
      <c r="AZ70" s="114">
        <v>122.5</v>
      </c>
      <c r="BA70" s="114">
        <v>122.8</v>
      </c>
      <c r="BB70" s="114">
        <v>122.8</v>
      </c>
      <c r="BC70" s="114">
        <v>122.7</v>
      </c>
      <c r="BD70" s="114">
        <v>123.1</v>
      </c>
      <c r="BE70" s="114">
        <v>123.1</v>
      </c>
      <c r="BF70" s="114">
        <v>123.5</v>
      </c>
      <c r="BG70" s="114">
        <v>123.1</v>
      </c>
      <c r="BH70" s="114">
        <v>123.7</v>
      </c>
      <c r="BI70" s="114">
        <v>124</v>
      </c>
      <c r="BJ70" s="114">
        <v>124</v>
      </c>
      <c r="BK70" s="114">
        <v>124.1</v>
      </c>
      <c r="BL70" s="114">
        <v>124.4</v>
      </c>
      <c r="BM70" s="115">
        <v>124.8</v>
      </c>
      <c r="BN70" s="114">
        <v>124.8</v>
      </c>
      <c r="BO70" s="205"/>
    </row>
    <row r="71" spans="1:67" s="75" customFormat="1" x14ac:dyDescent="0.2">
      <c r="A71" s="2" t="s">
        <v>140</v>
      </c>
      <c r="B71" s="105" t="s">
        <v>141</v>
      </c>
      <c r="C71" s="117">
        <v>100.2</v>
      </c>
      <c r="D71" s="117">
        <v>101.1</v>
      </c>
      <c r="E71" s="117">
        <v>101</v>
      </c>
      <c r="F71" s="117">
        <v>101.1</v>
      </c>
      <c r="G71" s="117">
        <v>101.2</v>
      </c>
      <c r="H71" s="117">
        <v>102.2</v>
      </c>
      <c r="I71" s="117">
        <v>99.8</v>
      </c>
      <c r="J71" s="117">
        <v>99.1</v>
      </c>
      <c r="K71" s="117">
        <v>98</v>
      </c>
      <c r="L71" s="117">
        <v>98.7</v>
      </c>
      <c r="M71" s="117">
        <v>99.2</v>
      </c>
      <c r="N71" s="117">
        <v>98.5</v>
      </c>
      <c r="O71" s="117">
        <v>99.7</v>
      </c>
      <c r="P71" s="117">
        <v>101.2</v>
      </c>
      <c r="Q71" s="117">
        <v>100.8</v>
      </c>
      <c r="R71" s="117">
        <v>101.7</v>
      </c>
      <c r="S71" s="117">
        <v>101.7</v>
      </c>
      <c r="T71" s="117">
        <v>102.1</v>
      </c>
      <c r="U71" s="117">
        <v>102.3</v>
      </c>
      <c r="V71" s="117">
        <v>102.2</v>
      </c>
      <c r="W71" s="117">
        <v>102.1</v>
      </c>
      <c r="X71" s="117">
        <v>102</v>
      </c>
      <c r="Y71" s="117">
        <v>101.7</v>
      </c>
      <c r="Z71" s="117">
        <v>102.5</v>
      </c>
      <c r="AA71" s="117">
        <v>101</v>
      </c>
      <c r="AB71" s="117">
        <v>102.3</v>
      </c>
      <c r="AC71" s="117">
        <v>102.4</v>
      </c>
      <c r="AD71" s="117">
        <v>107.2</v>
      </c>
      <c r="AE71" s="117">
        <v>108.4</v>
      </c>
      <c r="AF71" s="117">
        <v>110.7</v>
      </c>
      <c r="AG71" s="117">
        <v>113.6</v>
      </c>
      <c r="AH71" s="117">
        <v>116.7</v>
      </c>
      <c r="AI71" s="117">
        <v>117</v>
      </c>
      <c r="AJ71" s="117">
        <v>117.7</v>
      </c>
      <c r="AK71" s="117">
        <v>118.9</v>
      </c>
      <c r="AL71" s="117">
        <v>120</v>
      </c>
      <c r="AM71" s="114">
        <v>121.2</v>
      </c>
      <c r="AN71" s="114">
        <v>123.9</v>
      </c>
      <c r="AO71" s="114">
        <v>124.4</v>
      </c>
      <c r="AP71" s="114">
        <v>126.3</v>
      </c>
      <c r="AQ71" s="114">
        <v>127.2</v>
      </c>
      <c r="AR71" s="114">
        <v>128.4</v>
      </c>
      <c r="AS71" s="114">
        <v>129.30000000000001</v>
      </c>
      <c r="AT71" s="114">
        <v>129.5</v>
      </c>
      <c r="AU71" s="114">
        <v>128.9</v>
      </c>
      <c r="AV71" s="114">
        <v>128.30000000000001</v>
      </c>
      <c r="AW71" s="114">
        <v>128.1</v>
      </c>
      <c r="AX71" s="114">
        <v>128.6</v>
      </c>
      <c r="AY71" s="114">
        <v>129.5</v>
      </c>
      <c r="AZ71" s="114">
        <v>129</v>
      </c>
      <c r="BA71" s="114">
        <v>128.5</v>
      </c>
      <c r="BB71" s="114">
        <v>126.8</v>
      </c>
      <c r="BC71" s="114">
        <v>128.4</v>
      </c>
      <c r="BD71" s="114">
        <v>129.19999999999999</v>
      </c>
      <c r="BE71" s="114">
        <v>129.9</v>
      </c>
      <c r="BF71" s="114">
        <v>130.19999999999999</v>
      </c>
      <c r="BG71" s="114">
        <v>129.1</v>
      </c>
      <c r="BH71" s="114">
        <v>129.80000000000001</v>
      </c>
      <c r="BI71" s="114">
        <v>129.5</v>
      </c>
      <c r="BJ71" s="114">
        <v>129.80000000000001</v>
      </c>
      <c r="BK71" s="114">
        <v>129.30000000000001</v>
      </c>
      <c r="BL71" s="114">
        <v>129.19999999999999</v>
      </c>
      <c r="BM71" s="115">
        <v>129.5</v>
      </c>
      <c r="BN71" s="114">
        <v>129.30000000000001</v>
      </c>
      <c r="BO71" s="205"/>
    </row>
    <row r="72" spans="1:67" s="75" customFormat="1" x14ac:dyDescent="0.2">
      <c r="A72" s="2" t="s">
        <v>142</v>
      </c>
      <c r="B72" s="105" t="s">
        <v>143</v>
      </c>
      <c r="C72" s="117">
        <v>100.9</v>
      </c>
      <c r="D72" s="117">
        <v>101</v>
      </c>
      <c r="E72" s="117">
        <v>101</v>
      </c>
      <c r="F72" s="117">
        <v>100.9</v>
      </c>
      <c r="G72" s="117">
        <v>101.4</v>
      </c>
      <c r="H72" s="117">
        <v>101.3</v>
      </c>
      <c r="I72" s="117">
        <v>98.9</v>
      </c>
      <c r="J72" s="117">
        <v>99.2</v>
      </c>
      <c r="K72" s="117">
        <v>98.8</v>
      </c>
      <c r="L72" s="117">
        <v>99.3</v>
      </c>
      <c r="M72" s="117">
        <v>99</v>
      </c>
      <c r="N72" s="117">
        <v>98.4</v>
      </c>
      <c r="O72" s="117">
        <v>101.2</v>
      </c>
      <c r="P72" s="117">
        <v>101.8</v>
      </c>
      <c r="Q72" s="117">
        <v>102.3</v>
      </c>
      <c r="R72" s="117">
        <v>103.3</v>
      </c>
      <c r="S72" s="117">
        <v>102.8</v>
      </c>
      <c r="T72" s="117">
        <v>102.8</v>
      </c>
      <c r="U72" s="117">
        <v>102.9</v>
      </c>
      <c r="V72" s="117">
        <v>103</v>
      </c>
      <c r="W72" s="117">
        <v>102.9</v>
      </c>
      <c r="X72" s="117">
        <v>103.1</v>
      </c>
      <c r="Y72" s="117">
        <v>103.6</v>
      </c>
      <c r="Z72" s="117">
        <v>103.2</v>
      </c>
      <c r="AA72" s="117">
        <v>104.5</v>
      </c>
      <c r="AB72" s="117">
        <v>104.6</v>
      </c>
      <c r="AC72" s="117">
        <v>105.3</v>
      </c>
      <c r="AD72" s="117">
        <v>106.9</v>
      </c>
      <c r="AE72" s="117">
        <v>109.1</v>
      </c>
      <c r="AF72" s="117">
        <v>110.1</v>
      </c>
      <c r="AG72" s="117">
        <v>111</v>
      </c>
      <c r="AH72" s="117">
        <v>111.7</v>
      </c>
      <c r="AI72" s="117">
        <v>112.9</v>
      </c>
      <c r="AJ72" s="117">
        <v>114.1</v>
      </c>
      <c r="AK72" s="117">
        <v>115.1</v>
      </c>
      <c r="AL72" s="117">
        <v>115.3</v>
      </c>
      <c r="AM72" s="114">
        <v>116.5</v>
      </c>
      <c r="AN72" s="114">
        <v>118</v>
      </c>
      <c r="AO72" s="114">
        <v>119.2</v>
      </c>
      <c r="AP72" s="114">
        <v>121.3</v>
      </c>
      <c r="AQ72" s="114">
        <v>121.6</v>
      </c>
      <c r="AR72" s="114">
        <v>122.2</v>
      </c>
      <c r="AS72" s="114">
        <v>122.7</v>
      </c>
      <c r="AT72" s="114">
        <v>121.8</v>
      </c>
      <c r="AU72" s="114">
        <v>123.7</v>
      </c>
      <c r="AV72" s="114">
        <v>124.1</v>
      </c>
      <c r="AW72" s="114">
        <v>124.9</v>
      </c>
      <c r="AX72" s="114">
        <v>124</v>
      </c>
      <c r="AY72" s="114">
        <v>125.1</v>
      </c>
      <c r="AZ72" s="114">
        <v>126.5</v>
      </c>
      <c r="BA72" s="114">
        <v>127</v>
      </c>
      <c r="BB72" s="114">
        <v>128.30000000000001</v>
      </c>
      <c r="BC72" s="114">
        <v>128.6</v>
      </c>
      <c r="BD72" s="114">
        <v>128.4</v>
      </c>
      <c r="BE72" s="114">
        <v>129.9</v>
      </c>
      <c r="BF72" s="114">
        <v>130.4</v>
      </c>
      <c r="BG72" s="114">
        <v>131.1</v>
      </c>
      <c r="BH72" s="114">
        <v>132.6</v>
      </c>
      <c r="BI72" s="114">
        <v>133.1</v>
      </c>
      <c r="BJ72" s="114">
        <v>133.1</v>
      </c>
      <c r="BK72" s="114">
        <v>132.30000000000001</v>
      </c>
      <c r="BL72" s="114">
        <v>134</v>
      </c>
      <c r="BM72" s="115">
        <v>135.80000000000001</v>
      </c>
      <c r="BN72" s="114">
        <v>136.30000000000001</v>
      </c>
      <c r="BO72" s="205"/>
    </row>
    <row r="73" spans="1:67" s="75" customFormat="1" x14ac:dyDescent="0.2">
      <c r="A73" s="2" t="s">
        <v>144</v>
      </c>
      <c r="B73" s="105" t="s">
        <v>145</v>
      </c>
      <c r="C73" s="117">
        <v>101.5</v>
      </c>
      <c r="D73" s="117">
        <v>100.8</v>
      </c>
      <c r="E73" s="117">
        <v>100.4</v>
      </c>
      <c r="F73" s="117">
        <v>99.6</v>
      </c>
      <c r="G73" s="117">
        <v>101.5</v>
      </c>
      <c r="H73" s="117">
        <v>101.5</v>
      </c>
      <c r="I73" s="117">
        <v>99.6</v>
      </c>
      <c r="J73" s="117">
        <v>99.3</v>
      </c>
      <c r="K73" s="117">
        <v>98.4</v>
      </c>
      <c r="L73" s="117">
        <v>99.6</v>
      </c>
      <c r="M73" s="117">
        <v>99.6</v>
      </c>
      <c r="N73" s="117">
        <v>98.1</v>
      </c>
      <c r="O73" s="117">
        <v>101.5</v>
      </c>
      <c r="P73" s="117">
        <v>102.1</v>
      </c>
      <c r="Q73" s="117">
        <v>101.5</v>
      </c>
      <c r="R73" s="117">
        <v>103.3</v>
      </c>
      <c r="S73" s="117">
        <v>102.8</v>
      </c>
      <c r="T73" s="117">
        <v>102.4</v>
      </c>
      <c r="U73" s="117">
        <v>102.9</v>
      </c>
      <c r="V73" s="117">
        <v>102.5</v>
      </c>
      <c r="W73" s="117">
        <v>103.4</v>
      </c>
      <c r="X73" s="117">
        <v>104.4</v>
      </c>
      <c r="Y73" s="117">
        <v>105</v>
      </c>
      <c r="Z73" s="117">
        <v>104.3</v>
      </c>
      <c r="AA73" s="117">
        <v>106.1</v>
      </c>
      <c r="AB73" s="117">
        <v>107.8</v>
      </c>
      <c r="AC73" s="117">
        <v>108.9</v>
      </c>
      <c r="AD73" s="117">
        <v>110.4</v>
      </c>
      <c r="AE73" s="117">
        <v>114</v>
      </c>
      <c r="AF73" s="117">
        <v>115.9</v>
      </c>
      <c r="AG73" s="117">
        <v>115.3</v>
      </c>
      <c r="AH73" s="117">
        <v>118.7</v>
      </c>
      <c r="AI73" s="117">
        <v>120.3</v>
      </c>
      <c r="AJ73" s="117">
        <v>120.4</v>
      </c>
      <c r="AK73" s="117">
        <v>120.9</v>
      </c>
      <c r="AL73" s="117">
        <v>120.5</v>
      </c>
      <c r="AM73" s="114">
        <v>122.6</v>
      </c>
      <c r="AN73" s="114">
        <v>120.7</v>
      </c>
      <c r="AO73" s="114">
        <v>120</v>
      </c>
      <c r="AP73" s="114">
        <v>119.5</v>
      </c>
      <c r="AQ73" s="114">
        <v>118.3</v>
      </c>
      <c r="AR73" s="114">
        <v>120.3</v>
      </c>
      <c r="AS73" s="114">
        <v>119.9</v>
      </c>
      <c r="AT73" s="114">
        <v>119.6</v>
      </c>
      <c r="AU73" s="114">
        <v>121.5</v>
      </c>
      <c r="AV73" s="114">
        <v>120.9</v>
      </c>
      <c r="AW73" s="114">
        <v>121.5</v>
      </c>
      <c r="AX73" s="114">
        <v>120.7</v>
      </c>
      <c r="AY73" s="114">
        <v>119.6</v>
      </c>
      <c r="AZ73" s="114">
        <v>120.4</v>
      </c>
      <c r="BA73" s="114">
        <v>121.1</v>
      </c>
      <c r="BB73" s="114">
        <v>121.7</v>
      </c>
      <c r="BC73" s="114">
        <v>120.1</v>
      </c>
      <c r="BD73" s="114">
        <v>120.1</v>
      </c>
      <c r="BE73" s="114">
        <v>122.4</v>
      </c>
      <c r="BF73" s="114">
        <v>123.5</v>
      </c>
      <c r="BG73" s="114">
        <v>124.9</v>
      </c>
      <c r="BH73" s="114">
        <v>126.4</v>
      </c>
      <c r="BI73" s="114">
        <v>125.8</v>
      </c>
      <c r="BJ73" s="114">
        <v>125.8</v>
      </c>
      <c r="BK73" s="114">
        <v>125.5</v>
      </c>
      <c r="BL73" s="114">
        <v>127.7</v>
      </c>
      <c r="BM73" s="115">
        <v>132.30000000000001</v>
      </c>
      <c r="BN73" s="114">
        <v>133.6</v>
      </c>
      <c r="BO73" s="205"/>
    </row>
    <row r="74" spans="1:67" s="75" customFormat="1" x14ac:dyDescent="0.2">
      <c r="A74" s="2" t="s">
        <v>146</v>
      </c>
      <c r="B74" s="105" t="s">
        <v>147</v>
      </c>
      <c r="C74" s="117">
        <v>102.1</v>
      </c>
      <c r="D74" s="117">
        <v>101.3</v>
      </c>
      <c r="E74" s="117">
        <v>100.4</v>
      </c>
      <c r="F74" s="117">
        <v>99.1</v>
      </c>
      <c r="G74" s="117">
        <v>101.5</v>
      </c>
      <c r="H74" s="117">
        <v>101.5</v>
      </c>
      <c r="I74" s="117">
        <v>99.4</v>
      </c>
      <c r="J74" s="117">
        <v>99.2</v>
      </c>
      <c r="K74" s="117">
        <v>98</v>
      </c>
      <c r="L74" s="117">
        <v>99.8</v>
      </c>
      <c r="M74" s="117">
        <v>99.8</v>
      </c>
      <c r="N74" s="117">
        <v>97.9</v>
      </c>
      <c r="O74" s="117">
        <v>101.9</v>
      </c>
      <c r="P74" s="117">
        <v>102.4</v>
      </c>
      <c r="Q74" s="117">
        <v>101.9</v>
      </c>
      <c r="R74" s="117">
        <v>103.9</v>
      </c>
      <c r="S74" s="117">
        <v>103.1</v>
      </c>
      <c r="T74" s="117">
        <v>102.6</v>
      </c>
      <c r="U74" s="117">
        <v>103.3</v>
      </c>
      <c r="V74" s="117">
        <v>102.8</v>
      </c>
      <c r="W74" s="117">
        <v>103.9</v>
      </c>
      <c r="X74" s="117">
        <v>105.2</v>
      </c>
      <c r="Y74" s="117">
        <v>105.9</v>
      </c>
      <c r="Z74" s="117">
        <v>105.4</v>
      </c>
      <c r="AA74" s="117">
        <v>107.4</v>
      </c>
      <c r="AB74" s="117">
        <v>109.2</v>
      </c>
      <c r="AC74" s="117">
        <v>110.9</v>
      </c>
      <c r="AD74" s="117">
        <v>112.2</v>
      </c>
      <c r="AE74" s="117">
        <v>116.9</v>
      </c>
      <c r="AF74" s="117">
        <v>119.1</v>
      </c>
      <c r="AG74" s="117">
        <v>118.3</v>
      </c>
      <c r="AH74" s="117">
        <v>122.6</v>
      </c>
      <c r="AI74" s="117">
        <v>124.6</v>
      </c>
      <c r="AJ74" s="117">
        <v>124.7</v>
      </c>
      <c r="AK74" s="117">
        <v>124.8</v>
      </c>
      <c r="AL74" s="117">
        <v>124.5</v>
      </c>
      <c r="AM74" s="114">
        <v>126.6</v>
      </c>
      <c r="AN74" s="114">
        <v>123.6</v>
      </c>
      <c r="AO74" s="114">
        <v>122.7</v>
      </c>
      <c r="AP74" s="114">
        <v>121.8</v>
      </c>
      <c r="AQ74" s="114">
        <v>120.2</v>
      </c>
      <c r="AR74" s="114">
        <v>122.3</v>
      </c>
      <c r="AS74" s="114">
        <v>121.5</v>
      </c>
      <c r="AT74" s="114">
        <v>120.5</v>
      </c>
      <c r="AU74" s="114">
        <v>123.1</v>
      </c>
      <c r="AV74" s="114">
        <v>122.4</v>
      </c>
      <c r="AW74" s="114">
        <v>123.2</v>
      </c>
      <c r="AX74" s="114">
        <v>122.2</v>
      </c>
      <c r="AY74" s="114">
        <v>120.8</v>
      </c>
      <c r="AZ74" s="114">
        <v>121.3</v>
      </c>
      <c r="BA74" s="114">
        <v>121.8</v>
      </c>
      <c r="BB74" s="114">
        <v>122.1</v>
      </c>
      <c r="BC74" s="114">
        <v>119.8</v>
      </c>
      <c r="BD74" s="114">
        <v>119.7</v>
      </c>
      <c r="BE74" s="114">
        <v>122.9</v>
      </c>
      <c r="BF74" s="114">
        <v>123.7</v>
      </c>
      <c r="BG74" s="114">
        <v>125.5</v>
      </c>
      <c r="BH74" s="114">
        <v>127.4</v>
      </c>
      <c r="BI74" s="114">
        <v>126.8</v>
      </c>
      <c r="BJ74" s="114">
        <v>126.8</v>
      </c>
      <c r="BK74" s="114">
        <v>127.2</v>
      </c>
      <c r="BL74" s="114">
        <v>129.5</v>
      </c>
      <c r="BM74" s="115">
        <v>135.4</v>
      </c>
      <c r="BN74" s="114">
        <v>136.30000000000001</v>
      </c>
      <c r="BO74" s="205"/>
    </row>
    <row r="75" spans="1:67" s="75" customFormat="1" x14ac:dyDescent="0.2">
      <c r="A75" s="2" t="s">
        <v>148</v>
      </c>
      <c r="B75" s="105" t="s">
        <v>149</v>
      </c>
      <c r="C75" s="117">
        <v>99.7</v>
      </c>
      <c r="D75" s="117">
        <v>99.5</v>
      </c>
      <c r="E75" s="117">
        <v>100.5</v>
      </c>
      <c r="F75" s="117">
        <v>101.1</v>
      </c>
      <c r="G75" s="117">
        <v>101.4</v>
      </c>
      <c r="H75" s="117">
        <v>101.5</v>
      </c>
      <c r="I75" s="117">
        <v>100.2</v>
      </c>
      <c r="J75" s="117">
        <v>99.7</v>
      </c>
      <c r="K75" s="117">
        <v>99.8</v>
      </c>
      <c r="L75" s="117">
        <v>99</v>
      </c>
      <c r="M75" s="117">
        <v>99.2</v>
      </c>
      <c r="N75" s="117">
        <v>98.4</v>
      </c>
      <c r="O75" s="117">
        <v>100.3</v>
      </c>
      <c r="P75" s="117">
        <v>101.4</v>
      </c>
      <c r="Q75" s="117">
        <v>100.3</v>
      </c>
      <c r="R75" s="117">
        <v>101.9</v>
      </c>
      <c r="S75" s="117">
        <v>102.2</v>
      </c>
      <c r="T75" s="117">
        <v>102.2</v>
      </c>
      <c r="U75" s="117">
        <v>102.2</v>
      </c>
      <c r="V75" s="117">
        <v>102.3</v>
      </c>
      <c r="W75" s="117">
        <v>102.1</v>
      </c>
      <c r="X75" s="117">
        <v>102.1</v>
      </c>
      <c r="Y75" s="117">
        <v>102.4</v>
      </c>
      <c r="Z75" s="117">
        <v>101.1</v>
      </c>
      <c r="AA75" s="117">
        <v>102.2</v>
      </c>
      <c r="AB75" s="117">
        <v>103.1</v>
      </c>
      <c r="AC75" s="117">
        <v>102.3</v>
      </c>
      <c r="AD75" s="117">
        <v>104.6</v>
      </c>
      <c r="AE75" s="117">
        <v>104.8</v>
      </c>
      <c r="AF75" s="117">
        <v>106.1</v>
      </c>
      <c r="AG75" s="117">
        <v>106.2</v>
      </c>
      <c r="AH75" s="117">
        <v>106.2</v>
      </c>
      <c r="AI75" s="117">
        <v>106.7</v>
      </c>
      <c r="AJ75" s="117">
        <v>106.2</v>
      </c>
      <c r="AK75" s="117">
        <v>108.5</v>
      </c>
      <c r="AL75" s="117">
        <v>107.6</v>
      </c>
      <c r="AM75" s="114">
        <v>108.6</v>
      </c>
      <c r="AN75" s="114">
        <v>110.1</v>
      </c>
      <c r="AO75" s="114">
        <v>110.2</v>
      </c>
      <c r="AP75" s="114">
        <v>110.8</v>
      </c>
      <c r="AQ75" s="114">
        <v>110</v>
      </c>
      <c r="AR75" s="114">
        <v>111.9</v>
      </c>
      <c r="AS75" s="114">
        <v>112.4</v>
      </c>
      <c r="AT75" s="114">
        <v>114.4</v>
      </c>
      <c r="AU75" s="114">
        <v>113.9</v>
      </c>
      <c r="AV75" s="114">
        <v>113.4</v>
      </c>
      <c r="AW75" s="114">
        <v>113.5</v>
      </c>
      <c r="AX75" s="114">
        <v>113.2</v>
      </c>
      <c r="AY75" s="114">
        <v>112.9</v>
      </c>
      <c r="AZ75" s="114">
        <v>114.8</v>
      </c>
      <c r="BA75" s="114">
        <v>116.1</v>
      </c>
      <c r="BB75" s="114">
        <v>117.5</v>
      </c>
      <c r="BC75" s="114">
        <v>117.8</v>
      </c>
      <c r="BD75" s="114">
        <v>118</v>
      </c>
      <c r="BE75" s="114">
        <v>117.6</v>
      </c>
      <c r="BF75" s="114">
        <v>119.7</v>
      </c>
      <c r="BG75" s="114">
        <v>119.9</v>
      </c>
      <c r="BH75" s="114">
        <v>119.6</v>
      </c>
      <c r="BI75" s="114">
        <v>119.2</v>
      </c>
      <c r="BJ75" s="114">
        <v>119.2</v>
      </c>
      <c r="BK75" s="114">
        <v>116.3</v>
      </c>
      <c r="BL75" s="114">
        <v>117.5</v>
      </c>
      <c r="BM75" s="115">
        <v>117.9</v>
      </c>
      <c r="BN75" s="114">
        <v>118.4</v>
      </c>
      <c r="BO75" s="205"/>
    </row>
    <row r="76" spans="1:67" s="75" customFormat="1" x14ac:dyDescent="0.2">
      <c r="A76" s="2" t="s">
        <v>150</v>
      </c>
      <c r="B76" s="105" t="s">
        <v>517</v>
      </c>
      <c r="C76" s="117">
        <v>99.4</v>
      </c>
      <c r="D76" s="117">
        <v>100.4</v>
      </c>
      <c r="E76" s="117">
        <v>100.3</v>
      </c>
      <c r="F76" s="117">
        <v>100.9</v>
      </c>
      <c r="G76" s="117">
        <v>101.1</v>
      </c>
      <c r="H76" s="117">
        <v>101.4</v>
      </c>
      <c r="I76" s="117">
        <v>99.3</v>
      </c>
      <c r="J76" s="117">
        <v>99.4</v>
      </c>
      <c r="K76" s="117">
        <v>99.5</v>
      </c>
      <c r="L76" s="117">
        <v>99.8</v>
      </c>
      <c r="M76" s="117">
        <v>99</v>
      </c>
      <c r="N76" s="117">
        <v>99.4</v>
      </c>
      <c r="O76" s="117">
        <v>100.4</v>
      </c>
      <c r="P76" s="117">
        <v>99.2</v>
      </c>
      <c r="Q76" s="117">
        <v>99.3</v>
      </c>
      <c r="R76" s="117">
        <v>99.3</v>
      </c>
      <c r="S76" s="117">
        <v>99.6</v>
      </c>
      <c r="T76" s="117">
        <v>100.2</v>
      </c>
      <c r="U76" s="117">
        <v>99.3</v>
      </c>
      <c r="V76" s="117">
        <v>99.5</v>
      </c>
      <c r="W76" s="117">
        <v>100</v>
      </c>
      <c r="X76" s="117">
        <v>100</v>
      </c>
      <c r="Y76" s="117">
        <v>100.2</v>
      </c>
      <c r="Z76" s="117">
        <v>99.9</v>
      </c>
      <c r="AA76" s="117">
        <v>102.1</v>
      </c>
      <c r="AB76" s="117">
        <v>104.2</v>
      </c>
      <c r="AC76" s="117">
        <v>104.4</v>
      </c>
      <c r="AD76" s="117">
        <v>105.7</v>
      </c>
      <c r="AE76" s="117">
        <v>106.7</v>
      </c>
      <c r="AF76" s="117">
        <v>107.2</v>
      </c>
      <c r="AG76" s="117">
        <v>107.2</v>
      </c>
      <c r="AH76" s="117">
        <v>108.7</v>
      </c>
      <c r="AI76" s="117">
        <v>109.9</v>
      </c>
      <c r="AJ76" s="117">
        <v>111.2</v>
      </c>
      <c r="AK76" s="117">
        <v>111.6</v>
      </c>
      <c r="AL76" s="117">
        <v>112.1</v>
      </c>
      <c r="AM76" s="114">
        <v>119.1</v>
      </c>
      <c r="AN76" s="114">
        <v>121.1</v>
      </c>
      <c r="AO76" s="114">
        <v>121.7</v>
      </c>
      <c r="AP76" s="114">
        <v>122.8</v>
      </c>
      <c r="AQ76" s="114">
        <v>127.3</v>
      </c>
      <c r="AR76" s="114">
        <v>127.8</v>
      </c>
      <c r="AS76" s="114">
        <v>128.80000000000001</v>
      </c>
      <c r="AT76" s="114">
        <v>131.19999999999999</v>
      </c>
      <c r="AU76" s="114">
        <v>132.69999999999999</v>
      </c>
      <c r="AV76" s="114">
        <v>133.9</v>
      </c>
      <c r="AW76" s="114">
        <v>133.4</v>
      </c>
      <c r="AX76" s="114">
        <v>133.5</v>
      </c>
      <c r="AY76" s="114">
        <v>134.80000000000001</v>
      </c>
      <c r="AZ76" s="114">
        <v>136.1</v>
      </c>
      <c r="BA76" s="114">
        <v>137.9</v>
      </c>
      <c r="BB76" s="114">
        <v>139.19999999999999</v>
      </c>
      <c r="BC76" s="114">
        <v>141</v>
      </c>
      <c r="BD76" s="114">
        <v>141.80000000000001</v>
      </c>
      <c r="BE76" s="114">
        <v>142.30000000000001</v>
      </c>
      <c r="BF76" s="114">
        <v>142.9</v>
      </c>
      <c r="BG76" s="114">
        <v>143.6</v>
      </c>
      <c r="BH76" s="114">
        <v>146</v>
      </c>
      <c r="BI76" s="114">
        <v>143.6</v>
      </c>
      <c r="BJ76" s="114">
        <v>143.6</v>
      </c>
      <c r="BK76" s="114">
        <v>145</v>
      </c>
      <c r="BL76" s="114">
        <v>148.6</v>
      </c>
      <c r="BM76" s="115">
        <v>151.9</v>
      </c>
      <c r="BN76" s="114">
        <v>165.8</v>
      </c>
      <c r="BO76" s="205"/>
    </row>
    <row r="77" spans="1:67" s="75" customFormat="1" x14ac:dyDescent="0.2">
      <c r="A77" s="2" t="s">
        <v>151</v>
      </c>
      <c r="B77" s="105" t="s">
        <v>152</v>
      </c>
      <c r="C77" s="117">
        <v>100.7</v>
      </c>
      <c r="D77" s="117">
        <v>101.1</v>
      </c>
      <c r="E77" s="117">
        <v>101.3</v>
      </c>
      <c r="F77" s="117">
        <v>101.4</v>
      </c>
      <c r="G77" s="117">
        <v>101.4</v>
      </c>
      <c r="H77" s="117">
        <v>101.2</v>
      </c>
      <c r="I77" s="117">
        <v>98.6</v>
      </c>
      <c r="J77" s="117">
        <v>99.2</v>
      </c>
      <c r="K77" s="117">
        <v>99</v>
      </c>
      <c r="L77" s="117">
        <v>99.1</v>
      </c>
      <c r="M77" s="117">
        <v>98.7</v>
      </c>
      <c r="N77" s="117">
        <v>98.5</v>
      </c>
      <c r="O77" s="117">
        <v>101.1</v>
      </c>
      <c r="P77" s="117">
        <v>101.7</v>
      </c>
      <c r="Q77" s="117">
        <v>102.6</v>
      </c>
      <c r="R77" s="117">
        <v>103.4</v>
      </c>
      <c r="S77" s="117">
        <v>102.9</v>
      </c>
      <c r="T77" s="117">
        <v>102.9</v>
      </c>
      <c r="U77" s="117">
        <v>102.9</v>
      </c>
      <c r="V77" s="117">
        <v>103.3</v>
      </c>
      <c r="W77" s="117">
        <v>102.7</v>
      </c>
      <c r="X77" s="117">
        <v>102.5</v>
      </c>
      <c r="Y77" s="117">
        <v>103</v>
      </c>
      <c r="Z77" s="117">
        <v>102.8</v>
      </c>
      <c r="AA77" s="117">
        <v>103.8</v>
      </c>
      <c r="AB77" s="117">
        <v>103.3</v>
      </c>
      <c r="AC77" s="117">
        <v>103.8</v>
      </c>
      <c r="AD77" s="117">
        <v>105.4</v>
      </c>
      <c r="AE77" s="117">
        <v>107</v>
      </c>
      <c r="AF77" s="117">
        <v>107.5</v>
      </c>
      <c r="AG77" s="117">
        <v>109.1</v>
      </c>
      <c r="AH77" s="117">
        <v>108.8</v>
      </c>
      <c r="AI77" s="117">
        <v>109.7</v>
      </c>
      <c r="AJ77" s="117">
        <v>111.3</v>
      </c>
      <c r="AK77" s="117">
        <v>112.6</v>
      </c>
      <c r="AL77" s="117">
        <v>113</v>
      </c>
      <c r="AM77" s="114">
        <v>113.8</v>
      </c>
      <c r="AN77" s="114">
        <v>116.8</v>
      </c>
      <c r="AO77" s="114">
        <v>118.9</v>
      </c>
      <c r="AP77" s="114">
        <v>122.1</v>
      </c>
      <c r="AQ77" s="114">
        <v>123</v>
      </c>
      <c r="AR77" s="114">
        <v>123.1</v>
      </c>
      <c r="AS77" s="114">
        <v>124</v>
      </c>
      <c r="AT77" s="114">
        <v>122.8</v>
      </c>
      <c r="AU77" s="114">
        <v>124.7</v>
      </c>
      <c r="AV77" s="114">
        <v>125.5</v>
      </c>
      <c r="AW77" s="114">
        <v>126.4</v>
      </c>
      <c r="AX77" s="114">
        <v>125.5</v>
      </c>
      <c r="AY77" s="114">
        <v>127.5</v>
      </c>
      <c r="AZ77" s="114">
        <v>129.1</v>
      </c>
      <c r="BA77" s="114">
        <v>129.6</v>
      </c>
      <c r="BB77" s="114">
        <v>131.1</v>
      </c>
      <c r="BC77" s="114">
        <v>132.19999999999999</v>
      </c>
      <c r="BD77" s="114">
        <v>132.1</v>
      </c>
      <c r="BE77" s="114">
        <v>133.1</v>
      </c>
      <c r="BF77" s="114">
        <v>133.4</v>
      </c>
      <c r="BG77" s="114">
        <v>133.80000000000001</v>
      </c>
      <c r="BH77" s="114">
        <v>135.30000000000001</v>
      </c>
      <c r="BI77" s="114">
        <v>136.30000000000001</v>
      </c>
      <c r="BJ77" s="114">
        <v>136.30000000000001</v>
      </c>
      <c r="BK77" s="114">
        <v>135.19999999999999</v>
      </c>
      <c r="BL77" s="114">
        <v>136.80000000000001</v>
      </c>
      <c r="BM77" s="115">
        <v>137.30000000000001</v>
      </c>
      <c r="BN77" s="114">
        <v>137.5</v>
      </c>
      <c r="BO77" s="205"/>
    </row>
    <row r="78" spans="1:67" s="75" customFormat="1" x14ac:dyDescent="0.2">
      <c r="A78" s="2" t="s">
        <v>153</v>
      </c>
      <c r="B78" s="105" t="s">
        <v>154</v>
      </c>
      <c r="C78" s="117">
        <v>101.2</v>
      </c>
      <c r="D78" s="117">
        <v>101.4</v>
      </c>
      <c r="E78" s="117">
        <v>101.3</v>
      </c>
      <c r="F78" s="117">
        <v>101.7</v>
      </c>
      <c r="G78" s="117">
        <v>100.9</v>
      </c>
      <c r="H78" s="117">
        <v>100.7</v>
      </c>
      <c r="I78" s="117">
        <v>98.4</v>
      </c>
      <c r="J78" s="117">
        <v>99.2</v>
      </c>
      <c r="K78" s="117">
        <v>99.1</v>
      </c>
      <c r="L78" s="117">
        <v>99.2</v>
      </c>
      <c r="M78" s="117">
        <v>98.8</v>
      </c>
      <c r="N78" s="117">
        <v>98.1</v>
      </c>
      <c r="O78" s="117">
        <v>100.5</v>
      </c>
      <c r="P78" s="117">
        <v>101.1</v>
      </c>
      <c r="Q78" s="117">
        <v>101.4</v>
      </c>
      <c r="R78" s="117">
        <v>102.4</v>
      </c>
      <c r="S78" s="117">
        <v>102.7</v>
      </c>
      <c r="T78" s="117">
        <v>102.9</v>
      </c>
      <c r="U78" s="117">
        <v>102.7</v>
      </c>
      <c r="V78" s="117">
        <v>102.6</v>
      </c>
      <c r="W78" s="117">
        <v>102</v>
      </c>
      <c r="X78" s="117">
        <v>102.5</v>
      </c>
      <c r="Y78" s="117">
        <v>102.6</v>
      </c>
      <c r="Z78" s="117">
        <v>102.9</v>
      </c>
      <c r="AA78" s="117">
        <v>103.4</v>
      </c>
      <c r="AB78" s="117">
        <v>102.8</v>
      </c>
      <c r="AC78" s="117">
        <v>103.6</v>
      </c>
      <c r="AD78" s="117">
        <v>109.4</v>
      </c>
      <c r="AE78" s="117">
        <v>110</v>
      </c>
      <c r="AF78" s="117">
        <v>111</v>
      </c>
      <c r="AG78" s="117">
        <v>111</v>
      </c>
      <c r="AH78" s="117">
        <v>112.4</v>
      </c>
      <c r="AI78" s="117">
        <v>111.8</v>
      </c>
      <c r="AJ78" s="117">
        <v>112.7</v>
      </c>
      <c r="AK78" s="117">
        <v>112.3</v>
      </c>
      <c r="AL78" s="117">
        <v>113.1</v>
      </c>
      <c r="AM78" s="114">
        <v>113.9</v>
      </c>
      <c r="AN78" s="114">
        <v>115.4</v>
      </c>
      <c r="AO78" s="114">
        <v>116.8</v>
      </c>
      <c r="AP78" s="114">
        <v>121.8</v>
      </c>
      <c r="AQ78" s="114">
        <v>122.9</v>
      </c>
      <c r="AR78" s="114">
        <v>123.1</v>
      </c>
      <c r="AS78" s="114">
        <v>122.9</v>
      </c>
      <c r="AT78" s="114">
        <v>123.1</v>
      </c>
      <c r="AU78" s="114">
        <v>123.6</v>
      </c>
      <c r="AV78" s="114">
        <v>122.1</v>
      </c>
      <c r="AW78" s="114">
        <v>122.8</v>
      </c>
      <c r="AX78" s="114">
        <v>122.9</v>
      </c>
      <c r="AY78" s="114">
        <v>124.5</v>
      </c>
      <c r="AZ78" s="114">
        <v>124.2</v>
      </c>
      <c r="BA78" s="114">
        <v>126.8</v>
      </c>
      <c r="BB78" s="114">
        <v>127.8</v>
      </c>
      <c r="BC78" s="114">
        <v>128.4</v>
      </c>
      <c r="BD78" s="114">
        <v>128.69999999999999</v>
      </c>
      <c r="BE78" s="114">
        <v>128.6</v>
      </c>
      <c r="BF78" s="114">
        <v>129.80000000000001</v>
      </c>
      <c r="BG78" s="114">
        <v>128.9</v>
      </c>
      <c r="BH78" s="114">
        <v>129.1</v>
      </c>
      <c r="BI78" s="114">
        <v>131.1</v>
      </c>
      <c r="BJ78" s="114">
        <v>131.1</v>
      </c>
      <c r="BK78" s="114">
        <v>129.6</v>
      </c>
      <c r="BL78" s="114">
        <v>130</v>
      </c>
      <c r="BM78" s="115">
        <v>130.5</v>
      </c>
      <c r="BN78" s="114">
        <v>130.4</v>
      </c>
      <c r="BO78" s="205"/>
    </row>
    <row r="79" spans="1:67" s="75" customFormat="1" x14ac:dyDescent="0.2">
      <c r="A79" s="2" t="s">
        <v>155</v>
      </c>
      <c r="B79" s="105" t="s">
        <v>156</v>
      </c>
      <c r="C79" s="117">
        <v>99.9</v>
      </c>
      <c r="D79" s="117">
        <v>101.2</v>
      </c>
      <c r="E79" s="117">
        <v>102.1</v>
      </c>
      <c r="F79" s="117">
        <v>101.5</v>
      </c>
      <c r="G79" s="117">
        <v>101.2</v>
      </c>
      <c r="H79" s="117">
        <v>101.3</v>
      </c>
      <c r="I79" s="117">
        <v>98.5</v>
      </c>
      <c r="J79" s="117">
        <v>99.3</v>
      </c>
      <c r="K79" s="117">
        <v>98.5</v>
      </c>
      <c r="L79" s="117">
        <v>98.8</v>
      </c>
      <c r="M79" s="117">
        <v>98.7</v>
      </c>
      <c r="N79" s="117">
        <v>99.1</v>
      </c>
      <c r="O79" s="117">
        <v>101.8</v>
      </c>
      <c r="P79" s="117">
        <v>101.8</v>
      </c>
      <c r="Q79" s="117">
        <v>103.7</v>
      </c>
      <c r="R79" s="117">
        <v>105</v>
      </c>
      <c r="S79" s="117">
        <v>103.3</v>
      </c>
      <c r="T79" s="117">
        <v>103</v>
      </c>
      <c r="U79" s="117">
        <v>103.8</v>
      </c>
      <c r="V79" s="117">
        <v>104.4</v>
      </c>
      <c r="W79" s="117">
        <v>103.8</v>
      </c>
      <c r="X79" s="117">
        <v>103.2</v>
      </c>
      <c r="Y79" s="117">
        <v>103.9</v>
      </c>
      <c r="Z79" s="117">
        <v>103.4</v>
      </c>
      <c r="AA79" s="117">
        <v>106</v>
      </c>
      <c r="AB79" s="117">
        <v>104.7</v>
      </c>
      <c r="AC79" s="117">
        <v>105.5</v>
      </c>
      <c r="AD79" s="117">
        <v>104.1</v>
      </c>
      <c r="AE79" s="117">
        <v>106.4</v>
      </c>
      <c r="AF79" s="117">
        <v>106.1</v>
      </c>
      <c r="AG79" s="117">
        <v>109.9</v>
      </c>
      <c r="AH79" s="117">
        <v>107.7</v>
      </c>
      <c r="AI79" s="117">
        <v>109.4</v>
      </c>
      <c r="AJ79" s="117">
        <v>112.4</v>
      </c>
      <c r="AK79" s="117">
        <v>113.6</v>
      </c>
      <c r="AL79" s="117">
        <v>113.5</v>
      </c>
      <c r="AM79" s="114">
        <v>113.6</v>
      </c>
      <c r="AN79" s="114">
        <v>117.4</v>
      </c>
      <c r="AO79" s="114">
        <v>119.1</v>
      </c>
      <c r="AP79" s="114">
        <v>120.5</v>
      </c>
      <c r="AQ79" s="114">
        <v>120.7</v>
      </c>
      <c r="AR79" s="114">
        <v>120.1</v>
      </c>
      <c r="AS79" s="114">
        <v>122.1</v>
      </c>
      <c r="AT79" s="114">
        <v>119</v>
      </c>
      <c r="AU79" s="114">
        <v>121.2</v>
      </c>
      <c r="AV79" s="114">
        <v>124.8</v>
      </c>
      <c r="AW79" s="114">
        <v>125.5</v>
      </c>
      <c r="AX79" s="114">
        <v>123.2</v>
      </c>
      <c r="AY79" s="114">
        <v>125.1</v>
      </c>
      <c r="AZ79" s="114">
        <v>127.3</v>
      </c>
      <c r="BA79" s="114">
        <v>125.7</v>
      </c>
      <c r="BB79" s="114">
        <v>127.3</v>
      </c>
      <c r="BC79" s="114">
        <v>128.9</v>
      </c>
      <c r="BD79" s="114">
        <v>128.1</v>
      </c>
      <c r="BE79" s="114">
        <v>129.4</v>
      </c>
      <c r="BF79" s="114">
        <v>128.9</v>
      </c>
      <c r="BG79" s="114">
        <v>130</v>
      </c>
      <c r="BH79" s="114">
        <v>133.6</v>
      </c>
      <c r="BI79" s="114">
        <v>133.5</v>
      </c>
      <c r="BJ79" s="114">
        <v>133.5</v>
      </c>
      <c r="BK79" s="114">
        <v>131.1</v>
      </c>
      <c r="BL79" s="114">
        <v>131.9</v>
      </c>
      <c r="BM79" s="115">
        <v>131.80000000000001</v>
      </c>
      <c r="BN79" s="114">
        <v>130.19999999999999</v>
      </c>
      <c r="BO79" s="205"/>
    </row>
    <row r="80" spans="1:67" s="75" customFormat="1" x14ac:dyDescent="0.2">
      <c r="A80" s="2" t="s">
        <v>157</v>
      </c>
      <c r="B80" s="105" t="s">
        <v>158</v>
      </c>
      <c r="C80" s="117">
        <v>101</v>
      </c>
      <c r="D80" s="117">
        <v>100.5</v>
      </c>
      <c r="E80" s="117">
        <v>100.1</v>
      </c>
      <c r="F80" s="117">
        <v>100.9</v>
      </c>
      <c r="G80" s="117">
        <v>102.1</v>
      </c>
      <c r="H80" s="117">
        <v>101.9</v>
      </c>
      <c r="I80" s="117">
        <v>99</v>
      </c>
      <c r="J80" s="117">
        <v>99</v>
      </c>
      <c r="K80" s="117">
        <v>99.4</v>
      </c>
      <c r="L80" s="117">
        <v>99.4</v>
      </c>
      <c r="M80" s="117">
        <v>98.5</v>
      </c>
      <c r="N80" s="117">
        <v>98.1</v>
      </c>
      <c r="O80" s="117">
        <v>100.8</v>
      </c>
      <c r="P80" s="117">
        <v>102.5</v>
      </c>
      <c r="Q80" s="117">
        <v>102.7</v>
      </c>
      <c r="R80" s="117">
        <v>102.4</v>
      </c>
      <c r="S80" s="117">
        <v>102.5</v>
      </c>
      <c r="T80" s="117">
        <v>102.8</v>
      </c>
      <c r="U80" s="117">
        <v>102</v>
      </c>
      <c r="V80" s="117">
        <v>102.6</v>
      </c>
      <c r="W80" s="117">
        <v>102.1</v>
      </c>
      <c r="X80" s="117">
        <v>101.4</v>
      </c>
      <c r="Y80" s="117">
        <v>102.2</v>
      </c>
      <c r="Z80" s="117">
        <v>101.7</v>
      </c>
      <c r="AA80" s="117">
        <v>101.5</v>
      </c>
      <c r="AB80" s="117">
        <v>102</v>
      </c>
      <c r="AC80" s="117">
        <v>101.5</v>
      </c>
      <c r="AD80" s="117">
        <v>101.6</v>
      </c>
      <c r="AE80" s="117">
        <v>103.7</v>
      </c>
      <c r="AF80" s="117">
        <v>104.6</v>
      </c>
      <c r="AG80" s="117">
        <v>105.3</v>
      </c>
      <c r="AH80" s="117">
        <v>105.1</v>
      </c>
      <c r="AI80" s="117">
        <v>107.4</v>
      </c>
      <c r="AJ80" s="117">
        <v>107.9</v>
      </c>
      <c r="AK80" s="117">
        <v>111.8</v>
      </c>
      <c r="AL80" s="117">
        <v>112.3</v>
      </c>
      <c r="AM80" s="114">
        <v>114.2</v>
      </c>
      <c r="AN80" s="114">
        <v>117.9</v>
      </c>
      <c r="AO80" s="114">
        <v>121.4</v>
      </c>
      <c r="AP80" s="114">
        <v>124.7</v>
      </c>
      <c r="AQ80" s="114">
        <v>126.4</v>
      </c>
      <c r="AR80" s="114">
        <v>127.2</v>
      </c>
      <c r="AS80" s="114">
        <v>128.1</v>
      </c>
      <c r="AT80" s="114">
        <v>127.6</v>
      </c>
      <c r="AU80" s="114">
        <v>131.1</v>
      </c>
      <c r="AV80" s="114">
        <v>131.19999999999999</v>
      </c>
      <c r="AW80" s="114">
        <v>132.6</v>
      </c>
      <c r="AX80" s="114">
        <v>132.19999999999999</v>
      </c>
      <c r="AY80" s="114">
        <v>135.1</v>
      </c>
      <c r="AZ80" s="114">
        <v>138.5</v>
      </c>
      <c r="BA80" s="114">
        <v>138.9</v>
      </c>
      <c r="BB80" s="114">
        <v>141</v>
      </c>
      <c r="BC80" s="114">
        <v>142.19999999999999</v>
      </c>
      <c r="BD80" s="114">
        <v>142.1</v>
      </c>
      <c r="BE80" s="114">
        <v>144.6</v>
      </c>
      <c r="BF80" s="114">
        <v>144.80000000000001</v>
      </c>
      <c r="BG80" s="114">
        <v>145.9</v>
      </c>
      <c r="BH80" s="114">
        <v>146.30000000000001</v>
      </c>
      <c r="BI80" s="114">
        <v>147.5</v>
      </c>
      <c r="BJ80" s="114">
        <v>147.5</v>
      </c>
      <c r="BK80" s="114">
        <v>148.69999999999999</v>
      </c>
      <c r="BL80" s="114">
        <v>153</v>
      </c>
      <c r="BM80" s="115">
        <v>154.1</v>
      </c>
      <c r="BN80" s="114">
        <v>157.4</v>
      </c>
      <c r="BO80" s="205"/>
    </row>
    <row r="81" spans="1:67" x14ac:dyDescent="0.2">
      <c r="A81" s="2" t="s">
        <v>159</v>
      </c>
      <c r="D81" s="103"/>
      <c r="E81" s="103"/>
      <c r="F81" s="103"/>
      <c r="G81" s="103"/>
      <c r="H81" s="103"/>
      <c r="I81" s="103"/>
      <c r="J81" s="103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T81" s="115"/>
      <c r="AU81" s="115"/>
      <c r="AW81" s="75"/>
      <c r="BA81" s="75"/>
      <c r="BB81" s="75"/>
      <c r="BC81" s="75"/>
      <c r="BF81" s="75"/>
      <c r="BK81" s="205"/>
      <c r="BL81" s="205"/>
      <c r="BM81" s="75"/>
      <c r="BN81" s="75"/>
      <c r="BO81" s="205"/>
    </row>
    <row r="82" spans="1:67" s="225" customFormat="1" x14ac:dyDescent="0.2">
      <c r="A82" s="2"/>
      <c r="D82" s="103"/>
      <c r="E82" s="103"/>
      <c r="F82" s="103"/>
      <c r="G82" s="103"/>
      <c r="H82" s="103"/>
      <c r="I82" s="103"/>
      <c r="J82" s="103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T82" s="115"/>
      <c r="AU82" s="115"/>
      <c r="AW82" s="75"/>
      <c r="AX82" s="115"/>
      <c r="BA82" s="75"/>
      <c r="BB82" s="75"/>
      <c r="BC82" s="75"/>
      <c r="BF82" s="75"/>
      <c r="BK82" s="205"/>
      <c r="BL82" s="205"/>
      <c r="BN82" s="262"/>
    </row>
    <row r="83" spans="1:67" s="187" customFormat="1" x14ac:dyDescent="0.2">
      <c r="A83" s="3" t="s">
        <v>530</v>
      </c>
      <c r="AX83" s="115"/>
      <c r="BE83" s="190"/>
      <c r="BH83" s="200"/>
      <c r="BI83" s="207"/>
      <c r="BJ83" s="216"/>
      <c r="BK83" s="205"/>
      <c r="BL83" s="205"/>
      <c r="BN83" s="262"/>
    </row>
    <row r="84" spans="1:67" x14ac:dyDescent="0.2">
      <c r="A84" s="213" t="s">
        <v>523</v>
      </c>
      <c r="BK84" s="205"/>
      <c r="BL84" s="205"/>
    </row>
  </sheetData>
  <mergeCells count="9">
    <mergeCell ref="AM5:AX5"/>
    <mergeCell ref="A1:AB1"/>
    <mergeCell ref="A2:AB2"/>
    <mergeCell ref="A3:AB3"/>
    <mergeCell ref="A4:AB4"/>
    <mergeCell ref="A5:B6"/>
    <mergeCell ref="C5:N5"/>
    <mergeCell ref="O5:Z5"/>
    <mergeCell ref="AA5:AL5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BD84"/>
  <sheetViews>
    <sheetView workbookViewId="0">
      <pane xSplit="2" ySplit="6" topLeftCell="AP7" activePane="bottomRight" state="frozen"/>
      <selection activeCell="C6" sqref="C6"/>
      <selection pane="topRight" activeCell="C6" sqref="C6"/>
      <selection pane="bottomLeft" activeCell="C6" sqref="C6"/>
      <selection pane="bottomRight" sqref="A1:P1"/>
    </sheetView>
  </sheetViews>
  <sheetFormatPr baseColWidth="10" defaultColWidth="12.7109375" defaultRowHeight="12.75" x14ac:dyDescent="0.2"/>
  <cols>
    <col min="1" max="1" customWidth="true" style="1" width="13.7109375"/>
    <col min="2" max="2" customWidth="true" style="1" width="49.42578125"/>
    <col min="3" max="16" customWidth="true" style="1" width="10.7109375"/>
    <col min="17" max="17" customWidth="true" style="31" width="10.7109375"/>
    <col min="18" max="18" customWidth="true" style="61" width="10.7109375"/>
    <col min="19" max="19" customWidth="true" style="65" width="10.7109375"/>
    <col min="20" max="20" customWidth="true" style="68" width="10.7109375"/>
    <col min="21" max="21" customWidth="true" style="1" width="10.7109375"/>
    <col min="22" max="22" customWidth="true" style="76" width="10.7109375"/>
    <col min="23" max="23" customWidth="true" style="80" width="10.7109375"/>
    <col min="24" max="24" customWidth="true" style="83" width="10.7109375"/>
    <col min="25" max="25" customWidth="true" style="86" width="10.7109375"/>
    <col min="26" max="26" customWidth="true" style="89" width="10.7109375"/>
    <col min="27" max="27" customWidth="true" style="100" width="10.7109375"/>
    <col min="28" max="28" customWidth="true" style="129" width="10.7109375"/>
    <col min="29" max="29" customWidth="true" style="132" width="10.7109375"/>
    <col min="30" max="31" customWidth="true" style="1" width="10.7109375"/>
    <col min="32" max="32" customWidth="true" style="143" width="10.7109375"/>
    <col min="33" max="33" customWidth="true" style="145" width="10.7109375"/>
    <col min="34" max="39" customWidth="true" style="1" width="10.7109375"/>
    <col min="40" max="40" customWidth="true" style="174" width="10.7109375"/>
    <col min="41" max="41" customWidth="true" style="1" width="10.7109375"/>
    <col min="42" max="42" customWidth="true" style="181" width="10.7109375"/>
    <col min="43" max="47" customWidth="true" style="1" width="10.7109375"/>
    <col min="48" max="48" customWidth="true" style="200" width="10.7109375"/>
    <col min="49" max="49" customWidth="true" style="207" width="10.7109375"/>
    <col min="50" max="50" customWidth="true" style="216" width="14.28515625"/>
    <col min="51" max="51" customWidth="true" style="1" width="10.7109375"/>
    <col min="52" max="52" customWidth="true" style="239" width="10.7109375"/>
    <col min="53" max="53" customWidth="true" style="1" width="10.7109375"/>
    <col min="54" max="54" customWidth="true" style="262" width="10.7109375"/>
    <col min="55" max="143" customWidth="true" style="1" width="10.7109375"/>
    <col min="144" max="16384" style="1" width="12.7109375"/>
  </cols>
  <sheetData>
    <row r="1" spans="1:56" ht="38.25" customHeight="1" x14ac:dyDescent="0.2">
      <c r="A1" s="271" t="s">
        <v>0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</row>
    <row r="2" spans="1:56" x14ac:dyDescent="0.2">
      <c r="A2" s="271" t="s">
        <v>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</row>
    <row r="3" spans="1:56" x14ac:dyDescent="0.2">
      <c r="A3" s="271" t="s">
        <v>2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</row>
    <row r="4" spans="1:56" ht="13.5" thickBot="1" x14ac:dyDescent="0.25">
      <c r="A4" s="288" t="s">
        <v>160</v>
      </c>
      <c r="B4" s="289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Y4" s="96"/>
      <c r="AZ4" s="96"/>
    </row>
    <row r="5" spans="1:56" ht="13.15" customHeight="1" x14ac:dyDescent="0.2">
      <c r="A5" s="290" t="s">
        <v>3</v>
      </c>
      <c r="B5" s="287"/>
      <c r="C5" s="286" t="s">
        <v>5</v>
      </c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2" t="s">
        <v>6</v>
      </c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4"/>
      <c r="AA5" s="285">
        <v>2023</v>
      </c>
      <c r="AB5" s="283"/>
      <c r="AC5" s="283"/>
      <c r="AD5" s="283"/>
      <c r="AE5" s="283"/>
      <c r="AF5" s="283"/>
      <c r="AG5" s="283"/>
      <c r="AH5" s="283"/>
      <c r="AI5" s="283"/>
      <c r="AJ5" s="283"/>
      <c r="AK5" s="283"/>
      <c r="AL5" s="283"/>
      <c r="AM5" s="194">
        <v>2024</v>
      </c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34"/>
      <c r="AY5" s="195">
        <v>2025</v>
      </c>
      <c r="AZ5" s="196"/>
      <c r="BA5" s="253"/>
      <c r="BB5" s="253"/>
    </row>
    <row r="6" spans="1:56" ht="13.5" thickBot="1" x14ac:dyDescent="0.25">
      <c r="A6" s="279"/>
      <c r="B6" s="280"/>
      <c r="C6" s="29" t="s">
        <v>7</v>
      </c>
      <c r="D6" s="29" t="s">
        <v>8</v>
      </c>
      <c r="E6" s="29" t="s">
        <v>9</v>
      </c>
      <c r="F6" s="29" t="s">
        <v>10</v>
      </c>
      <c r="G6" s="29" t="s">
        <v>11</v>
      </c>
      <c r="H6" s="29" t="s">
        <v>12</v>
      </c>
      <c r="I6" s="29" t="s">
        <v>13</v>
      </c>
      <c r="J6" s="29" t="s">
        <v>14</v>
      </c>
      <c r="K6" s="29" t="s">
        <v>15</v>
      </c>
      <c r="L6" s="29" t="s">
        <v>16</v>
      </c>
      <c r="M6" s="29" t="s">
        <v>17</v>
      </c>
      <c r="N6" s="29" t="s">
        <v>18</v>
      </c>
      <c r="O6" s="29" t="s">
        <v>7</v>
      </c>
      <c r="P6" s="32" t="s">
        <v>8</v>
      </c>
      <c r="Q6" s="32" t="s">
        <v>9</v>
      </c>
      <c r="R6" s="32" t="s">
        <v>10</v>
      </c>
      <c r="S6" s="32" t="s">
        <v>11</v>
      </c>
      <c r="T6" s="32" t="s">
        <v>12</v>
      </c>
      <c r="U6" s="32" t="s">
        <v>13</v>
      </c>
      <c r="V6" s="32" t="s">
        <v>14</v>
      </c>
      <c r="W6" s="32" t="s">
        <v>15</v>
      </c>
      <c r="X6" s="32" t="s">
        <v>16</v>
      </c>
      <c r="Y6" s="32" t="s">
        <v>17</v>
      </c>
      <c r="Z6" s="32" t="s">
        <v>18</v>
      </c>
      <c r="AA6" s="32" t="s">
        <v>7</v>
      </c>
      <c r="AB6" s="32" t="s">
        <v>8</v>
      </c>
      <c r="AC6" s="32" t="s">
        <v>9</v>
      </c>
      <c r="AD6" s="32" t="s">
        <v>10</v>
      </c>
      <c r="AE6" s="32" t="s">
        <v>11</v>
      </c>
      <c r="AF6" s="32" t="s">
        <v>12</v>
      </c>
      <c r="AG6" s="32" t="s">
        <v>13</v>
      </c>
      <c r="AH6" s="32" t="s">
        <v>14</v>
      </c>
      <c r="AI6" s="32" t="s">
        <v>15</v>
      </c>
      <c r="AJ6" s="32" t="s">
        <v>16</v>
      </c>
      <c r="AK6" s="32" t="s">
        <v>17</v>
      </c>
      <c r="AL6" s="32" t="s">
        <v>18</v>
      </c>
      <c r="AM6" s="173" t="s">
        <v>7</v>
      </c>
      <c r="AN6" s="173" t="s">
        <v>8</v>
      </c>
      <c r="AO6" s="32" t="s">
        <v>9</v>
      </c>
      <c r="AP6" s="32" t="s">
        <v>10</v>
      </c>
      <c r="AQ6" s="32" t="s">
        <v>11</v>
      </c>
      <c r="AR6" s="32" t="s">
        <v>12</v>
      </c>
      <c r="AS6" s="32" t="s">
        <v>13</v>
      </c>
      <c r="AT6" s="32" t="s">
        <v>14</v>
      </c>
      <c r="AU6" s="32" t="s">
        <v>15</v>
      </c>
      <c r="AV6" s="32" t="s">
        <v>16</v>
      </c>
      <c r="AW6" s="32" t="s">
        <v>17</v>
      </c>
      <c r="AX6" s="224" t="s">
        <v>18</v>
      </c>
      <c r="AY6" s="224" t="s">
        <v>7</v>
      </c>
      <c r="AZ6" s="224" t="s">
        <v>8</v>
      </c>
      <c r="BA6" s="224" t="s">
        <v>9</v>
      </c>
      <c r="BB6" s="224" t="s">
        <v>10</v>
      </c>
    </row>
    <row r="7" spans="1:56" x14ac:dyDescent="0.2">
      <c r="A7" s="2" t="s">
        <v>19</v>
      </c>
      <c r="B7" s="105" t="s">
        <v>20</v>
      </c>
      <c r="C7" s="118">
        <f>ROUND('Index_2-5-Steller'!O7/'Index_2-5-Steller'!C7*100-100,1)</f>
        <v>1.8</v>
      </c>
      <c r="D7" s="118">
        <f>ROUND('Index_2-5-Steller'!P7/'Index_2-5-Steller'!D7*100-100,1)</f>
        <v>1.4</v>
      </c>
      <c r="E7" s="118">
        <f>ROUND('Index_2-5-Steller'!Q7/'Index_2-5-Steller'!E7*100-100,1)</f>
        <v>1.6</v>
      </c>
      <c r="F7" s="118">
        <f>ROUND('Index_2-5-Steller'!R7/'Index_2-5-Steller'!F7*100-100,1)</f>
        <v>1.9</v>
      </c>
      <c r="G7" s="118">
        <f>ROUND('Index_2-5-Steller'!S7/'Index_2-5-Steller'!G7*100-100,1)</f>
        <v>1.4</v>
      </c>
      <c r="H7" s="118">
        <f>ROUND('Index_2-5-Steller'!T7/'Index_2-5-Steller'!H7*100-100,1)</f>
        <v>1.1000000000000001</v>
      </c>
      <c r="I7" s="118">
        <f>ROUND('Index_2-5-Steller'!U7/'Index_2-5-Steller'!I7*100-100,1)</f>
        <v>4.2</v>
      </c>
      <c r="J7" s="118">
        <f>ROUND('Index_2-5-Steller'!V7/'Index_2-5-Steller'!J7*100-100,1)</f>
        <v>4.5</v>
      </c>
      <c r="K7" s="118">
        <f>ROUND('Index_2-5-Steller'!W7/'Index_2-5-Steller'!K7*100-100,1)</f>
        <v>4.7</v>
      </c>
      <c r="L7" s="118">
        <f>ROUND('Index_2-5-Steller'!X7/'Index_2-5-Steller'!L7*100-100,1)</f>
        <v>4.4000000000000004</v>
      </c>
      <c r="M7" s="118">
        <f>ROUND('Index_2-5-Steller'!Y7/'Index_2-5-Steller'!M7*100-100,1)</f>
        <v>4.5</v>
      </c>
      <c r="N7" s="118">
        <f>ROUND('Index_2-5-Steller'!Z7/'Index_2-5-Steller'!N7*100-100,1)</f>
        <v>6</v>
      </c>
      <c r="O7" s="118">
        <f>ROUND('Index_2-5-Steller'!AA7/'Index_2-5-Steller'!O7*100-100,1)</f>
        <v>4.9000000000000004</v>
      </c>
      <c r="P7" s="119">
        <f>ROUND('Index_2-5-Steller'!AB7/'Index_2-5-Steller'!P7*100-100,1)</f>
        <v>5.0999999999999996</v>
      </c>
      <c r="Q7" s="119">
        <f>ROUND('Index_2-5-Steller'!AC7/'Index_2-5-Steller'!Q7*100-100,1)</f>
        <v>5.9</v>
      </c>
      <c r="R7" s="119">
        <f>ROUND('Index_2-5-Steller'!AD7/'Index_2-5-Steller'!R7*100-100,1)</f>
        <v>7.9</v>
      </c>
      <c r="S7" s="119">
        <f>ROUND('Index_2-5-Steller'!AE7/'Index_2-5-Steller'!S7*100-100,1)</f>
        <v>10.5</v>
      </c>
      <c r="T7" s="119">
        <f>ROUND('Index_2-5-Steller'!AF7/'Index_2-5-Steller'!T7*100-100,1)</f>
        <v>12</v>
      </c>
      <c r="U7" s="119">
        <f>ROUND('Index_2-5-Steller'!AG7/'Index_2-5-Steller'!U7*100-100,1)</f>
        <v>13.8</v>
      </c>
      <c r="V7" s="119">
        <f>ROUND('Index_2-5-Steller'!AH7/'Index_2-5-Steller'!V7*100-100,1)</f>
        <v>15.3</v>
      </c>
      <c r="W7" s="119">
        <f>ROUND('Index_2-5-Steller'!AI7/'Index_2-5-Steller'!W7*100-100,1)</f>
        <v>17.399999999999999</v>
      </c>
      <c r="X7" s="119">
        <f>ROUND('Index_2-5-Steller'!AJ7/'Index_2-5-Steller'!X7*100-100,1)</f>
        <v>18.899999999999999</v>
      </c>
      <c r="Y7" s="119">
        <f>ROUND('Index_2-5-Steller'!AK7/'Index_2-5-Steller'!Y7*100-100,1)</f>
        <v>19.5</v>
      </c>
      <c r="Z7" s="119">
        <f>ROUND('Index_2-5-Steller'!AL7/'Index_2-5-Steller'!Z7*100-100,1)</f>
        <v>19.399999999999999</v>
      </c>
      <c r="AA7" s="119">
        <f>ROUND('Index_2-5-Steller'!AM7/'Index_2-5-Steller'!AA7*100-100,1)</f>
        <v>19.2</v>
      </c>
      <c r="AB7" s="119">
        <f>ROUND('Index_2-5-Steller'!AN7/'Index_2-5-Steller'!AB7*100-100,1)</f>
        <v>20.7</v>
      </c>
      <c r="AC7" s="119">
        <f>ROUND('Index_2-5-Steller'!AO7/'Index_2-5-Steller'!AC7*100-100,1)</f>
        <v>21.2</v>
      </c>
      <c r="AD7" s="119">
        <f>ROUND('Index_2-5-Steller'!AP7/'Index_2-5-Steller'!AD7*100-100,1)</f>
        <v>16.8</v>
      </c>
      <c r="AE7" s="119">
        <f>ROUND('Index_2-5-Steller'!AQ7/'Index_2-5-Steller'!AE7*100-100,1)</f>
        <v>14.5</v>
      </c>
      <c r="AF7" s="119">
        <f>ROUND('Index_2-5-Steller'!AR7/'Index_2-5-Steller'!AF7*100-100,1)</f>
        <v>13.4</v>
      </c>
      <c r="AG7" s="119">
        <f>ROUND('Index_2-5-Steller'!AS7/'Index_2-5-Steller'!AG7*100-100,1)</f>
        <v>10.9</v>
      </c>
      <c r="AH7" s="119">
        <f>ROUND('Index_2-5-Steller'!AT7/'Index_2-5-Steller'!AH7*100-100,1)</f>
        <v>9.1</v>
      </c>
      <c r="AI7" s="119">
        <f>ROUND('Index_2-5-Steller'!AU7/'Index_2-5-Steller'!AI7*100-100,1)</f>
        <v>7.7</v>
      </c>
      <c r="AJ7" s="119">
        <f>ROUND('Index_2-5-Steller'!AV7/'Index_2-5-Steller'!AJ7*100-100,1)</f>
        <v>6.4</v>
      </c>
      <c r="AK7" s="119">
        <f>ROUND('Index_2-5-Steller'!AW7/'Index_2-5-Steller'!AK7*100-100,1)</f>
        <v>5.8</v>
      </c>
      <c r="AL7" s="119">
        <f>ROUND('Index_2-5-Steller'!AX7/'Index_2-5-Steller'!AL7*100-100,1)</f>
        <v>4.9000000000000004</v>
      </c>
      <c r="AM7" s="119">
        <f>ROUND('Index_2-5-Steller'!AY7/'Index_2-5-Steller'!AM7*100-100,1)</f>
        <v>4.2</v>
      </c>
      <c r="AN7" s="119">
        <f>ROUND('Index_2-5-Steller'!AZ7/'Index_2-5-Steller'!AN7*100-100,1)</f>
        <v>1.6</v>
      </c>
      <c r="AO7" s="119">
        <f>ROUND('Index_2-5-Steller'!BA7/'Index_2-5-Steller'!AO7*100-100,1)</f>
        <v>0.2</v>
      </c>
      <c r="AP7" s="119">
        <f>ROUND('Index_2-5-Steller'!BB7/'Index_2-5-Steller'!AP7*100-100,1)</f>
        <v>1.1000000000000001</v>
      </c>
      <c r="AQ7" s="119">
        <f>ROUND('Index_2-5-Steller'!BC7/'Index_2-5-Steller'!AQ7*100-100,1)</f>
        <v>1.2</v>
      </c>
      <c r="AR7" s="119">
        <f>ROUND('Index_2-5-Steller'!BD7/'Index_2-5-Steller'!AR7*100-100,1)</f>
        <v>1.5</v>
      </c>
      <c r="AS7" s="119">
        <f>ROUND('Index_2-5-Steller'!BE7/'Index_2-5-Steller'!AS7*100-100,1)</f>
        <v>1.8</v>
      </c>
      <c r="AT7" s="119">
        <f>ROUND('Index_2-5-Steller'!BF7/'Index_2-5-Steller'!AT7*100-100,1)</f>
        <v>2.1</v>
      </c>
      <c r="AU7" s="119">
        <f>ROUND('Index_2-5-Steller'!BG7/'Index_2-5-Steller'!AU7*100-100,1)</f>
        <v>2.1</v>
      </c>
      <c r="AV7" s="119">
        <f>ROUND('Index_2-5-Steller'!BH7/'Index_2-5-Steller'!AV7*100-100,1)</f>
        <v>2.8</v>
      </c>
      <c r="AW7" s="119">
        <f>ROUND('Index_2-5-Steller'!BI7/'Index_2-5-Steller'!AW7*100-100,1)</f>
        <v>2.4</v>
      </c>
      <c r="AX7" s="119">
        <f>ROUND('Index_2-5-Steller'!BJ7/'Index_2-5-Steller'!AX7*100-100,1)</f>
        <v>2.6</v>
      </c>
      <c r="AY7" s="119">
        <f>ROUND('Index_2-5-Steller'!BK7/'Index_2-5-Steller'!AY7*100-100,1)</f>
        <v>1.4</v>
      </c>
      <c r="AZ7" s="119">
        <f>ROUND('Index_2-5-Steller'!BL7/'Index_2-5-Steller'!AZ7*100-100,1)</f>
        <v>2.8</v>
      </c>
      <c r="BA7" s="119">
        <f>ROUND('Index_2-5-Steller'!BM7/'Index_2-5-Steller'!BA7*100-100,1)</f>
        <v>3.4</v>
      </c>
      <c r="BB7" s="119">
        <f>ROUND('Index_2-5-Steller'!BN7/'Index_2-5-Steller'!BB7*100-100,1)</f>
        <v>3.3</v>
      </c>
    </row>
    <row r="8" spans="1:56" x14ac:dyDescent="0.2">
      <c r="A8" s="2" t="s">
        <v>21</v>
      </c>
      <c r="B8" s="105" t="s">
        <v>22</v>
      </c>
      <c r="C8" s="118">
        <f>ROUND('Index_2-5-Steller'!O8/'Index_2-5-Steller'!C8*100-100,1)</f>
        <v>2</v>
      </c>
      <c r="D8" s="118">
        <f>ROUND('Index_2-5-Steller'!P8/'Index_2-5-Steller'!D8*100-100,1)</f>
        <v>1.5</v>
      </c>
      <c r="E8" s="118">
        <f>ROUND('Index_2-5-Steller'!Q8/'Index_2-5-Steller'!E8*100-100,1)</f>
        <v>1.6</v>
      </c>
      <c r="F8" s="118">
        <f>ROUND('Index_2-5-Steller'!R8/'Index_2-5-Steller'!F8*100-100,1)</f>
        <v>1.8</v>
      </c>
      <c r="G8" s="118">
        <f>ROUND('Index_2-5-Steller'!S8/'Index_2-5-Steller'!G8*100-100,1)</f>
        <v>1.5</v>
      </c>
      <c r="H8" s="118">
        <f>ROUND('Index_2-5-Steller'!T8/'Index_2-5-Steller'!H8*100-100,1)</f>
        <v>1.1000000000000001</v>
      </c>
      <c r="I8" s="118">
        <f>ROUND('Index_2-5-Steller'!U8/'Index_2-5-Steller'!I8*100-100,1)</f>
        <v>4.2</v>
      </c>
      <c r="J8" s="118">
        <f>ROUND('Index_2-5-Steller'!V8/'Index_2-5-Steller'!J8*100-100,1)</f>
        <v>4.5999999999999996</v>
      </c>
      <c r="K8" s="118">
        <f>ROUND('Index_2-5-Steller'!W8/'Index_2-5-Steller'!K8*100-100,1)</f>
        <v>4.9000000000000004</v>
      </c>
      <c r="L8" s="118">
        <f>ROUND('Index_2-5-Steller'!X8/'Index_2-5-Steller'!L8*100-100,1)</f>
        <v>4.4000000000000004</v>
      </c>
      <c r="M8" s="118">
        <f>ROUND('Index_2-5-Steller'!Y8/'Index_2-5-Steller'!M8*100-100,1)</f>
        <v>4.4000000000000004</v>
      </c>
      <c r="N8" s="118">
        <f>ROUND('Index_2-5-Steller'!Z8/'Index_2-5-Steller'!N8*100-100,1)</f>
        <v>6.1</v>
      </c>
      <c r="O8" s="118">
        <f>ROUND('Index_2-5-Steller'!AA8/'Index_2-5-Steller'!O8*100-100,1)</f>
        <v>5.2</v>
      </c>
      <c r="P8" s="118">
        <f>ROUND('Index_2-5-Steller'!AB8/'Index_2-5-Steller'!P8*100-100,1)</f>
        <v>5.4</v>
      </c>
      <c r="Q8" s="118">
        <f>ROUND('Index_2-5-Steller'!AC8/'Index_2-5-Steller'!Q8*100-100,1)</f>
        <v>6.2</v>
      </c>
      <c r="R8" s="118">
        <f>ROUND('Index_2-5-Steller'!AD8/'Index_2-5-Steller'!R8*100-100,1)</f>
        <v>8.5</v>
      </c>
      <c r="S8" s="118">
        <f>ROUND('Index_2-5-Steller'!AE8/'Index_2-5-Steller'!S8*100-100,1)</f>
        <v>10.9</v>
      </c>
      <c r="T8" s="118">
        <f>ROUND('Index_2-5-Steller'!AF8/'Index_2-5-Steller'!T8*100-100,1)</f>
        <v>12.7</v>
      </c>
      <c r="U8" s="118">
        <f>ROUND('Index_2-5-Steller'!AG8/'Index_2-5-Steller'!U8*100-100,1)</f>
        <v>14.5</v>
      </c>
      <c r="V8" s="118">
        <f>ROUND('Index_2-5-Steller'!AH8/'Index_2-5-Steller'!V8*100-100,1)</f>
        <v>16.3</v>
      </c>
      <c r="W8" s="118">
        <f>ROUND('Index_2-5-Steller'!AI8/'Index_2-5-Steller'!W8*100-100,1)</f>
        <v>18.3</v>
      </c>
      <c r="X8" s="118">
        <f>ROUND('Index_2-5-Steller'!AJ8/'Index_2-5-Steller'!X8*100-100,1)</f>
        <v>20.100000000000001</v>
      </c>
      <c r="Y8" s="118">
        <f>ROUND('Index_2-5-Steller'!AK8/'Index_2-5-Steller'!Y8*100-100,1)</f>
        <v>20.6</v>
      </c>
      <c r="Z8" s="118">
        <f>ROUND('Index_2-5-Steller'!AL8/'Index_2-5-Steller'!Z8*100-100,1)</f>
        <v>20.399999999999999</v>
      </c>
      <c r="AA8" s="118">
        <f>ROUND('Index_2-5-Steller'!AM8/'Index_2-5-Steller'!AA8*100-100,1)</f>
        <v>20.2</v>
      </c>
      <c r="AB8" s="118">
        <f>ROUND('Index_2-5-Steller'!AN8/'Index_2-5-Steller'!AB8*100-100,1)</f>
        <v>21.8</v>
      </c>
      <c r="AC8" s="118">
        <f>ROUND('Index_2-5-Steller'!AO8/'Index_2-5-Steller'!AC8*100-100,1)</f>
        <v>22.3</v>
      </c>
      <c r="AD8" s="118">
        <f>ROUND('Index_2-5-Steller'!AP8/'Index_2-5-Steller'!AD8*100-100,1)</f>
        <v>17.2</v>
      </c>
      <c r="AE8" s="118">
        <f>ROUND('Index_2-5-Steller'!AQ8/'Index_2-5-Steller'!AE8*100-100,1)</f>
        <v>14.9</v>
      </c>
      <c r="AF8" s="118">
        <f>ROUND('Index_2-5-Steller'!AR8/'Index_2-5-Steller'!AF8*100-100,1)</f>
        <v>13.7</v>
      </c>
      <c r="AG8" s="118">
        <f>ROUND('Index_2-5-Steller'!AS8/'Index_2-5-Steller'!AG8*100-100,1)</f>
        <v>11</v>
      </c>
      <c r="AH8" s="118">
        <f>ROUND('Index_2-5-Steller'!AT8/'Index_2-5-Steller'!AH8*100-100,1)</f>
        <v>9</v>
      </c>
      <c r="AI8" s="118">
        <f>ROUND('Index_2-5-Steller'!AU8/'Index_2-5-Steller'!AI8*100-100,1)</f>
        <v>7.5</v>
      </c>
      <c r="AJ8" s="118">
        <f>ROUND('Index_2-5-Steller'!AV8/'Index_2-5-Steller'!AJ8*100-100,1)</f>
        <v>6.1</v>
      </c>
      <c r="AK8" s="118">
        <f>ROUND('Index_2-5-Steller'!AW8/'Index_2-5-Steller'!AK8*100-100,1)</f>
        <v>5.5</v>
      </c>
      <c r="AL8" s="118">
        <f>ROUND('Index_2-5-Steller'!AX8/'Index_2-5-Steller'!AL8*100-100,1)</f>
        <v>4.5999999999999996</v>
      </c>
      <c r="AM8" s="118">
        <f>ROUND('Index_2-5-Steller'!AY8/'Index_2-5-Steller'!AM8*100-100,1)</f>
        <v>3.8</v>
      </c>
      <c r="AN8" s="118">
        <f>ROUND('Index_2-5-Steller'!AZ8/'Index_2-5-Steller'!AN8*100-100,1)</f>
        <v>0.9</v>
      </c>
      <c r="AO8" s="118">
        <f>ROUND('Index_2-5-Steller'!BA8/'Index_2-5-Steller'!AO8*100-100,1)</f>
        <v>-0.7</v>
      </c>
      <c r="AP8" s="118">
        <f>ROUND('Index_2-5-Steller'!BB8/'Index_2-5-Steller'!AP8*100-100,1)</f>
        <v>0.5</v>
      </c>
      <c r="AQ8" s="118">
        <f>ROUND('Index_2-5-Steller'!BC8/'Index_2-5-Steller'!AQ8*100-100,1)</f>
        <v>0.6</v>
      </c>
      <c r="AR8" s="118">
        <f>ROUND('Index_2-5-Steller'!BD8/'Index_2-5-Steller'!AR8*100-100,1)</f>
        <v>1.1000000000000001</v>
      </c>
      <c r="AS8" s="118">
        <f>ROUND('Index_2-5-Steller'!BE8/'Index_2-5-Steller'!AS8*100-100,1)</f>
        <v>1.3</v>
      </c>
      <c r="AT8" s="118">
        <f>ROUND('Index_2-5-Steller'!BF8/'Index_2-5-Steller'!AT8*100-100,1)</f>
        <v>1.5</v>
      </c>
      <c r="AU8" s="118">
        <f>ROUND('Index_2-5-Steller'!BG8/'Index_2-5-Steller'!AU8*100-100,1)</f>
        <v>1.6</v>
      </c>
      <c r="AV8" s="118">
        <f>ROUND('Index_2-5-Steller'!BH8/'Index_2-5-Steller'!AV8*100-100,1)</f>
        <v>2.2999999999999998</v>
      </c>
      <c r="AW8" s="118">
        <f>ROUND('Index_2-5-Steller'!BI8/'Index_2-5-Steller'!AW8*100-100,1)</f>
        <v>1.8</v>
      </c>
      <c r="AX8" s="118">
        <f>ROUND('Index_2-5-Steller'!BJ8/'Index_2-5-Steller'!AX8*100-100,1)</f>
        <v>2</v>
      </c>
      <c r="AY8" s="235">
        <f>ROUND('Index_2-5-Steller'!BK8/'Index_2-5-Steller'!AY8*100-100,1)</f>
        <v>0.8</v>
      </c>
      <c r="AZ8" s="235">
        <f>ROUND('Index_2-5-Steller'!BL8/'Index_2-5-Steller'!AZ8*100-100,1)</f>
        <v>2.4</v>
      </c>
      <c r="BA8" s="235">
        <f>ROUND('Index_2-5-Steller'!BM8/'Index_2-5-Steller'!BA8*100-100,1)</f>
        <v>3</v>
      </c>
      <c r="BB8" s="235">
        <f>ROUND('Index_2-5-Steller'!BN8/'Index_2-5-Steller'!BB8*100-100,1)</f>
        <v>2.8</v>
      </c>
      <c r="BC8" s="267"/>
      <c r="BD8" s="267"/>
    </row>
    <row r="9" spans="1:56" x14ac:dyDescent="0.2">
      <c r="A9" s="2" t="s">
        <v>23</v>
      </c>
      <c r="B9" s="105" t="s">
        <v>24</v>
      </c>
      <c r="C9" s="118">
        <f>ROUND('Index_2-5-Steller'!O9/'Index_2-5-Steller'!C9*100-100,1)</f>
        <v>0.8</v>
      </c>
      <c r="D9" s="118">
        <f>ROUND('Index_2-5-Steller'!P9/'Index_2-5-Steller'!D9*100-100,1)</f>
        <v>1.6</v>
      </c>
      <c r="E9" s="118">
        <f>ROUND('Index_2-5-Steller'!Q9/'Index_2-5-Steller'!E9*100-100,1)</f>
        <v>1.8</v>
      </c>
      <c r="F9" s="118">
        <f>ROUND('Index_2-5-Steller'!R9/'Index_2-5-Steller'!F9*100-100,1)</f>
        <v>1.4</v>
      </c>
      <c r="G9" s="118">
        <f>ROUND('Index_2-5-Steller'!S9/'Index_2-5-Steller'!G9*100-100,1)</f>
        <v>1.9</v>
      </c>
      <c r="H9" s="118">
        <f>ROUND('Index_2-5-Steller'!T9/'Index_2-5-Steller'!H9*100-100,1)</f>
        <v>1.7</v>
      </c>
      <c r="I9" s="118">
        <f>ROUND('Index_2-5-Steller'!U9/'Index_2-5-Steller'!I9*100-100,1)</f>
        <v>4.2</v>
      </c>
      <c r="J9" s="118">
        <f>ROUND('Index_2-5-Steller'!V9/'Index_2-5-Steller'!J9*100-100,1)</f>
        <v>4.4000000000000004</v>
      </c>
      <c r="K9" s="118">
        <f>ROUND('Index_2-5-Steller'!W9/'Index_2-5-Steller'!K9*100-100,1)</f>
        <v>4.9000000000000004</v>
      </c>
      <c r="L9" s="118">
        <f>ROUND('Index_2-5-Steller'!X9/'Index_2-5-Steller'!L9*100-100,1)</f>
        <v>5.4</v>
      </c>
      <c r="M9" s="118">
        <f>ROUND('Index_2-5-Steller'!Y9/'Index_2-5-Steller'!M9*100-100,1)</f>
        <v>5.4</v>
      </c>
      <c r="N9" s="118">
        <f>ROUND('Index_2-5-Steller'!Z9/'Index_2-5-Steller'!N9*100-100,1)</f>
        <v>6.1</v>
      </c>
      <c r="O9" s="118">
        <f>ROUND('Index_2-5-Steller'!AA9/'Index_2-5-Steller'!O9*100-100,1)</f>
        <v>4.9000000000000004</v>
      </c>
      <c r="P9" s="118">
        <f>ROUND('Index_2-5-Steller'!AB9/'Index_2-5-Steller'!P9*100-100,1)</f>
        <v>5.0999999999999996</v>
      </c>
      <c r="Q9" s="118">
        <f>ROUND('Index_2-5-Steller'!AC9/'Index_2-5-Steller'!Q9*100-100,1)</f>
        <v>6.1</v>
      </c>
      <c r="R9" s="118">
        <f>ROUND('Index_2-5-Steller'!AD9/'Index_2-5-Steller'!R9*100-100,1)</f>
        <v>8.8000000000000007</v>
      </c>
      <c r="S9" s="118">
        <f>ROUND('Index_2-5-Steller'!AE9/'Index_2-5-Steller'!S9*100-100,1)</f>
        <v>10.7</v>
      </c>
      <c r="T9" s="118">
        <f>ROUND('Index_2-5-Steller'!AF9/'Index_2-5-Steller'!T9*100-100,1)</f>
        <v>12.3</v>
      </c>
      <c r="U9" s="118">
        <f>ROUND('Index_2-5-Steller'!AG9/'Index_2-5-Steller'!U9*100-100,1)</f>
        <v>14.1</v>
      </c>
      <c r="V9" s="118">
        <f>ROUND('Index_2-5-Steller'!AH9/'Index_2-5-Steller'!V9*100-100,1)</f>
        <v>16.2</v>
      </c>
      <c r="W9" s="118">
        <f>ROUND('Index_2-5-Steller'!AI9/'Index_2-5-Steller'!W9*100-100,1)</f>
        <v>17.8</v>
      </c>
      <c r="X9" s="118">
        <f>ROUND('Index_2-5-Steller'!AJ9/'Index_2-5-Steller'!X9*100-100,1)</f>
        <v>19.100000000000001</v>
      </c>
      <c r="Y9" s="118">
        <f>ROUND('Index_2-5-Steller'!AK9/'Index_2-5-Steller'!Y9*100-100,1)</f>
        <v>20.3</v>
      </c>
      <c r="Z9" s="118">
        <f>ROUND('Index_2-5-Steller'!AL9/'Index_2-5-Steller'!Z9*100-100,1)</f>
        <v>20.8</v>
      </c>
      <c r="AA9" s="118">
        <f>ROUND('Index_2-5-Steller'!AM9/'Index_2-5-Steller'!AA9*100-100,1)</f>
        <v>22.7</v>
      </c>
      <c r="AB9" s="118">
        <f>ROUND('Index_2-5-Steller'!AN9/'Index_2-5-Steller'!AB9*100-100,1)</f>
        <v>24.3</v>
      </c>
      <c r="AC9" s="118">
        <f>ROUND('Index_2-5-Steller'!AO9/'Index_2-5-Steller'!AC9*100-100,1)</f>
        <v>23.8</v>
      </c>
      <c r="AD9" s="118">
        <f>ROUND('Index_2-5-Steller'!AP9/'Index_2-5-Steller'!AD9*100-100,1)</f>
        <v>21.3</v>
      </c>
      <c r="AE9" s="118">
        <f>ROUND('Index_2-5-Steller'!AQ9/'Index_2-5-Steller'!AE9*100-100,1)</f>
        <v>19.3</v>
      </c>
      <c r="AF9" s="118">
        <f>ROUND('Index_2-5-Steller'!AR9/'Index_2-5-Steller'!AF9*100-100,1)</f>
        <v>18.3</v>
      </c>
      <c r="AG9" s="118">
        <f>ROUND('Index_2-5-Steller'!AS9/'Index_2-5-Steller'!AG9*100-100,1)</f>
        <v>16.600000000000001</v>
      </c>
      <c r="AH9" s="118">
        <f>ROUND('Index_2-5-Steller'!AT9/'Index_2-5-Steller'!AH9*100-100,1)</f>
        <v>13.6</v>
      </c>
      <c r="AI9" s="118">
        <f>ROUND('Index_2-5-Steller'!AU9/'Index_2-5-Steller'!AI9*100-100,1)</f>
        <v>12</v>
      </c>
      <c r="AJ9" s="118">
        <f>ROUND('Index_2-5-Steller'!AV9/'Index_2-5-Steller'!AJ9*100-100,1)</f>
        <v>10.9</v>
      </c>
      <c r="AK9" s="118">
        <f>ROUND('Index_2-5-Steller'!AW9/'Index_2-5-Steller'!AK9*100-100,1)</f>
        <v>9.4</v>
      </c>
      <c r="AL9" s="118">
        <f>ROUND('Index_2-5-Steller'!AX9/'Index_2-5-Steller'!AL9*100-100,1)</f>
        <v>8.1999999999999993</v>
      </c>
      <c r="AM9" s="118">
        <f>ROUND('Index_2-5-Steller'!AY9/'Index_2-5-Steller'!AM9*100-100,1)</f>
        <v>5.4</v>
      </c>
      <c r="AN9" s="118">
        <f>ROUND('Index_2-5-Steller'!AZ9/'Index_2-5-Steller'!AN9*100-100,1)</f>
        <v>3.5</v>
      </c>
      <c r="AO9" s="118">
        <f>ROUND('Index_2-5-Steller'!BA9/'Index_2-5-Steller'!AO9*100-100,1)</f>
        <v>3</v>
      </c>
      <c r="AP9" s="118">
        <f>ROUND('Index_2-5-Steller'!BB9/'Index_2-5-Steller'!AP9*100-100,1)</f>
        <v>2.1</v>
      </c>
      <c r="AQ9" s="118">
        <f>ROUND('Index_2-5-Steller'!BC9/'Index_2-5-Steller'!AQ9*100-100,1)</f>
        <v>1.9</v>
      </c>
      <c r="AR9" s="118">
        <f>ROUND('Index_2-5-Steller'!BD9/'Index_2-5-Steller'!AR9*100-100,1)</f>
        <v>1.2</v>
      </c>
      <c r="AS9" s="118">
        <f>ROUND('Index_2-5-Steller'!BE9/'Index_2-5-Steller'!AS9*100-100,1)</f>
        <v>0.9</v>
      </c>
      <c r="AT9" s="118">
        <f>ROUND('Index_2-5-Steller'!BF9/'Index_2-5-Steller'!AT9*100-100,1)</f>
        <v>0.9</v>
      </c>
      <c r="AU9" s="118">
        <f>ROUND('Index_2-5-Steller'!BG9/'Index_2-5-Steller'!AU9*100-100,1)</f>
        <v>1.2</v>
      </c>
      <c r="AV9" s="118">
        <f>ROUND('Index_2-5-Steller'!BH9/'Index_2-5-Steller'!AV9*100-100,1)</f>
        <v>1.2</v>
      </c>
      <c r="AW9" s="118">
        <f>ROUND('Index_2-5-Steller'!BI9/'Index_2-5-Steller'!AW9*100-100,1)</f>
        <v>0.9</v>
      </c>
      <c r="AX9" s="118">
        <f>ROUND('Index_2-5-Steller'!BJ9/'Index_2-5-Steller'!AX9*100-100,1)</f>
        <v>0.9</v>
      </c>
      <c r="AY9" s="235">
        <f>ROUND('Index_2-5-Steller'!BK9/'Index_2-5-Steller'!AY9*100-100,1)</f>
        <v>1.2</v>
      </c>
      <c r="AZ9" s="235">
        <f>ROUND('Index_2-5-Steller'!BL9/'Index_2-5-Steller'!AZ9*100-100,1)</f>
        <v>1.1000000000000001</v>
      </c>
      <c r="BA9" s="235">
        <f>ROUND('Index_2-5-Steller'!BM9/'Index_2-5-Steller'!BA9*100-100,1)</f>
        <v>0.9</v>
      </c>
      <c r="BB9" s="235">
        <f>ROUND('Index_2-5-Steller'!BN9/'Index_2-5-Steller'!BB9*100-100,1)</f>
        <v>0.7</v>
      </c>
      <c r="BC9" s="267"/>
      <c r="BD9" s="267"/>
    </row>
    <row r="10" spans="1:56" x14ac:dyDescent="0.2">
      <c r="A10" s="2" t="s">
        <v>25</v>
      </c>
      <c r="B10" s="105" t="s">
        <v>26</v>
      </c>
      <c r="C10" s="118">
        <f>ROUND('Index_2-5-Steller'!O10/'Index_2-5-Steller'!C10*100-100,1)</f>
        <v>1.7</v>
      </c>
      <c r="D10" s="118">
        <f>ROUND('Index_2-5-Steller'!P10/'Index_2-5-Steller'!D10*100-100,1)</f>
        <v>3.3</v>
      </c>
      <c r="E10" s="118">
        <f>ROUND('Index_2-5-Steller'!Q10/'Index_2-5-Steller'!E10*100-100,1)</f>
        <v>1.9</v>
      </c>
      <c r="F10" s="118">
        <f>ROUND('Index_2-5-Steller'!R10/'Index_2-5-Steller'!F10*100-100,1)</f>
        <v>2.6</v>
      </c>
      <c r="G10" s="118">
        <f>ROUND('Index_2-5-Steller'!S10/'Index_2-5-Steller'!G10*100-100,1)</f>
        <v>0</v>
      </c>
      <c r="H10" s="118">
        <f>ROUND('Index_2-5-Steller'!T10/'Index_2-5-Steller'!H10*100-100,1)</f>
        <v>1.1000000000000001</v>
      </c>
      <c r="I10" s="118">
        <f>ROUND('Index_2-5-Steller'!U10/'Index_2-5-Steller'!I10*100-100,1)</f>
        <v>3.6</v>
      </c>
      <c r="J10" s="118">
        <f>ROUND('Index_2-5-Steller'!V10/'Index_2-5-Steller'!J10*100-100,1)</f>
        <v>2.9</v>
      </c>
      <c r="K10" s="118">
        <f>ROUND('Index_2-5-Steller'!W10/'Index_2-5-Steller'!K10*100-100,1)</f>
        <v>4.9000000000000004</v>
      </c>
      <c r="L10" s="118">
        <f>ROUND('Index_2-5-Steller'!X10/'Index_2-5-Steller'!L10*100-100,1)</f>
        <v>3.8</v>
      </c>
      <c r="M10" s="118">
        <f>ROUND('Index_2-5-Steller'!Y10/'Index_2-5-Steller'!M10*100-100,1)</f>
        <v>3.1</v>
      </c>
      <c r="N10" s="118">
        <f>ROUND('Index_2-5-Steller'!Z10/'Index_2-5-Steller'!N10*100-100,1)</f>
        <v>2.6</v>
      </c>
      <c r="O10" s="118">
        <f>ROUND('Index_2-5-Steller'!AA10/'Index_2-5-Steller'!O10*100-100,1)</f>
        <v>1.7</v>
      </c>
      <c r="P10" s="118">
        <f>ROUND('Index_2-5-Steller'!AB10/'Index_2-5-Steller'!P10*100-100,1)</f>
        <v>1.8</v>
      </c>
      <c r="Q10" s="118">
        <f>ROUND('Index_2-5-Steller'!AC10/'Index_2-5-Steller'!Q10*100-100,1)</f>
        <v>2.1</v>
      </c>
      <c r="R10" s="118">
        <f>ROUND('Index_2-5-Steller'!AD10/'Index_2-5-Steller'!R10*100-100,1)</f>
        <v>5.9</v>
      </c>
      <c r="S10" s="118">
        <f>ROUND('Index_2-5-Steller'!AE10/'Index_2-5-Steller'!S10*100-100,1)</f>
        <v>10.7</v>
      </c>
      <c r="T10" s="118">
        <f>ROUND('Index_2-5-Steller'!AF10/'Index_2-5-Steller'!T10*100-100,1)</f>
        <v>11.7</v>
      </c>
      <c r="U10" s="118">
        <f>ROUND('Index_2-5-Steller'!AG10/'Index_2-5-Steller'!U10*100-100,1)</f>
        <v>12.4</v>
      </c>
      <c r="V10" s="118">
        <f>ROUND('Index_2-5-Steller'!AH10/'Index_2-5-Steller'!V10*100-100,1)</f>
        <v>18.899999999999999</v>
      </c>
      <c r="W10" s="118">
        <f>ROUND('Index_2-5-Steller'!AI10/'Index_2-5-Steller'!W10*100-100,1)</f>
        <v>18.399999999999999</v>
      </c>
      <c r="X10" s="118">
        <f>ROUND('Index_2-5-Steller'!AJ10/'Index_2-5-Steller'!X10*100-100,1)</f>
        <v>21.9</v>
      </c>
      <c r="Y10" s="118">
        <f>ROUND('Index_2-5-Steller'!AK10/'Index_2-5-Steller'!Y10*100-100,1)</f>
        <v>22.9</v>
      </c>
      <c r="Z10" s="118">
        <f>ROUND('Index_2-5-Steller'!AL10/'Index_2-5-Steller'!Z10*100-100,1)</f>
        <v>24.3</v>
      </c>
      <c r="AA10" s="118">
        <f>ROUND('Index_2-5-Steller'!AM10/'Index_2-5-Steller'!AA10*100-100,1)</f>
        <v>24.1</v>
      </c>
      <c r="AB10" s="118">
        <f>ROUND('Index_2-5-Steller'!AN10/'Index_2-5-Steller'!AB10*100-100,1)</f>
        <v>23</v>
      </c>
      <c r="AC10" s="118">
        <f>ROUND('Index_2-5-Steller'!AO10/'Index_2-5-Steller'!AC10*100-100,1)</f>
        <v>23.9</v>
      </c>
      <c r="AD10" s="118">
        <f>ROUND('Index_2-5-Steller'!AP10/'Index_2-5-Steller'!AD10*100-100,1)</f>
        <v>20.399999999999999</v>
      </c>
      <c r="AE10" s="118">
        <f>ROUND('Index_2-5-Steller'!AQ10/'Index_2-5-Steller'!AE10*100-100,1)</f>
        <v>19.5</v>
      </c>
      <c r="AF10" s="118">
        <f>ROUND('Index_2-5-Steller'!AR10/'Index_2-5-Steller'!AF10*100-100,1)</f>
        <v>19.7</v>
      </c>
      <c r="AG10" s="118">
        <f>ROUND('Index_2-5-Steller'!AS10/'Index_2-5-Steller'!AG10*100-100,1)</f>
        <v>19.399999999999999</v>
      </c>
      <c r="AH10" s="118">
        <f>ROUND('Index_2-5-Steller'!AT10/'Index_2-5-Steller'!AH10*100-100,1)</f>
        <v>12.8</v>
      </c>
      <c r="AI10" s="118">
        <f>ROUND('Index_2-5-Steller'!AU10/'Index_2-5-Steller'!AI10*100-100,1)</f>
        <v>13.8</v>
      </c>
      <c r="AJ10" s="118">
        <f>ROUND('Index_2-5-Steller'!AV10/'Index_2-5-Steller'!AJ10*100-100,1)</f>
        <v>12.1</v>
      </c>
      <c r="AK10" s="118">
        <f>ROUND('Index_2-5-Steller'!AW10/'Index_2-5-Steller'!AK10*100-100,1)</f>
        <v>10.4</v>
      </c>
      <c r="AL10" s="118">
        <f>ROUND('Index_2-5-Steller'!AX10/'Index_2-5-Steller'!AL10*100-100,1)</f>
        <v>10.3</v>
      </c>
      <c r="AM10" s="118">
        <f>ROUND('Index_2-5-Steller'!AY10/'Index_2-5-Steller'!AM10*100-100,1)</f>
        <v>9.9</v>
      </c>
      <c r="AN10" s="118">
        <f>ROUND('Index_2-5-Steller'!AZ10/'Index_2-5-Steller'!AN10*100-100,1)</f>
        <v>10.8</v>
      </c>
      <c r="AO10" s="118">
        <f>ROUND('Index_2-5-Steller'!BA10/'Index_2-5-Steller'!AO10*100-100,1)</f>
        <v>6</v>
      </c>
      <c r="AP10" s="118">
        <f>ROUND('Index_2-5-Steller'!BB10/'Index_2-5-Steller'!AP10*100-100,1)</f>
        <v>3.5</v>
      </c>
      <c r="AQ10" s="118">
        <f>ROUND('Index_2-5-Steller'!BC10/'Index_2-5-Steller'!AQ10*100-100,1)</f>
        <v>1</v>
      </c>
      <c r="AR10" s="118">
        <f>ROUND('Index_2-5-Steller'!BD10/'Index_2-5-Steller'!AR10*100-100,1)</f>
        <v>-0.2</v>
      </c>
      <c r="AS10" s="118">
        <f>ROUND('Index_2-5-Steller'!BE10/'Index_2-5-Steller'!AS10*100-100,1)</f>
        <v>-1.1000000000000001</v>
      </c>
      <c r="AT10" s="118">
        <f>ROUND('Index_2-5-Steller'!BF10/'Index_2-5-Steller'!AT10*100-100,1)</f>
        <v>-0.7</v>
      </c>
      <c r="AU10" s="118">
        <f>ROUND('Index_2-5-Steller'!BG10/'Index_2-5-Steller'!AU10*100-100,1)</f>
        <v>-2.8</v>
      </c>
      <c r="AV10" s="118">
        <f>ROUND('Index_2-5-Steller'!BH10/'Index_2-5-Steller'!AV10*100-100,1)</f>
        <v>-2.2999999999999998</v>
      </c>
      <c r="AW10" s="118">
        <f>ROUND('Index_2-5-Steller'!BI10/'Index_2-5-Steller'!AW10*100-100,1)</f>
        <v>-1.5</v>
      </c>
      <c r="AX10" s="118">
        <f>ROUND('Index_2-5-Steller'!BJ10/'Index_2-5-Steller'!AX10*100-100,1)</f>
        <v>-1</v>
      </c>
      <c r="AY10" s="235">
        <f>ROUND('Index_2-5-Steller'!BK10/'Index_2-5-Steller'!AY10*100-100,1)</f>
        <v>-0.9</v>
      </c>
      <c r="AZ10" s="235">
        <f>ROUND('Index_2-5-Steller'!BL10/'Index_2-5-Steller'!AZ10*100-100,1)</f>
        <v>-2.4</v>
      </c>
      <c r="BA10" s="235">
        <f>ROUND('Index_2-5-Steller'!BM10/'Index_2-5-Steller'!BA10*100-100,1)</f>
        <v>1.6</v>
      </c>
      <c r="BB10" s="235">
        <f>ROUND('Index_2-5-Steller'!BN10/'Index_2-5-Steller'!BB10*100-100,1)</f>
        <v>2.1</v>
      </c>
      <c r="BC10" s="267"/>
      <c r="BD10" s="267"/>
    </row>
    <row r="11" spans="1:56" x14ac:dyDescent="0.2">
      <c r="A11" s="2" t="s">
        <v>27</v>
      </c>
      <c r="B11" s="105" t="s">
        <v>28</v>
      </c>
      <c r="C11" s="118">
        <f>ROUND('Index_2-5-Steller'!O11/'Index_2-5-Steller'!C11*100-100,1)</f>
        <v>0.3</v>
      </c>
      <c r="D11" s="118">
        <f>ROUND('Index_2-5-Steller'!P11/'Index_2-5-Steller'!D11*100-100,1)</f>
        <v>1.5</v>
      </c>
      <c r="E11" s="118">
        <f>ROUND('Index_2-5-Steller'!Q11/'Index_2-5-Steller'!E11*100-100,1)</f>
        <v>1.6</v>
      </c>
      <c r="F11" s="118">
        <f>ROUND('Index_2-5-Steller'!R11/'Index_2-5-Steller'!F11*100-100,1)</f>
        <v>1.5</v>
      </c>
      <c r="G11" s="118">
        <f>ROUND('Index_2-5-Steller'!S11/'Index_2-5-Steller'!G11*100-100,1)</f>
        <v>1.4</v>
      </c>
      <c r="H11" s="118">
        <f>ROUND('Index_2-5-Steller'!T11/'Index_2-5-Steller'!H11*100-100,1)</f>
        <v>1.5</v>
      </c>
      <c r="I11" s="118">
        <f>ROUND('Index_2-5-Steller'!U11/'Index_2-5-Steller'!I11*100-100,1)</f>
        <v>4.5999999999999996</v>
      </c>
      <c r="J11" s="118">
        <f>ROUND('Index_2-5-Steller'!V11/'Index_2-5-Steller'!J11*100-100,1)</f>
        <v>5.0999999999999996</v>
      </c>
      <c r="K11" s="118">
        <f>ROUND('Index_2-5-Steller'!W11/'Index_2-5-Steller'!K11*100-100,1)</f>
        <v>5.3</v>
      </c>
      <c r="L11" s="118">
        <f>ROUND('Index_2-5-Steller'!X11/'Index_2-5-Steller'!L11*100-100,1)</f>
        <v>5.5</v>
      </c>
      <c r="M11" s="118">
        <f>ROUND('Index_2-5-Steller'!Y11/'Index_2-5-Steller'!M11*100-100,1)</f>
        <v>6.2</v>
      </c>
      <c r="N11" s="118">
        <f>ROUND('Index_2-5-Steller'!Z11/'Index_2-5-Steller'!N11*100-100,1)</f>
        <v>15.3</v>
      </c>
      <c r="O11" s="118">
        <f>ROUND('Index_2-5-Steller'!AA11/'Index_2-5-Steller'!O11*100-100,1)</f>
        <v>16.899999999999999</v>
      </c>
      <c r="P11" s="118">
        <f>ROUND('Index_2-5-Steller'!AB11/'Index_2-5-Steller'!P11*100-100,1)</f>
        <v>16.100000000000001</v>
      </c>
      <c r="Q11" s="118">
        <f>ROUND('Index_2-5-Steller'!AC11/'Index_2-5-Steller'!Q11*100-100,1)</f>
        <v>18.2</v>
      </c>
      <c r="R11" s="118">
        <f>ROUND('Index_2-5-Steller'!AD11/'Index_2-5-Steller'!R11*100-100,1)</f>
        <v>23.6</v>
      </c>
      <c r="S11" s="118">
        <f>ROUND('Index_2-5-Steller'!AE11/'Index_2-5-Steller'!S11*100-100,1)</f>
        <v>31.2</v>
      </c>
      <c r="T11" s="118">
        <f>ROUND('Index_2-5-Steller'!AF11/'Index_2-5-Steller'!T11*100-100,1)</f>
        <v>35.9</v>
      </c>
      <c r="U11" s="118">
        <f>ROUND('Index_2-5-Steller'!AG11/'Index_2-5-Steller'!U11*100-100,1)</f>
        <v>32.700000000000003</v>
      </c>
      <c r="V11" s="118">
        <f>ROUND('Index_2-5-Steller'!AH11/'Index_2-5-Steller'!V11*100-100,1)</f>
        <v>32.700000000000003</v>
      </c>
      <c r="W11" s="118">
        <f>ROUND('Index_2-5-Steller'!AI11/'Index_2-5-Steller'!W11*100-100,1)</f>
        <v>32.4</v>
      </c>
      <c r="X11" s="118">
        <f>ROUND('Index_2-5-Steller'!AJ11/'Index_2-5-Steller'!X11*100-100,1)</f>
        <v>31.8</v>
      </c>
      <c r="Y11" s="118">
        <f>ROUND('Index_2-5-Steller'!AK11/'Index_2-5-Steller'!Y11*100-100,1)</f>
        <v>42.1</v>
      </c>
      <c r="Z11" s="118">
        <f>ROUND('Index_2-5-Steller'!AL11/'Index_2-5-Steller'!Z11*100-100,1)</f>
        <v>32.1</v>
      </c>
      <c r="AA11" s="118">
        <f>ROUND('Index_2-5-Steller'!AM11/'Index_2-5-Steller'!AA11*100-100,1)</f>
        <v>30</v>
      </c>
      <c r="AB11" s="118">
        <f>ROUND('Index_2-5-Steller'!AN11/'Index_2-5-Steller'!AB11*100-100,1)</f>
        <v>32.1</v>
      </c>
      <c r="AC11" s="118">
        <f>ROUND('Index_2-5-Steller'!AO11/'Index_2-5-Steller'!AC11*100-100,1)</f>
        <v>30.8</v>
      </c>
      <c r="AD11" s="118">
        <f>ROUND('Index_2-5-Steller'!AP11/'Index_2-5-Steller'!AD11*100-100,1)</f>
        <v>23.9</v>
      </c>
      <c r="AE11" s="118">
        <f>ROUND('Index_2-5-Steller'!AQ11/'Index_2-5-Steller'!AE11*100-100,1)</f>
        <v>17.100000000000001</v>
      </c>
      <c r="AF11" s="118">
        <f>ROUND('Index_2-5-Steller'!AR11/'Index_2-5-Steller'!AF11*100-100,1)</f>
        <v>13.3</v>
      </c>
      <c r="AG11" s="118">
        <f>ROUND('Index_2-5-Steller'!AS11/'Index_2-5-Steller'!AG11*100-100,1)</f>
        <v>16.399999999999999</v>
      </c>
      <c r="AH11" s="118">
        <f>ROUND('Index_2-5-Steller'!AT11/'Index_2-5-Steller'!AH11*100-100,1)</f>
        <v>16.100000000000001</v>
      </c>
      <c r="AI11" s="118">
        <f>ROUND('Index_2-5-Steller'!AU11/'Index_2-5-Steller'!AI11*100-100,1)</f>
        <v>16.399999999999999</v>
      </c>
      <c r="AJ11" s="118">
        <f>ROUND('Index_2-5-Steller'!AV11/'Index_2-5-Steller'!AJ11*100-100,1)</f>
        <v>16.399999999999999</v>
      </c>
      <c r="AK11" s="118">
        <f>ROUND('Index_2-5-Steller'!AW11/'Index_2-5-Steller'!AK11*100-100,1)</f>
        <v>4.0999999999999996</v>
      </c>
      <c r="AL11" s="118">
        <f>ROUND('Index_2-5-Steller'!AX11/'Index_2-5-Steller'!AL11*100-100,1)</f>
        <v>1.1000000000000001</v>
      </c>
      <c r="AM11" s="118">
        <f>ROUND('Index_2-5-Steller'!AY11/'Index_2-5-Steller'!AM11*100-100,1)</f>
        <v>-2.6</v>
      </c>
      <c r="AN11" s="118">
        <f>ROUND('Index_2-5-Steller'!AZ11/'Index_2-5-Steller'!AN11*100-100,1)</f>
        <v>-5.0999999999999996</v>
      </c>
      <c r="AO11" s="118">
        <f>ROUND('Index_2-5-Steller'!BA11/'Index_2-5-Steller'!AO11*100-100,1)</f>
        <v>-6.4</v>
      </c>
      <c r="AP11" s="118">
        <f>ROUND('Index_2-5-Steller'!BB11/'Index_2-5-Steller'!AP11*100-100,1)</f>
        <v>-5.6</v>
      </c>
      <c r="AQ11" s="118">
        <f>ROUND('Index_2-5-Steller'!BC11/'Index_2-5-Steller'!AQ11*100-100,1)</f>
        <v>-6.2</v>
      </c>
      <c r="AR11" s="118">
        <f>ROUND('Index_2-5-Steller'!BD11/'Index_2-5-Steller'!AR11*100-100,1)</f>
        <v>-6.2</v>
      </c>
      <c r="AS11" s="118">
        <f>ROUND('Index_2-5-Steller'!BE11/'Index_2-5-Steller'!AS11*100-100,1)</f>
        <v>-7.5</v>
      </c>
      <c r="AT11" s="118">
        <f>ROUND('Index_2-5-Steller'!BF11/'Index_2-5-Steller'!AT11*100-100,1)</f>
        <v>-7.6</v>
      </c>
      <c r="AU11" s="118">
        <f>ROUND('Index_2-5-Steller'!BG11/'Index_2-5-Steller'!AU11*100-100,1)</f>
        <v>-7.5</v>
      </c>
      <c r="AV11" s="118">
        <f>ROUND('Index_2-5-Steller'!BH11/'Index_2-5-Steller'!AV11*100-100,1)</f>
        <v>-8.6</v>
      </c>
      <c r="AW11" s="118">
        <f>ROUND('Index_2-5-Steller'!BI11/'Index_2-5-Steller'!AW11*100-100,1)</f>
        <v>-5.9</v>
      </c>
      <c r="AX11" s="118">
        <f>ROUND('Index_2-5-Steller'!BJ11/'Index_2-5-Steller'!AX11*100-100,1)</f>
        <v>-3.7</v>
      </c>
      <c r="AY11" s="235">
        <f>ROUND('Index_2-5-Steller'!BK11/'Index_2-5-Steller'!AY11*100-100,1)</f>
        <v>-2.2999999999999998</v>
      </c>
      <c r="AZ11" s="235">
        <f>ROUND('Index_2-5-Steller'!BL11/'Index_2-5-Steller'!AZ11*100-100,1)</f>
        <v>-1.7</v>
      </c>
      <c r="BA11" s="235">
        <f>ROUND('Index_2-5-Steller'!BM11/'Index_2-5-Steller'!BA11*100-100,1)</f>
        <v>0.4</v>
      </c>
      <c r="BB11" s="235">
        <f>ROUND('Index_2-5-Steller'!BN11/'Index_2-5-Steller'!BB11*100-100,1)</f>
        <v>-1.2</v>
      </c>
      <c r="BC11" s="267"/>
      <c r="BD11" s="267"/>
    </row>
    <row r="12" spans="1:56" x14ac:dyDescent="0.2">
      <c r="A12" s="2" t="s">
        <v>29</v>
      </c>
      <c r="B12" s="105" t="s">
        <v>30</v>
      </c>
      <c r="C12" s="118">
        <f>ROUND('Index_2-5-Steller'!O12/'Index_2-5-Steller'!C12*100-100,1)</f>
        <v>1.2</v>
      </c>
      <c r="D12" s="118">
        <f>ROUND('Index_2-5-Steller'!P12/'Index_2-5-Steller'!D12*100-100,1)</f>
        <v>2</v>
      </c>
      <c r="E12" s="118">
        <f>ROUND('Index_2-5-Steller'!Q12/'Index_2-5-Steller'!E12*100-100,1)</f>
        <v>1.8</v>
      </c>
      <c r="F12" s="118">
        <f>ROUND('Index_2-5-Steller'!R12/'Index_2-5-Steller'!F12*100-100,1)</f>
        <v>1.9</v>
      </c>
      <c r="G12" s="118">
        <f>ROUND('Index_2-5-Steller'!S12/'Index_2-5-Steller'!G12*100-100,1)</f>
        <v>2</v>
      </c>
      <c r="H12" s="118">
        <f>ROUND('Index_2-5-Steller'!T12/'Index_2-5-Steller'!H12*100-100,1)</f>
        <v>2.2000000000000002</v>
      </c>
      <c r="I12" s="118">
        <f>ROUND('Index_2-5-Steller'!U12/'Index_2-5-Steller'!I12*100-100,1)</f>
        <v>4.3</v>
      </c>
      <c r="J12" s="118">
        <f>ROUND('Index_2-5-Steller'!V12/'Index_2-5-Steller'!J12*100-100,1)</f>
        <v>4.8</v>
      </c>
      <c r="K12" s="118">
        <f>ROUND('Index_2-5-Steller'!W12/'Index_2-5-Steller'!K12*100-100,1)</f>
        <v>5.9</v>
      </c>
      <c r="L12" s="118">
        <f>ROUND('Index_2-5-Steller'!X12/'Index_2-5-Steller'!L12*100-100,1)</f>
        <v>6.1</v>
      </c>
      <c r="M12" s="118">
        <f>ROUND('Index_2-5-Steller'!Y12/'Index_2-5-Steller'!M12*100-100,1)</f>
        <v>6.5</v>
      </c>
      <c r="N12" s="118">
        <f>ROUND('Index_2-5-Steller'!Z12/'Index_2-5-Steller'!N12*100-100,1)</f>
        <v>7.3</v>
      </c>
      <c r="O12" s="118">
        <f>ROUND('Index_2-5-Steller'!AA12/'Index_2-5-Steller'!O12*100-100,1)</f>
        <v>6.8</v>
      </c>
      <c r="P12" s="118">
        <f>ROUND('Index_2-5-Steller'!AB12/'Index_2-5-Steller'!P12*100-100,1)</f>
        <v>6.5</v>
      </c>
      <c r="Q12" s="118">
        <f>ROUND('Index_2-5-Steller'!AC12/'Index_2-5-Steller'!Q12*100-100,1)</f>
        <v>7</v>
      </c>
      <c r="R12" s="118">
        <f>ROUND('Index_2-5-Steller'!AD12/'Index_2-5-Steller'!R12*100-100,1)</f>
        <v>9.4</v>
      </c>
      <c r="S12" s="118">
        <f>ROUND('Index_2-5-Steller'!AE12/'Index_2-5-Steller'!S12*100-100,1)</f>
        <v>11.4</v>
      </c>
      <c r="T12" s="118">
        <f>ROUND('Index_2-5-Steller'!AF12/'Index_2-5-Steller'!T12*100-100,1)</f>
        <v>13.3</v>
      </c>
      <c r="U12" s="118">
        <f>ROUND('Index_2-5-Steller'!AG12/'Index_2-5-Steller'!U12*100-100,1)</f>
        <v>15.6</v>
      </c>
      <c r="V12" s="118">
        <f>ROUND('Index_2-5-Steller'!AH12/'Index_2-5-Steller'!V12*100-100,1)</f>
        <v>15.8</v>
      </c>
      <c r="W12" s="118">
        <f>ROUND('Index_2-5-Steller'!AI12/'Index_2-5-Steller'!W12*100-100,1)</f>
        <v>16.7</v>
      </c>
      <c r="X12" s="118">
        <f>ROUND('Index_2-5-Steller'!AJ12/'Index_2-5-Steller'!X12*100-100,1)</f>
        <v>18.2</v>
      </c>
      <c r="Y12" s="118">
        <f>ROUND('Index_2-5-Steller'!AK12/'Index_2-5-Steller'!Y12*100-100,1)</f>
        <v>19.8</v>
      </c>
      <c r="Z12" s="118">
        <f>ROUND('Index_2-5-Steller'!AL12/'Index_2-5-Steller'!Z12*100-100,1)</f>
        <v>19.8</v>
      </c>
      <c r="AA12" s="118">
        <f>ROUND('Index_2-5-Steller'!AM12/'Index_2-5-Steller'!AA12*100-100,1)</f>
        <v>19.7</v>
      </c>
      <c r="AB12" s="118">
        <f>ROUND('Index_2-5-Steller'!AN12/'Index_2-5-Steller'!AB12*100-100,1)</f>
        <v>20</v>
      </c>
      <c r="AC12" s="118">
        <f>ROUND('Index_2-5-Steller'!AO12/'Index_2-5-Steller'!AC12*100-100,1)</f>
        <v>19.899999999999999</v>
      </c>
      <c r="AD12" s="118">
        <f>ROUND('Index_2-5-Steller'!AP12/'Index_2-5-Steller'!AD12*100-100,1)</f>
        <v>17.899999999999999</v>
      </c>
      <c r="AE12" s="118">
        <f>ROUND('Index_2-5-Steller'!AQ12/'Index_2-5-Steller'!AE12*100-100,1)</f>
        <v>15.7</v>
      </c>
      <c r="AF12" s="118">
        <f>ROUND('Index_2-5-Steller'!AR12/'Index_2-5-Steller'!AF12*100-100,1)</f>
        <v>13.9</v>
      </c>
      <c r="AG12" s="118">
        <f>ROUND('Index_2-5-Steller'!AS12/'Index_2-5-Steller'!AG12*100-100,1)</f>
        <v>11</v>
      </c>
      <c r="AH12" s="118">
        <f>ROUND('Index_2-5-Steller'!AT12/'Index_2-5-Steller'!AH12*100-100,1)</f>
        <v>10.4</v>
      </c>
      <c r="AI12" s="118">
        <f>ROUND('Index_2-5-Steller'!AU12/'Index_2-5-Steller'!AI12*100-100,1)</f>
        <v>8.8000000000000007</v>
      </c>
      <c r="AJ12" s="118">
        <f>ROUND('Index_2-5-Steller'!AV12/'Index_2-5-Steller'!AJ12*100-100,1)</f>
        <v>6.9</v>
      </c>
      <c r="AK12" s="118">
        <f>ROUND('Index_2-5-Steller'!AW12/'Index_2-5-Steller'!AK12*100-100,1)</f>
        <v>5.2</v>
      </c>
      <c r="AL12" s="118">
        <f>ROUND('Index_2-5-Steller'!AX12/'Index_2-5-Steller'!AL12*100-100,1)</f>
        <v>4.7</v>
      </c>
      <c r="AM12" s="118">
        <f>ROUND('Index_2-5-Steller'!AY12/'Index_2-5-Steller'!AM12*100-100,1)</f>
        <v>3.2</v>
      </c>
      <c r="AN12" s="118">
        <f>ROUND('Index_2-5-Steller'!AZ12/'Index_2-5-Steller'!AN12*100-100,1)</f>
        <v>3.3</v>
      </c>
      <c r="AO12" s="118">
        <f>ROUND('Index_2-5-Steller'!BA12/'Index_2-5-Steller'!AO12*100-100,1)</f>
        <v>2.9</v>
      </c>
      <c r="AP12" s="118">
        <f>ROUND('Index_2-5-Steller'!BB12/'Index_2-5-Steller'!AP12*100-100,1)</f>
        <v>2.1</v>
      </c>
      <c r="AQ12" s="118">
        <f>ROUND('Index_2-5-Steller'!BC12/'Index_2-5-Steller'!AQ12*100-100,1)</f>
        <v>1.9</v>
      </c>
      <c r="AR12" s="118">
        <f>ROUND('Index_2-5-Steller'!BD12/'Index_2-5-Steller'!AR12*100-100,1)</f>
        <v>1.7</v>
      </c>
      <c r="AS12" s="118">
        <f>ROUND('Index_2-5-Steller'!BE12/'Index_2-5-Steller'!AS12*100-100,1)</f>
        <v>1.6</v>
      </c>
      <c r="AT12" s="118">
        <f>ROUND('Index_2-5-Steller'!BF12/'Index_2-5-Steller'!AT12*100-100,1)</f>
        <v>1.4</v>
      </c>
      <c r="AU12" s="118">
        <f>ROUND('Index_2-5-Steller'!BG12/'Index_2-5-Steller'!AU12*100-100,1)</f>
        <v>1.8</v>
      </c>
      <c r="AV12" s="118">
        <f>ROUND('Index_2-5-Steller'!BH12/'Index_2-5-Steller'!AV12*100-100,1)</f>
        <v>2.2999999999999998</v>
      </c>
      <c r="AW12" s="118">
        <f>ROUND('Index_2-5-Steller'!BI12/'Index_2-5-Steller'!AW12*100-100,1)</f>
        <v>1.8</v>
      </c>
      <c r="AX12" s="118">
        <f>ROUND('Index_2-5-Steller'!BJ12/'Index_2-5-Steller'!AX12*100-100,1)</f>
        <v>1.6</v>
      </c>
      <c r="AY12" s="235">
        <f>ROUND('Index_2-5-Steller'!BK12/'Index_2-5-Steller'!AY12*100-100,1)</f>
        <v>2.4</v>
      </c>
      <c r="AZ12" s="235">
        <f>ROUND('Index_2-5-Steller'!BL12/'Index_2-5-Steller'!AZ12*100-100,1)</f>
        <v>1.7</v>
      </c>
      <c r="BA12" s="235">
        <f>ROUND('Index_2-5-Steller'!BM12/'Index_2-5-Steller'!BA12*100-100,1)</f>
        <v>2</v>
      </c>
      <c r="BB12" s="235">
        <f>ROUND('Index_2-5-Steller'!BN12/'Index_2-5-Steller'!BB12*100-100,1)</f>
        <v>1.9</v>
      </c>
      <c r="BC12" s="267"/>
      <c r="BD12" s="267"/>
    </row>
    <row r="13" spans="1:56" x14ac:dyDescent="0.2">
      <c r="A13" s="2" t="s">
        <v>31</v>
      </c>
      <c r="B13" s="105" t="s">
        <v>32</v>
      </c>
      <c r="C13" s="118">
        <f>ROUND('Index_2-5-Steller'!O13/'Index_2-5-Steller'!C13*100-100,1)</f>
        <v>1.1000000000000001</v>
      </c>
      <c r="D13" s="118">
        <f>ROUND('Index_2-5-Steller'!P13/'Index_2-5-Steller'!D13*100-100,1)</f>
        <v>1.7</v>
      </c>
      <c r="E13" s="118">
        <f>ROUND('Index_2-5-Steller'!Q13/'Index_2-5-Steller'!E13*100-100,1)</f>
        <v>2.6</v>
      </c>
      <c r="F13" s="118">
        <f>ROUND('Index_2-5-Steller'!R13/'Index_2-5-Steller'!F13*100-100,1)</f>
        <v>2.2999999999999998</v>
      </c>
      <c r="G13" s="118">
        <f>ROUND('Index_2-5-Steller'!S13/'Index_2-5-Steller'!G13*100-100,1)</f>
        <v>3.2</v>
      </c>
      <c r="H13" s="118">
        <f>ROUND('Index_2-5-Steller'!T13/'Index_2-5-Steller'!H13*100-100,1)</f>
        <v>2</v>
      </c>
      <c r="I13" s="118">
        <f>ROUND('Index_2-5-Steller'!U13/'Index_2-5-Steller'!I13*100-100,1)</f>
        <v>4.7</v>
      </c>
      <c r="J13" s="118">
        <f>ROUND('Index_2-5-Steller'!V13/'Index_2-5-Steller'!J13*100-100,1)</f>
        <v>5</v>
      </c>
      <c r="K13" s="118">
        <f>ROUND('Index_2-5-Steller'!W13/'Index_2-5-Steller'!K13*100-100,1)</f>
        <v>5.4</v>
      </c>
      <c r="L13" s="118">
        <f>ROUND('Index_2-5-Steller'!X13/'Index_2-5-Steller'!L13*100-100,1)</f>
        <v>5.4</v>
      </c>
      <c r="M13" s="118">
        <f>ROUND('Index_2-5-Steller'!Y13/'Index_2-5-Steller'!M13*100-100,1)</f>
        <v>5</v>
      </c>
      <c r="N13" s="118">
        <f>ROUND('Index_2-5-Steller'!Z13/'Index_2-5-Steller'!N13*100-100,1)</f>
        <v>5.0999999999999996</v>
      </c>
      <c r="O13" s="118">
        <f>ROUND('Index_2-5-Steller'!AA13/'Index_2-5-Steller'!O13*100-100,1)</f>
        <v>3.2</v>
      </c>
      <c r="P13" s="118">
        <f>ROUND('Index_2-5-Steller'!AB13/'Index_2-5-Steller'!P13*100-100,1)</f>
        <v>4.3</v>
      </c>
      <c r="Q13" s="118">
        <f>ROUND('Index_2-5-Steller'!AC13/'Index_2-5-Steller'!Q13*100-100,1)</f>
        <v>4.0999999999999996</v>
      </c>
      <c r="R13" s="118">
        <f>ROUND('Index_2-5-Steller'!AD13/'Index_2-5-Steller'!R13*100-100,1)</f>
        <v>6.3</v>
      </c>
      <c r="S13" s="118">
        <f>ROUND('Index_2-5-Steller'!AE13/'Index_2-5-Steller'!S13*100-100,1)</f>
        <v>7.6</v>
      </c>
      <c r="T13" s="118">
        <f>ROUND('Index_2-5-Steller'!AF13/'Index_2-5-Steller'!T13*100-100,1)</f>
        <v>9.3000000000000007</v>
      </c>
      <c r="U13" s="118">
        <f>ROUND('Index_2-5-Steller'!AG13/'Index_2-5-Steller'!U13*100-100,1)</f>
        <v>11.7</v>
      </c>
      <c r="V13" s="118">
        <f>ROUND('Index_2-5-Steller'!AH13/'Index_2-5-Steller'!V13*100-100,1)</f>
        <v>15.1</v>
      </c>
      <c r="W13" s="118">
        <f>ROUND('Index_2-5-Steller'!AI13/'Index_2-5-Steller'!W13*100-100,1)</f>
        <v>16.899999999999999</v>
      </c>
      <c r="X13" s="118">
        <f>ROUND('Index_2-5-Steller'!AJ13/'Index_2-5-Steller'!X13*100-100,1)</f>
        <v>19.100000000000001</v>
      </c>
      <c r="Y13" s="118">
        <f>ROUND('Index_2-5-Steller'!AK13/'Index_2-5-Steller'!Y13*100-100,1)</f>
        <v>20</v>
      </c>
      <c r="Z13" s="118">
        <f>ROUND('Index_2-5-Steller'!AL13/'Index_2-5-Steller'!Z13*100-100,1)</f>
        <v>21.1</v>
      </c>
      <c r="AA13" s="118">
        <f>ROUND('Index_2-5-Steller'!AM13/'Index_2-5-Steller'!AA13*100-100,1)</f>
        <v>25</v>
      </c>
      <c r="AB13" s="118">
        <f>ROUND('Index_2-5-Steller'!AN13/'Index_2-5-Steller'!AB13*100-100,1)</f>
        <v>28.4</v>
      </c>
      <c r="AC13" s="118">
        <f>ROUND('Index_2-5-Steller'!AO13/'Index_2-5-Steller'!AC13*100-100,1)</f>
        <v>29.2</v>
      </c>
      <c r="AD13" s="118">
        <f>ROUND('Index_2-5-Steller'!AP13/'Index_2-5-Steller'!AD13*100-100,1)</f>
        <v>26.7</v>
      </c>
      <c r="AE13" s="118">
        <f>ROUND('Index_2-5-Steller'!AQ13/'Index_2-5-Steller'!AE13*100-100,1)</f>
        <v>25.9</v>
      </c>
      <c r="AF13" s="118">
        <f>ROUND('Index_2-5-Steller'!AR13/'Index_2-5-Steller'!AF13*100-100,1)</f>
        <v>25.7</v>
      </c>
      <c r="AG13" s="118">
        <f>ROUND('Index_2-5-Steller'!AS13/'Index_2-5-Steller'!AG13*100-100,1)</f>
        <v>23.1</v>
      </c>
      <c r="AH13" s="118">
        <f>ROUND('Index_2-5-Steller'!AT13/'Index_2-5-Steller'!AH13*100-100,1)</f>
        <v>18.2</v>
      </c>
      <c r="AI13" s="118">
        <f>ROUND('Index_2-5-Steller'!AU13/'Index_2-5-Steller'!AI13*100-100,1)</f>
        <v>16.399999999999999</v>
      </c>
      <c r="AJ13" s="118">
        <f>ROUND('Index_2-5-Steller'!AV13/'Index_2-5-Steller'!AJ13*100-100,1)</f>
        <v>15.6</v>
      </c>
      <c r="AK13" s="118">
        <f>ROUND('Index_2-5-Steller'!AW13/'Index_2-5-Steller'!AK13*100-100,1)</f>
        <v>15</v>
      </c>
      <c r="AL13" s="118">
        <f>ROUND('Index_2-5-Steller'!AX13/'Index_2-5-Steller'!AL13*100-100,1)</f>
        <v>13.4</v>
      </c>
      <c r="AM13" s="118">
        <f>ROUND('Index_2-5-Steller'!AY13/'Index_2-5-Steller'!AM13*100-100,1)</f>
        <v>9.1</v>
      </c>
      <c r="AN13" s="118">
        <f>ROUND('Index_2-5-Steller'!AZ13/'Index_2-5-Steller'!AN13*100-100,1)</f>
        <v>5</v>
      </c>
      <c r="AO13" s="118">
        <f>ROUND('Index_2-5-Steller'!BA13/'Index_2-5-Steller'!AO13*100-100,1)</f>
        <v>4</v>
      </c>
      <c r="AP13" s="118">
        <f>ROUND('Index_2-5-Steller'!BB13/'Index_2-5-Steller'!AP13*100-100,1)</f>
        <v>3.2</v>
      </c>
      <c r="AQ13" s="118">
        <f>ROUND('Index_2-5-Steller'!BC13/'Index_2-5-Steller'!AQ13*100-100,1)</f>
        <v>3.1</v>
      </c>
      <c r="AR13" s="118">
        <f>ROUND('Index_2-5-Steller'!BD13/'Index_2-5-Steller'!AR13*100-100,1)</f>
        <v>1.6</v>
      </c>
      <c r="AS13" s="118">
        <f>ROUND('Index_2-5-Steller'!BE13/'Index_2-5-Steller'!AS13*100-100,1)</f>
        <v>1.4</v>
      </c>
      <c r="AT13" s="118">
        <f>ROUND('Index_2-5-Steller'!BF13/'Index_2-5-Steller'!AT13*100-100,1)</f>
        <v>2.1</v>
      </c>
      <c r="AU13" s="118">
        <f>ROUND('Index_2-5-Steller'!BG13/'Index_2-5-Steller'!AU13*100-100,1)</f>
        <v>1.5</v>
      </c>
      <c r="AV13" s="118">
        <f>ROUND('Index_2-5-Steller'!BH13/'Index_2-5-Steller'!AV13*100-100,1)</f>
        <v>1.7</v>
      </c>
      <c r="AW13" s="118">
        <f>ROUND('Index_2-5-Steller'!BI13/'Index_2-5-Steller'!AW13*100-100,1)</f>
        <v>0.4</v>
      </c>
      <c r="AX13" s="118">
        <f>ROUND('Index_2-5-Steller'!BJ13/'Index_2-5-Steller'!AX13*100-100,1)</f>
        <v>0.6</v>
      </c>
      <c r="AY13" s="235">
        <f>ROUND('Index_2-5-Steller'!BK13/'Index_2-5-Steller'!AY13*100-100,1)</f>
        <v>0.8</v>
      </c>
      <c r="AZ13" s="235">
        <f>ROUND('Index_2-5-Steller'!BL13/'Index_2-5-Steller'!AZ13*100-100,1)</f>
        <v>1.4</v>
      </c>
      <c r="BA13" s="235">
        <f>ROUND('Index_2-5-Steller'!BM13/'Index_2-5-Steller'!BA13*100-100,1)</f>
        <v>0.6</v>
      </c>
      <c r="BB13" s="235">
        <f>ROUND('Index_2-5-Steller'!BN13/'Index_2-5-Steller'!BB13*100-100,1)</f>
        <v>0.8</v>
      </c>
      <c r="BC13" s="267"/>
      <c r="BD13" s="267"/>
    </row>
    <row r="14" spans="1:56" x14ac:dyDescent="0.2">
      <c r="A14" s="2" t="s">
        <v>33</v>
      </c>
      <c r="B14" s="105" t="s">
        <v>34</v>
      </c>
      <c r="C14" s="118">
        <f>ROUND('Index_2-5-Steller'!O14/'Index_2-5-Steller'!C14*100-100,1)</f>
        <v>0</v>
      </c>
      <c r="D14" s="118">
        <f>ROUND('Index_2-5-Steller'!P14/'Index_2-5-Steller'!D14*100-100,1)</f>
        <v>1.4</v>
      </c>
      <c r="E14" s="118">
        <f>ROUND('Index_2-5-Steller'!Q14/'Index_2-5-Steller'!E14*100-100,1)</f>
        <v>0.6</v>
      </c>
      <c r="F14" s="118">
        <f>ROUND('Index_2-5-Steller'!R14/'Index_2-5-Steller'!F14*100-100,1)</f>
        <v>-0.8</v>
      </c>
      <c r="G14" s="118">
        <f>ROUND('Index_2-5-Steller'!S14/'Index_2-5-Steller'!G14*100-100,1)</f>
        <v>0.9</v>
      </c>
      <c r="H14" s="118">
        <f>ROUND('Index_2-5-Steller'!T14/'Index_2-5-Steller'!H14*100-100,1)</f>
        <v>1.5</v>
      </c>
      <c r="I14" s="118">
        <f>ROUND('Index_2-5-Steller'!U14/'Index_2-5-Steller'!I14*100-100,1)</f>
        <v>3.3</v>
      </c>
      <c r="J14" s="118">
        <f>ROUND('Index_2-5-Steller'!V14/'Index_2-5-Steller'!J14*100-100,1)</f>
        <v>3.3</v>
      </c>
      <c r="K14" s="118">
        <f>ROUND('Index_2-5-Steller'!W14/'Index_2-5-Steller'!K14*100-100,1)</f>
        <v>2.2000000000000002</v>
      </c>
      <c r="L14" s="118">
        <f>ROUND('Index_2-5-Steller'!X14/'Index_2-5-Steller'!L14*100-100,1)</f>
        <v>1.9</v>
      </c>
      <c r="M14" s="118">
        <f>ROUND('Index_2-5-Steller'!Y14/'Index_2-5-Steller'!M14*100-100,1)</f>
        <v>4</v>
      </c>
      <c r="N14" s="118">
        <f>ROUND('Index_2-5-Steller'!Z14/'Index_2-5-Steller'!N14*100-100,1)</f>
        <v>3.2</v>
      </c>
      <c r="O14" s="118">
        <f>ROUND('Index_2-5-Steller'!AA14/'Index_2-5-Steller'!O14*100-100,1)</f>
        <v>-1.2</v>
      </c>
      <c r="P14" s="118">
        <f>ROUND('Index_2-5-Steller'!AB14/'Index_2-5-Steller'!P14*100-100,1)</f>
        <v>1.7</v>
      </c>
      <c r="Q14" s="118">
        <f>ROUND('Index_2-5-Steller'!AC14/'Index_2-5-Steller'!Q14*100-100,1)</f>
        <v>4.7</v>
      </c>
      <c r="R14" s="118">
        <f>ROUND('Index_2-5-Steller'!AD14/'Index_2-5-Steller'!R14*100-100,1)</f>
        <v>5.4</v>
      </c>
      <c r="S14" s="118">
        <f>ROUND('Index_2-5-Steller'!AE14/'Index_2-5-Steller'!S14*100-100,1)</f>
        <v>6.3</v>
      </c>
      <c r="T14" s="118">
        <f>ROUND('Index_2-5-Steller'!AF14/'Index_2-5-Steller'!T14*100-100,1)</f>
        <v>6.2</v>
      </c>
      <c r="U14" s="118">
        <f>ROUND('Index_2-5-Steller'!AG14/'Index_2-5-Steller'!U14*100-100,1)</f>
        <v>7.3</v>
      </c>
      <c r="V14" s="118">
        <f>ROUND('Index_2-5-Steller'!AH14/'Index_2-5-Steller'!V14*100-100,1)</f>
        <v>15</v>
      </c>
      <c r="W14" s="118">
        <f>ROUND('Index_2-5-Steller'!AI14/'Index_2-5-Steller'!W14*100-100,1)</f>
        <v>22.5</v>
      </c>
      <c r="X14" s="118">
        <f>ROUND('Index_2-5-Steller'!AJ14/'Index_2-5-Steller'!X14*100-100,1)</f>
        <v>23</v>
      </c>
      <c r="Y14" s="118">
        <f>ROUND('Index_2-5-Steller'!AK14/'Index_2-5-Steller'!Y14*100-100,1)</f>
        <v>21.7</v>
      </c>
      <c r="Z14" s="118">
        <f>ROUND('Index_2-5-Steller'!AL14/'Index_2-5-Steller'!Z14*100-100,1)</f>
        <v>25.6</v>
      </c>
      <c r="AA14" s="118">
        <f>ROUND('Index_2-5-Steller'!AM14/'Index_2-5-Steller'!AA14*100-100,1)</f>
        <v>31.1</v>
      </c>
      <c r="AB14" s="118">
        <f>ROUND('Index_2-5-Steller'!AN14/'Index_2-5-Steller'!AB14*100-100,1)</f>
        <v>27.5</v>
      </c>
      <c r="AC14" s="118">
        <f>ROUND('Index_2-5-Steller'!AO14/'Index_2-5-Steller'!AC14*100-100,1)</f>
        <v>24.2</v>
      </c>
      <c r="AD14" s="118">
        <f>ROUND('Index_2-5-Steller'!AP14/'Index_2-5-Steller'!AD14*100-100,1)</f>
        <v>27.1</v>
      </c>
      <c r="AE14" s="118">
        <f>ROUND('Index_2-5-Steller'!AQ14/'Index_2-5-Steller'!AE14*100-100,1)</f>
        <v>24</v>
      </c>
      <c r="AF14" s="118">
        <f>ROUND('Index_2-5-Steller'!AR14/'Index_2-5-Steller'!AF14*100-100,1)</f>
        <v>24.8</v>
      </c>
      <c r="AG14" s="118">
        <f>ROUND('Index_2-5-Steller'!AS14/'Index_2-5-Steller'!AG14*100-100,1)</f>
        <v>26</v>
      </c>
      <c r="AH14" s="118">
        <f>ROUND('Index_2-5-Steller'!AT14/'Index_2-5-Steller'!AH14*100-100,1)</f>
        <v>15.6</v>
      </c>
      <c r="AI14" s="118">
        <f>ROUND('Index_2-5-Steller'!AU14/'Index_2-5-Steller'!AI14*100-100,1)</f>
        <v>12.4</v>
      </c>
      <c r="AJ14" s="118">
        <f>ROUND('Index_2-5-Steller'!AV14/'Index_2-5-Steller'!AJ14*100-100,1)</f>
        <v>11.2</v>
      </c>
      <c r="AK14" s="118">
        <f>ROUND('Index_2-5-Steller'!AW14/'Index_2-5-Steller'!AK14*100-100,1)</f>
        <v>12</v>
      </c>
      <c r="AL14" s="118">
        <f>ROUND('Index_2-5-Steller'!AX14/'Index_2-5-Steller'!AL14*100-100,1)</f>
        <v>9.9</v>
      </c>
      <c r="AM14" s="118">
        <f>ROUND('Index_2-5-Steller'!AY14/'Index_2-5-Steller'!AM14*100-100,1)</f>
        <v>6.9</v>
      </c>
      <c r="AN14" s="118">
        <f>ROUND('Index_2-5-Steller'!AZ14/'Index_2-5-Steller'!AN14*100-100,1)</f>
        <v>3.7</v>
      </c>
      <c r="AO14" s="118">
        <f>ROUND('Index_2-5-Steller'!BA14/'Index_2-5-Steller'!AO14*100-100,1)</f>
        <v>5.2</v>
      </c>
      <c r="AP14" s="118">
        <f>ROUND('Index_2-5-Steller'!BB14/'Index_2-5-Steller'!AP14*100-100,1)</f>
        <v>2.2999999999999998</v>
      </c>
      <c r="AQ14" s="118">
        <f>ROUND('Index_2-5-Steller'!BC14/'Index_2-5-Steller'!AQ14*100-100,1)</f>
        <v>1.8</v>
      </c>
      <c r="AR14" s="118">
        <f>ROUND('Index_2-5-Steller'!BD14/'Index_2-5-Steller'!AR14*100-100,1)</f>
        <v>1.9</v>
      </c>
      <c r="AS14" s="118">
        <f>ROUND('Index_2-5-Steller'!BE14/'Index_2-5-Steller'!AS14*100-100,1)</f>
        <v>-0.4</v>
      </c>
      <c r="AT14" s="118">
        <f>ROUND('Index_2-5-Steller'!BF14/'Index_2-5-Steller'!AT14*100-100,1)</f>
        <v>-1.7</v>
      </c>
      <c r="AU14" s="118">
        <f>ROUND('Index_2-5-Steller'!BG14/'Index_2-5-Steller'!AU14*100-100,1)</f>
        <v>-1.5</v>
      </c>
      <c r="AV14" s="118">
        <f>ROUND('Index_2-5-Steller'!BH14/'Index_2-5-Steller'!AV14*100-100,1)</f>
        <v>-0.4</v>
      </c>
      <c r="AW14" s="118">
        <f>ROUND('Index_2-5-Steller'!BI14/'Index_2-5-Steller'!AW14*100-100,1)</f>
        <v>0.3</v>
      </c>
      <c r="AX14" s="118">
        <f>ROUND('Index_2-5-Steller'!BJ14/'Index_2-5-Steller'!AX14*100-100,1)</f>
        <v>-0.9</v>
      </c>
      <c r="AY14" s="235">
        <f>ROUND('Index_2-5-Steller'!BK14/'Index_2-5-Steller'!AY14*100-100,1)</f>
        <v>-1.7</v>
      </c>
      <c r="AZ14" s="235">
        <f>ROUND('Index_2-5-Steller'!BL14/'Index_2-5-Steller'!AZ14*100-100,1)</f>
        <v>-1</v>
      </c>
      <c r="BA14" s="235">
        <f>ROUND('Index_2-5-Steller'!BM14/'Index_2-5-Steller'!BA14*100-100,1)</f>
        <v>-2.9</v>
      </c>
      <c r="BB14" s="235">
        <f>ROUND('Index_2-5-Steller'!BN14/'Index_2-5-Steller'!BB14*100-100,1)</f>
        <v>-2.9</v>
      </c>
      <c r="BC14" s="267"/>
      <c r="BD14" s="267"/>
    </row>
    <row r="15" spans="1:56" x14ac:dyDescent="0.2">
      <c r="A15" s="2" t="s">
        <v>35</v>
      </c>
      <c r="B15" s="105" t="s">
        <v>36</v>
      </c>
      <c r="C15" s="118">
        <f>ROUND('Index_2-5-Steller'!O15/'Index_2-5-Steller'!C15*100-100,1)</f>
        <v>-1.3</v>
      </c>
      <c r="D15" s="118">
        <f>ROUND('Index_2-5-Steller'!P15/'Index_2-5-Steller'!D15*100-100,1)</f>
        <v>1.3</v>
      </c>
      <c r="E15" s="118">
        <f>ROUND('Index_2-5-Steller'!Q15/'Index_2-5-Steller'!E15*100-100,1)</f>
        <v>2.5</v>
      </c>
      <c r="F15" s="118">
        <f>ROUND('Index_2-5-Steller'!R15/'Index_2-5-Steller'!F15*100-100,1)</f>
        <v>-0.4</v>
      </c>
      <c r="G15" s="118">
        <f>ROUND('Index_2-5-Steller'!S15/'Index_2-5-Steller'!G15*100-100,1)</f>
        <v>-0.3</v>
      </c>
      <c r="H15" s="118">
        <f>ROUND('Index_2-5-Steller'!T15/'Index_2-5-Steller'!H15*100-100,1)</f>
        <v>-0.2</v>
      </c>
      <c r="I15" s="118">
        <f>ROUND('Index_2-5-Steller'!U15/'Index_2-5-Steller'!I15*100-100,1)</f>
        <v>4.3</v>
      </c>
      <c r="J15" s="118">
        <f>ROUND('Index_2-5-Steller'!V15/'Index_2-5-Steller'!J15*100-100,1)</f>
        <v>2.7</v>
      </c>
      <c r="K15" s="118">
        <f>ROUND('Index_2-5-Steller'!W15/'Index_2-5-Steller'!K15*100-100,1)</f>
        <v>1.7</v>
      </c>
      <c r="L15" s="118">
        <f>ROUND('Index_2-5-Steller'!X15/'Index_2-5-Steller'!L15*100-100,1)</f>
        <v>4.9000000000000004</v>
      </c>
      <c r="M15" s="118">
        <f>ROUND('Index_2-5-Steller'!Y15/'Index_2-5-Steller'!M15*100-100,1)</f>
        <v>5.8</v>
      </c>
      <c r="N15" s="118">
        <f>ROUND('Index_2-5-Steller'!Z15/'Index_2-5-Steller'!N15*100-100,1)</f>
        <v>6.8</v>
      </c>
      <c r="O15" s="118">
        <f>ROUND('Index_2-5-Steller'!AA15/'Index_2-5-Steller'!O15*100-100,1)</f>
        <v>7.8</v>
      </c>
      <c r="P15" s="118">
        <f>ROUND('Index_2-5-Steller'!AB15/'Index_2-5-Steller'!P15*100-100,1)</f>
        <v>6.2</v>
      </c>
      <c r="Q15" s="118">
        <f>ROUND('Index_2-5-Steller'!AC15/'Index_2-5-Steller'!Q15*100-100,1)</f>
        <v>10.199999999999999</v>
      </c>
      <c r="R15" s="118">
        <f>ROUND('Index_2-5-Steller'!AD15/'Index_2-5-Steller'!R15*100-100,1)</f>
        <v>17.399999999999999</v>
      </c>
      <c r="S15" s="118">
        <f>ROUND('Index_2-5-Steller'!AE15/'Index_2-5-Steller'!S15*100-100,1)</f>
        <v>21.7</v>
      </c>
      <c r="T15" s="118">
        <f>ROUND('Index_2-5-Steller'!AF15/'Index_2-5-Steller'!T15*100-100,1)</f>
        <v>23.3</v>
      </c>
      <c r="U15" s="118">
        <f>ROUND('Index_2-5-Steller'!AG15/'Index_2-5-Steller'!U15*100-100,1)</f>
        <v>20.5</v>
      </c>
      <c r="V15" s="118">
        <f>ROUND('Index_2-5-Steller'!AH15/'Index_2-5-Steller'!V15*100-100,1)</f>
        <v>24.7</v>
      </c>
      <c r="W15" s="118">
        <f>ROUND('Index_2-5-Steller'!AI15/'Index_2-5-Steller'!W15*100-100,1)</f>
        <v>26</v>
      </c>
      <c r="X15" s="118">
        <f>ROUND('Index_2-5-Steller'!AJ15/'Index_2-5-Steller'!X15*100-100,1)</f>
        <v>26.3</v>
      </c>
      <c r="Y15" s="118">
        <f>ROUND('Index_2-5-Steller'!AK15/'Index_2-5-Steller'!Y15*100-100,1)</f>
        <v>26.1</v>
      </c>
      <c r="Z15" s="118">
        <f>ROUND('Index_2-5-Steller'!AL15/'Index_2-5-Steller'!Z15*100-100,1)</f>
        <v>25.9</v>
      </c>
      <c r="AA15" s="118">
        <f>ROUND('Index_2-5-Steller'!AM15/'Index_2-5-Steller'!AA15*100-100,1)</f>
        <v>29.7</v>
      </c>
      <c r="AB15" s="118">
        <f>ROUND('Index_2-5-Steller'!AN15/'Index_2-5-Steller'!AB15*100-100,1)</f>
        <v>31.9</v>
      </c>
      <c r="AC15" s="118">
        <f>ROUND('Index_2-5-Steller'!AO15/'Index_2-5-Steller'!AC15*100-100,1)</f>
        <v>29.3</v>
      </c>
      <c r="AD15" s="118">
        <f>ROUND('Index_2-5-Steller'!AP15/'Index_2-5-Steller'!AD15*100-100,1)</f>
        <v>21.7</v>
      </c>
      <c r="AE15" s="118">
        <f>ROUND('Index_2-5-Steller'!AQ15/'Index_2-5-Steller'!AE15*100-100,1)</f>
        <v>17.5</v>
      </c>
      <c r="AF15" s="118">
        <f>ROUND('Index_2-5-Steller'!AR15/'Index_2-5-Steller'!AF15*100-100,1)</f>
        <v>16.7</v>
      </c>
      <c r="AG15" s="118">
        <f>ROUND('Index_2-5-Steller'!AS15/'Index_2-5-Steller'!AG15*100-100,1)</f>
        <v>20.399999999999999</v>
      </c>
      <c r="AH15" s="118">
        <f>ROUND('Index_2-5-Steller'!AT15/'Index_2-5-Steller'!AH15*100-100,1)</f>
        <v>15.4</v>
      </c>
      <c r="AI15" s="118">
        <f>ROUND('Index_2-5-Steller'!AU15/'Index_2-5-Steller'!AI15*100-100,1)</f>
        <v>12.6</v>
      </c>
      <c r="AJ15" s="118">
        <f>ROUND('Index_2-5-Steller'!AV15/'Index_2-5-Steller'!AJ15*100-100,1)</f>
        <v>12.5</v>
      </c>
      <c r="AK15" s="118">
        <f>ROUND('Index_2-5-Steller'!AW15/'Index_2-5-Steller'!AK15*100-100,1)</f>
        <v>9.5</v>
      </c>
      <c r="AL15" s="118">
        <f>ROUND('Index_2-5-Steller'!AX15/'Index_2-5-Steller'!AL15*100-100,1)</f>
        <v>8.6999999999999993</v>
      </c>
      <c r="AM15" s="118">
        <f>ROUND('Index_2-5-Steller'!AY15/'Index_2-5-Steller'!AM15*100-100,1)</f>
        <v>4.7</v>
      </c>
      <c r="AN15" s="118">
        <f>ROUND('Index_2-5-Steller'!AZ15/'Index_2-5-Steller'!AN15*100-100,1)</f>
        <v>2.5</v>
      </c>
      <c r="AO15" s="118">
        <f>ROUND('Index_2-5-Steller'!BA15/'Index_2-5-Steller'!AO15*100-100,1)</f>
        <v>1.9</v>
      </c>
      <c r="AP15" s="118">
        <f>ROUND('Index_2-5-Steller'!BB15/'Index_2-5-Steller'!AP15*100-100,1)</f>
        <v>1.3</v>
      </c>
      <c r="AQ15" s="118">
        <f>ROUND('Index_2-5-Steller'!BC15/'Index_2-5-Steller'!AQ15*100-100,1)</f>
        <v>1.1000000000000001</v>
      </c>
      <c r="AR15" s="118">
        <f>ROUND('Index_2-5-Steller'!BD15/'Index_2-5-Steller'!AR15*100-100,1)</f>
        <v>0.8</v>
      </c>
      <c r="AS15" s="118">
        <f>ROUND('Index_2-5-Steller'!BE15/'Index_2-5-Steller'!AS15*100-100,1)</f>
        <v>0.6</v>
      </c>
      <c r="AT15" s="118">
        <f>ROUND('Index_2-5-Steller'!BF15/'Index_2-5-Steller'!AT15*100-100,1)</f>
        <v>-0.7</v>
      </c>
      <c r="AU15" s="118">
        <f>ROUND('Index_2-5-Steller'!BG15/'Index_2-5-Steller'!AU15*100-100,1)</f>
        <v>3</v>
      </c>
      <c r="AV15" s="118">
        <f>ROUND('Index_2-5-Steller'!BH15/'Index_2-5-Steller'!AV15*100-100,1)</f>
        <v>-0.1</v>
      </c>
      <c r="AW15" s="118">
        <f>ROUND('Index_2-5-Steller'!BI15/'Index_2-5-Steller'!AW15*100-100,1)</f>
        <v>2.5</v>
      </c>
      <c r="AX15" s="118">
        <f>ROUND('Index_2-5-Steller'!BJ15/'Index_2-5-Steller'!AX15*100-100,1)</f>
        <v>2.2999999999999998</v>
      </c>
      <c r="AY15" s="235">
        <f>ROUND('Index_2-5-Steller'!BK15/'Index_2-5-Steller'!AY15*100-100,1)</f>
        <v>0.5</v>
      </c>
      <c r="AZ15" s="235">
        <f>ROUND('Index_2-5-Steller'!BL15/'Index_2-5-Steller'!AZ15*100-100,1)</f>
        <v>0.8</v>
      </c>
      <c r="BA15" s="235">
        <f>ROUND('Index_2-5-Steller'!BM15/'Index_2-5-Steller'!BA15*100-100,1)</f>
        <v>0.1</v>
      </c>
      <c r="BB15" s="235">
        <f>ROUND('Index_2-5-Steller'!BN15/'Index_2-5-Steller'!BB15*100-100,1)</f>
        <v>-0.4</v>
      </c>
      <c r="BC15" s="267"/>
      <c r="BD15" s="267"/>
    </row>
    <row r="16" spans="1:56" x14ac:dyDescent="0.2">
      <c r="A16" s="2" t="s">
        <v>37</v>
      </c>
      <c r="B16" s="105" t="s">
        <v>38</v>
      </c>
      <c r="C16" s="118">
        <f>ROUND('Index_2-5-Steller'!O16/'Index_2-5-Steller'!C16*100-100,1)</f>
        <v>1.8</v>
      </c>
      <c r="D16" s="118">
        <f>ROUND('Index_2-5-Steller'!P16/'Index_2-5-Steller'!D16*100-100,1)</f>
        <v>0.9</v>
      </c>
      <c r="E16" s="118">
        <f>ROUND('Index_2-5-Steller'!Q16/'Index_2-5-Steller'!E16*100-100,1)</f>
        <v>0.8</v>
      </c>
      <c r="F16" s="118">
        <f>ROUND('Index_2-5-Steller'!R16/'Index_2-5-Steller'!F16*100-100,1)</f>
        <v>0.5</v>
      </c>
      <c r="G16" s="118">
        <f>ROUND('Index_2-5-Steller'!S16/'Index_2-5-Steller'!G16*100-100,1)</f>
        <v>1.9</v>
      </c>
      <c r="H16" s="118">
        <f>ROUND('Index_2-5-Steller'!T16/'Index_2-5-Steller'!H16*100-100,1)</f>
        <v>0.7</v>
      </c>
      <c r="I16" s="118">
        <f>ROUND('Index_2-5-Steller'!U16/'Index_2-5-Steller'!I16*100-100,1)</f>
        <v>4</v>
      </c>
      <c r="J16" s="118">
        <f>ROUND('Index_2-5-Steller'!V16/'Index_2-5-Steller'!J16*100-100,1)</f>
        <v>2.6</v>
      </c>
      <c r="K16" s="118">
        <f>ROUND('Index_2-5-Steller'!W16/'Index_2-5-Steller'!K16*100-100,1)</f>
        <v>4.5</v>
      </c>
      <c r="L16" s="118">
        <f>ROUND('Index_2-5-Steller'!X16/'Index_2-5-Steller'!L16*100-100,1)</f>
        <v>4.5999999999999996</v>
      </c>
      <c r="M16" s="118">
        <f>ROUND('Index_2-5-Steller'!Y16/'Index_2-5-Steller'!M16*100-100,1)</f>
        <v>3.7</v>
      </c>
      <c r="N16" s="118">
        <f>ROUND('Index_2-5-Steller'!Z16/'Index_2-5-Steller'!N16*100-100,1)</f>
        <v>4</v>
      </c>
      <c r="O16" s="118">
        <f>ROUND('Index_2-5-Steller'!AA16/'Index_2-5-Steller'!O16*100-100,1)</f>
        <v>1.1000000000000001</v>
      </c>
      <c r="P16" s="118">
        <f>ROUND('Index_2-5-Steller'!AB16/'Index_2-5-Steller'!P16*100-100,1)</f>
        <v>1.1000000000000001</v>
      </c>
      <c r="Q16" s="118">
        <f>ROUND('Index_2-5-Steller'!AC16/'Index_2-5-Steller'!Q16*100-100,1)</f>
        <v>5</v>
      </c>
      <c r="R16" s="118">
        <f>ROUND('Index_2-5-Steller'!AD16/'Index_2-5-Steller'!R16*100-100,1)</f>
        <v>5.7</v>
      </c>
      <c r="S16" s="118">
        <f>ROUND('Index_2-5-Steller'!AE16/'Index_2-5-Steller'!S16*100-100,1)</f>
        <v>7.1</v>
      </c>
      <c r="T16" s="118">
        <f>ROUND('Index_2-5-Steller'!AF16/'Index_2-5-Steller'!T16*100-100,1)</f>
        <v>7.3</v>
      </c>
      <c r="U16" s="118">
        <f>ROUND('Index_2-5-Steller'!AG16/'Index_2-5-Steller'!U16*100-100,1)</f>
        <v>11.6</v>
      </c>
      <c r="V16" s="118">
        <f>ROUND('Index_2-5-Steller'!AH16/'Index_2-5-Steller'!V16*100-100,1)</f>
        <v>12.3</v>
      </c>
      <c r="W16" s="118">
        <f>ROUND('Index_2-5-Steller'!AI16/'Index_2-5-Steller'!W16*100-100,1)</f>
        <v>12.4</v>
      </c>
      <c r="X16" s="118">
        <f>ROUND('Index_2-5-Steller'!AJ16/'Index_2-5-Steller'!X16*100-100,1)</f>
        <v>13.4</v>
      </c>
      <c r="Y16" s="118">
        <f>ROUND('Index_2-5-Steller'!AK16/'Index_2-5-Steller'!Y16*100-100,1)</f>
        <v>13.7</v>
      </c>
      <c r="Z16" s="118">
        <f>ROUND('Index_2-5-Steller'!AL16/'Index_2-5-Steller'!Z16*100-100,1)</f>
        <v>14.7</v>
      </c>
      <c r="AA16" s="118">
        <f>ROUND('Index_2-5-Steller'!AM16/'Index_2-5-Steller'!AA16*100-100,1)</f>
        <v>22.2</v>
      </c>
      <c r="AB16" s="118">
        <f>ROUND('Index_2-5-Steller'!AN16/'Index_2-5-Steller'!AB16*100-100,1)</f>
        <v>25</v>
      </c>
      <c r="AC16" s="118">
        <f>ROUND('Index_2-5-Steller'!AO16/'Index_2-5-Steller'!AC16*100-100,1)</f>
        <v>21.5</v>
      </c>
      <c r="AD16" s="118">
        <f>ROUND('Index_2-5-Steller'!AP16/'Index_2-5-Steller'!AD16*100-100,1)</f>
        <v>19.899999999999999</v>
      </c>
      <c r="AE16" s="118">
        <f>ROUND('Index_2-5-Steller'!AQ16/'Index_2-5-Steller'!AE16*100-100,1)</f>
        <v>19</v>
      </c>
      <c r="AF16" s="118">
        <f>ROUND('Index_2-5-Steller'!AR16/'Index_2-5-Steller'!AF16*100-100,1)</f>
        <v>19.600000000000001</v>
      </c>
      <c r="AG16" s="118">
        <f>ROUND('Index_2-5-Steller'!AS16/'Index_2-5-Steller'!AG16*100-100,1)</f>
        <v>16.2</v>
      </c>
      <c r="AH16" s="118">
        <f>ROUND('Index_2-5-Steller'!AT16/'Index_2-5-Steller'!AH16*100-100,1)</f>
        <v>15.4</v>
      </c>
      <c r="AI16" s="118">
        <f>ROUND('Index_2-5-Steller'!AU16/'Index_2-5-Steller'!AI16*100-100,1)</f>
        <v>14.7</v>
      </c>
      <c r="AJ16" s="118">
        <f>ROUND('Index_2-5-Steller'!AV16/'Index_2-5-Steller'!AJ16*100-100,1)</f>
        <v>14.4</v>
      </c>
      <c r="AK16" s="118">
        <f>ROUND('Index_2-5-Steller'!AW16/'Index_2-5-Steller'!AK16*100-100,1)</f>
        <v>14.8</v>
      </c>
      <c r="AL16" s="118">
        <f>ROUND('Index_2-5-Steller'!AX16/'Index_2-5-Steller'!AL16*100-100,1)</f>
        <v>13.8</v>
      </c>
      <c r="AM16" s="118">
        <f>ROUND('Index_2-5-Steller'!AY16/'Index_2-5-Steller'!AM16*100-100,1)</f>
        <v>4.8</v>
      </c>
      <c r="AN16" s="118">
        <f>ROUND('Index_2-5-Steller'!AZ16/'Index_2-5-Steller'!AN16*100-100,1)</f>
        <v>1.5</v>
      </c>
      <c r="AO16" s="118">
        <f>ROUND('Index_2-5-Steller'!BA16/'Index_2-5-Steller'!AO16*100-100,1)</f>
        <v>1.4</v>
      </c>
      <c r="AP16" s="118">
        <f>ROUND('Index_2-5-Steller'!BB16/'Index_2-5-Steller'!AP16*100-100,1)</f>
        <v>0.8</v>
      </c>
      <c r="AQ16" s="118">
        <f>ROUND('Index_2-5-Steller'!BC16/'Index_2-5-Steller'!AQ16*100-100,1)</f>
        <v>1.2</v>
      </c>
      <c r="AR16" s="118">
        <f>ROUND('Index_2-5-Steller'!BD16/'Index_2-5-Steller'!AR16*100-100,1)</f>
        <v>0.8</v>
      </c>
      <c r="AS16" s="118">
        <f>ROUND('Index_2-5-Steller'!BE16/'Index_2-5-Steller'!AS16*100-100,1)</f>
        <v>-0.1</v>
      </c>
      <c r="AT16" s="118">
        <f>ROUND('Index_2-5-Steller'!BF16/'Index_2-5-Steller'!AT16*100-100,1)</f>
        <v>-1.7</v>
      </c>
      <c r="AU16" s="118">
        <f>ROUND('Index_2-5-Steller'!BG16/'Index_2-5-Steller'!AU16*100-100,1)</f>
        <v>-0.3</v>
      </c>
      <c r="AV16" s="118">
        <f>ROUND('Index_2-5-Steller'!BH16/'Index_2-5-Steller'!AV16*100-100,1)</f>
        <v>0.4</v>
      </c>
      <c r="AW16" s="118">
        <f>ROUND('Index_2-5-Steller'!BI16/'Index_2-5-Steller'!AW16*100-100,1)</f>
        <v>-1.3</v>
      </c>
      <c r="AX16" s="118">
        <f>ROUND('Index_2-5-Steller'!BJ16/'Index_2-5-Steller'!AX16*100-100,1)</f>
        <v>-1.3</v>
      </c>
      <c r="AY16" s="235">
        <f>ROUND('Index_2-5-Steller'!BK16/'Index_2-5-Steller'!AY16*100-100,1)</f>
        <v>-0.7</v>
      </c>
      <c r="AZ16" s="235">
        <f>ROUND('Index_2-5-Steller'!BL16/'Index_2-5-Steller'!AZ16*100-100,1)</f>
        <v>-1.2</v>
      </c>
      <c r="BA16" s="235">
        <f>ROUND('Index_2-5-Steller'!BM16/'Index_2-5-Steller'!BA16*100-100,1)</f>
        <v>-1</v>
      </c>
      <c r="BB16" s="235">
        <f>ROUND('Index_2-5-Steller'!BN16/'Index_2-5-Steller'!BB16*100-100,1)</f>
        <v>-2.7</v>
      </c>
      <c r="BC16" s="267"/>
      <c r="BD16" s="267"/>
    </row>
    <row r="17" spans="1:56" x14ac:dyDescent="0.2">
      <c r="A17" s="2" t="s">
        <v>39</v>
      </c>
      <c r="B17" s="105" t="s">
        <v>40</v>
      </c>
      <c r="C17" s="118">
        <f>ROUND('Index_2-5-Steller'!O17/'Index_2-5-Steller'!C17*100-100,1)</f>
        <v>-1.3</v>
      </c>
      <c r="D17" s="118">
        <f>ROUND('Index_2-5-Steller'!P17/'Index_2-5-Steller'!D17*100-100,1)</f>
        <v>-2.2000000000000002</v>
      </c>
      <c r="E17" s="118">
        <f>ROUND('Index_2-5-Steller'!Q17/'Index_2-5-Steller'!E17*100-100,1)</f>
        <v>-1.2</v>
      </c>
      <c r="F17" s="118">
        <f>ROUND('Index_2-5-Steller'!R17/'Index_2-5-Steller'!F17*100-100,1)</f>
        <v>-1.6</v>
      </c>
      <c r="G17" s="118">
        <f>ROUND('Index_2-5-Steller'!S17/'Index_2-5-Steller'!G17*100-100,1)</f>
        <v>-1</v>
      </c>
      <c r="H17" s="118">
        <f>ROUND('Index_2-5-Steller'!T17/'Index_2-5-Steller'!H17*100-100,1)</f>
        <v>-0.3</v>
      </c>
      <c r="I17" s="118">
        <f>ROUND('Index_2-5-Steller'!U17/'Index_2-5-Steller'!I17*100-100,1)</f>
        <v>2</v>
      </c>
      <c r="J17" s="118">
        <f>ROUND('Index_2-5-Steller'!V17/'Index_2-5-Steller'!J17*100-100,1)</f>
        <v>2.1</v>
      </c>
      <c r="K17" s="118">
        <f>ROUND('Index_2-5-Steller'!W17/'Index_2-5-Steller'!K17*100-100,1)</f>
        <v>3.8</v>
      </c>
      <c r="L17" s="118">
        <f>ROUND('Index_2-5-Steller'!X17/'Index_2-5-Steller'!L17*100-100,1)</f>
        <v>3</v>
      </c>
      <c r="M17" s="118">
        <f>ROUND('Index_2-5-Steller'!Y17/'Index_2-5-Steller'!M17*100-100,1)</f>
        <v>3.3</v>
      </c>
      <c r="N17" s="118">
        <f>ROUND('Index_2-5-Steller'!Z17/'Index_2-5-Steller'!N17*100-100,1)</f>
        <v>2.2000000000000002</v>
      </c>
      <c r="O17" s="118">
        <f>ROUND('Index_2-5-Steller'!AA17/'Index_2-5-Steller'!O17*100-100,1)</f>
        <v>0.1</v>
      </c>
      <c r="P17" s="118">
        <f>ROUND('Index_2-5-Steller'!AB17/'Index_2-5-Steller'!P17*100-100,1)</f>
        <v>1</v>
      </c>
      <c r="Q17" s="118">
        <f>ROUND('Index_2-5-Steller'!AC17/'Index_2-5-Steller'!Q17*100-100,1)</f>
        <v>0.1</v>
      </c>
      <c r="R17" s="118">
        <f>ROUND('Index_2-5-Steller'!AD17/'Index_2-5-Steller'!R17*100-100,1)</f>
        <v>2.8</v>
      </c>
      <c r="S17" s="118">
        <f>ROUND('Index_2-5-Steller'!AE17/'Index_2-5-Steller'!S17*100-100,1)</f>
        <v>2.7</v>
      </c>
      <c r="T17" s="118">
        <f>ROUND('Index_2-5-Steller'!AF17/'Index_2-5-Steller'!T17*100-100,1)</f>
        <v>4.7</v>
      </c>
      <c r="U17" s="118">
        <f>ROUND('Index_2-5-Steller'!AG17/'Index_2-5-Steller'!U17*100-100,1)</f>
        <v>6.1</v>
      </c>
      <c r="V17" s="118">
        <f>ROUND('Index_2-5-Steller'!AH17/'Index_2-5-Steller'!V17*100-100,1)</f>
        <v>7.4</v>
      </c>
      <c r="W17" s="118">
        <f>ROUND('Index_2-5-Steller'!AI17/'Index_2-5-Steller'!W17*100-100,1)</f>
        <v>8.6999999999999993</v>
      </c>
      <c r="X17" s="118">
        <f>ROUND('Index_2-5-Steller'!AJ17/'Index_2-5-Steller'!X17*100-100,1)</f>
        <v>8.8000000000000007</v>
      </c>
      <c r="Y17" s="118">
        <f>ROUND('Index_2-5-Steller'!AK17/'Index_2-5-Steller'!Y17*100-100,1)</f>
        <v>9.5</v>
      </c>
      <c r="Z17" s="118">
        <f>ROUND('Index_2-5-Steller'!AL17/'Index_2-5-Steller'!Z17*100-100,1)</f>
        <v>11.4</v>
      </c>
      <c r="AA17" s="118">
        <f>ROUND('Index_2-5-Steller'!AM17/'Index_2-5-Steller'!AA17*100-100,1)</f>
        <v>9.8000000000000007</v>
      </c>
      <c r="AB17" s="118">
        <f>ROUND('Index_2-5-Steller'!AN17/'Index_2-5-Steller'!AB17*100-100,1)</f>
        <v>11.1</v>
      </c>
      <c r="AC17" s="118">
        <f>ROUND('Index_2-5-Steller'!AO17/'Index_2-5-Steller'!AC17*100-100,1)</f>
        <v>12.2</v>
      </c>
      <c r="AD17" s="118">
        <f>ROUND('Index_2-5-Steller'!AP17/'Index_2-5-Steller'!AD17*100-100,1)</f>
        <v>11.5</v>
      </c>
      <c r="AE17" s="118">
        <f>ROUND('Index_2-5-Steller'!AQ17/'Index_2-5-Steller'!AE17*100-100,1)</f>
        <v>11</v>
      </c>
      <c r="AF17" s="118">
        <f>ROUND('Index_2-5-Steller'!AR17/'Index_2-5-Steller'!AF17*100-100,1)</f>
        <v>9</v>
      </c>
      <c r="AG17" s="118">
        <f>ROUND('Index_2-5-Steller'!AS17/'Index_2-5-Steller'!AG17*100-100,1)</f>
        <v>8.1</v>
      </c>
      <c r="AH17" s="118">
        <f>ROUND('Index_2-5-Steller'!AT17/'Index_2-5-Steller'!AH17*100-100,1)</f>
        <v>5.4</v>
      </c>
      <c r="AI17" s="118">
        <f>ROUND('Index_2-5-Steller'!AU17/'Index_2-5-Steller'!AI17*100-100,1)</f>
        <v>6.4</v>
      </c>
      <c r="AJ17" s="118">
        <f>ROUND('Index_2-5-Steller'!AV17/'Index_2-5-Steller'!AJ17*100-100,1)</f>
        <v>6.4</v>
      </c>
      <c r="AK17" s="118">
        <f>ROUND('Index_2-5-Steller'!AW17/'Index_2-5-Steller'!AK17*100-100,1)</f>
        <v>4.3</v>
      </c>
      <c r="AL17" s="118">
        <f>ROUND('Index_2-5-Steller'!AX17/'Index_2-5-Steller'!AL17*100-100,1)</f>
        <v>3.1</v>
      </c>
      <c r="AM17" s="118">
        <f>ROUND('Index_2-5-Steller'!AY17/'Index_2-5-Steller'!AM17*100-100,1)</f>
        <v>4.4000000000000004</v>
      </c>
      <c r="AN17" s="118">
        <f>ROUND('Index_2-5-Steller'!AZ17/'Index_2-5-Steller'!AN17*100-100,1)</f>
        <v>3.1</v>
      </c>
      <c r="AO17" s="118">
        <f>ROUND('Index_2-5-Steller'!BA17/'Index_2-5-Steller'!AO17*100-100,1)</f>
        <v>2.9</v>
      </c>
      <c r="AP17" s="118">
        <f>ROUND('Index_2-5-Steller'!BB17/'Index_2-5-Steller'!AP17*100-100,1)</f>
        <v>2.1</v>
      </c>
      <c r="AQ17" s="118">
        <f>ROUND('Index_2-5-Steller'!BC17/'Index_2-5-Steller'!AQ17*100-100,1)</f>
        <v>1.5</v>
      </c>
      <c r="AR17" s="118">
        <f>ROUND('Index_2-5-Steller'!BD17/'Index_2-5-Steller'!AR17*100-100,1)</f>
        <v>0.2</v>
      </c>
      <c r="AS17" s="118">
        <f>ROUND('Index_2-5-Steller'!BE17/'Index_2-5-Steller'!AS17*100-100,1)</f>
        <v>1.2</v>
      </c>
      <c r="AT17" s="118">
        <f>ROUND('Index_2-5-Steller'!BF17/'Index_2-5-Steller'!AT17*100-100,1)</f>
        <v>2.8</v>
      </c>
      <c r="AU17" s="118">
        <f>ROUND('Index_2-5-Steller'!BG17/'Index_2-5-Steller'!AU17*100-100,1)</f>
        <v>0.1</v>
      </c>
      <c r="AV17" s="118">
        <f>ROUND('Index_2-5-Steller'!BH17/'Index_2-5-Steller'!AV17*100-100,1)</f>
        <v>-0.4</v>
      </c>
      <c r="AW17" s="118">
        <f>ROUND('Index_2-5-Steller'!BI17/'Index_2-5-Steller'!AW17*100-100,1)</f>
        <v>1.6</v>
      </c>
      <c r="AX17" s="118">
        <f>ROUND('Index_2-5-Steller'!BJ17/'Index_2-5-Steller'!AX17*100-100,1)</f>
        <v>2.1</v>
      </c>
      <c r="AY17" s="235">
        <f>ROUND('Index_2-5-Steller'!BK17/'Index_2-5-Steller'!AY17*100-100,1)</f>
        <v>0.9</v>
      </c>
      <c r="AZ17" s="235">
        <f>ROUND('Index_2-5-Steller'!BL17/'Index_2-5-Steller'!AZ17*100-100,1)</f>
        <v>2.2999999999999998</v>
      </c>
      <c r="BA17" s="235">
        <f>ROUND('Index_2-5-Steller'!BM17/'Index_2-5-Steller'!BA17*100-100,1)</f>
        <v>3.3</v>
      </c>
      <c r="BB17" s="235">
        <f>ROUND('Index_2-5-Steller'!BN17/'Index_2-5-Steller'!BB17*100-100,1)</f>
        <v>1.9</v>
      </c>
      <c r="BC17" s="267"/>
      <c r="BD17" s="267"/>
    </row>
    <row r="18" spans="1:56" x14ac:dyDescent="0.2">
      <c r="A18" s="2" t="s">
        <v>41</v>
      </c>
      <c r="B18" s="105" t="s">
        <v>42</v>
      </c>
      <c r="C18" s="118">
        <f>ROUND('Index_2-5-Steller'!O18/'Index_2-5-Steller'!C18*100-100,1)</f>
        <v>3.2</v>
      </c>
      <c r="D18" s="118">
        <f>ROUND('Index_2-5-Steller'!P18/'Index_2-5-Steller'!D18*100-100,1)</f>
        <v>1.7</v>
      </c>
      <c r="E18" s="118">
        <f>ROUND('Index_2-5-Steller'!Q18/'Index_2-5-Steller'!E18*100-100,1)</f>
        <v>1.4</v>
      </c>
      <c r="F18" s="118">
        <f>ROUND('Index_2-5-Steller'!R18/'Index_2-5-Steller'!F18*100-100,1)</f>
        <v>1.4</v>
      </c>
      <c r="G18" s="118">
        <f>ROUND('Index_2-5-Steller'!S18/'Index_2-5-Steller'!G18*100-100,1)</f>
        <v>0.9</v>
      </c>
      <c r="H18" s="118">
        <f>ROUND('Index_2-5-Steller'!T18/'Index_2-5-Steller'!H18*100-100,1)</f>
        <v>0.4</v>
      </c>
      <c r="I18" s="118">
        <f>ROUND('Index_2-5-Steller'!U18/'Index_2-5-Steller'!I18*100-100,1)</f>
        <v>3.1</v>
      </c>
      <c r="J18" s="118">
        <f>ROUND('Index_2-5-Steller'!V18/'Index_2-5-Steller'!J18*100-100,1)</f>
        <v>3.3</v>
      </c>
      <c r="K18" s="118">
        <f>ROUND('Index_2-5-Steller'!W18/'Index_2-5-Steller'!K18*100-100,1)</f>
        <v>3.8</v>
      </c>
      <c r="L18" s="118">
        <f>ROUND('Index_2-5-Steller'!X18/'Index_2-5-Steller'!L18*100-100,1)</f>
        <v>4.3</v>
      </c>
      <c r="M18" s="118">
        <f>ROUND('Index_2-5-Steller'!Y18/'Index_2-5-Steller'!M18*100-100,1)</f>
        <v>4.5</v>
      </c>
      <c r="N18" s="118">
        <f>ROUND('Index_2-5-Steller'!Z18/'Index_2-5-Steller'!N18*100-100,1)</f>
        <v>5.0999999999999996</v>
      </c>
      <c r="O18" s="118">
        <f>ROUND('Index_2-5-Steller'!AA18/'Index_2-5-Steller'!O18*100-100,1)</f>
        <v>4.2</v>
      </c>
      <c r="P18" s="118">
        <f>ROUND('Index_2-5-Steller'!AB18/'Index_2-5-Steller'!P18*100-100,1)</f>
        <v>3.9</v>
      </c>
      <c r="Q18" s="118">
        <f>ROUND('Index_2-5-Steller'!AC18/'Index_2-5-Steller'!Q18*100-100,1)</f>
        <v>4.9000000000000004</v>
      </c>
      <c r="R18" s="118">
        <f>ROUND('Index_2-5-Steller'!AD18/'Index_2-5-Steller'!R18*100-100,1)</f>
        <v>11.4</v>
      </c>
      <c r="S18" s="118">
        <f>ROUND('Index_2-5-Steller'!AE18/'Index_2-5-Steller'!S18*100-100,1)</f>
        <v>16.399999999999999</v>
      </c>
      <c r="T18" s="118">
        <f>ROUND('Index_2-5-Steller'!AF18/'Index_2-5-Steller'!T18*100-100,1)</f>
        <v>18.600000000000001</v>
      </c>
      <c r="U18" s="118">
        <f>ROUND('Index_2-5-Steller'!AG18/'Index_2-5-Steller'!U18*100-100,1)</f>
        <v>18.2</v>
      </c>
      <c r="V18" s="118">
        <f>ROUND('Index_2-5-Steller'!AH18/'Index_2-5-Steller'!V18*100-100,1)</f>
        <v>18.5</v>
      </c>
      <c r="W18" s="118">
        <f>ROUND('Index_2-5-Steller'!AI18/'Index_2-5-Steller'!W18*100-100,1)</f>
        <v>19.399999999999999</v>
      </c>
      <c r="X18" s="118">
        <f>ROUND('Index_2-5-Steller'!AJ18/'Index_2-5-Steller'!X18*100-100,1)</f>
        <v>19.3</v>
      </c>
      <c r="Y18" s="118">
        <f>ROUND('Index_2-5-Steller'!AK18/'Index_2-5-Steller'!Y18*100-100,1)</f>
        <v>19.7</v>
      </c>
      <c r="Z18" s="118">
        <f>ROUND('Index_2-5-Steller'!AL18/'Index_2-5-Steller'!Z18*100-100,1)</f>
        <v>19.2</v>
      </c>
      <c r="AA18" s="118">
        <f>ROUND('Index_2-5-Steller'!AM18/'Index_2-5-Steller'!AA18*100-100,1)</f>
        <v>18.899999999999999</v>
      </c>
      <c r="AB18" s="118">
        <f>ROUND('Index_2-5-Steller'!AN18/'Index_2-5-Steller'!AB18*100-100,1)</f>
        <v>19.100000000000001</v>
      </c>
      <c r="AC18" s="118">
        <f>ROUND('Index_2-5-Steller'!AO18/'Index_2-5-Steller'!AC18*100-100,1)</f>
        <v>17.7</v>
      </c>
      <c r="AD18" s="118">
        <f>ROUND('Index_2-5-Steller'!AP18/'Index_2-5-Steller'!AD18*100-100,1)</f>
        <v>10.5</v>
      </c>
      <c r="AE18" s="118">
        <f>ROUND('Index_2-5-Steller'!AQ18/'Index_2-5-Steller'!AE18*100-100,1)</f>
        <v>6.6</v>
      </c>
      <c r="AF18" s="118">
        <f>ROUND('Index_2-5-Steller'!AR18/'Index_2-5-Steller'!AF18*100-100,1)</f>
        <v>5.5</v>
      </c>
      <c r="AG18" s="118">
        <f>ROUND('Index_2-5-Steller'!AS18/'Index_2-5-Steller'!AG18*100-100,1)</f>
        <v>5.7</v>
      </c>
      <c r="AH18" s="118">
        <f>ROUND('Index_2-5-Steller'!AT18/'Index_2-5-Steller'!AH18*100-100,1)</f>
        <v>5.7</v>
      </c>
      <c r="AI18" s="118">
        <f>ROUND('Index_2-5-Steller'!AU18/'Index_2-5-Steller'!AI18*100-100,1)</f>
        <v>4.9000000000000004</v>
      </c>
      <c r="AJ18" s="118">
        <f>ROUND('Index_2-5-Steller'!AV18/'Index_2-5-Steller'!AJ18*100-100,1)</f>
        <v>4</v>
      </c>
      <c r="AK18" s="118">
        <f>ROUND('Index_2-5-Steller'!AW18/'Index_2-5-Steller'!AK18*100-100,1)</f>
        <v>3.3</v>
      </c>
      <c r="AL18" s="118">
        <f>ROUND('Index_2-5-Steller'!AX18/'Index_2-5-Steller'!AL18*100-100,1)</f>
        <v>3</v>
      </c>
      <c r="AM18" s="118">
        <f>ROUND('Index_2-5-Steller'!AY18/'Index_2-5-Steller'!AM18*100-100,1)</f>
        <v>3</v>
      </c>
      <c r="AN18" s="118">
        <f>ROUND('Index_2-5-Steller'!AZ18/'Index_2-5-Steller'!AN18*100-100,1)</f>
        <v>2.9</v>
      </c>
      <c r="AO18" s="118">
        <f>ROUND('Index_2-5-Steller'!BA18/'Index_2-5-Steller'!AO18*100-100,1)</f>
        <v>2.6</v>
      </c>
      <c r="AP18" s="118">
        <f>ROUND('Index_2-5-Steller'!BB18/'Index_2-5-Steller'!AP18*100-100,1)</f>
        <v>2.2000000000000002</v>
      </c>
      <c r="AQ18" s="118">
        <f>ROUND('Index_2-5-Steller'!BC18/'Index_2-5-Steller'!AQ18*100-100,1)</f>
        <v>1.3</v>
      </c>
      <c r="AR18" s="118">
        <f>ROUND('Index_2-5-Steller'!BD18/'Index_2-5-Steller'!AR18*100-100,1)</f>
        <v>0.9</v>
      </c>
      <c r="AS18" s="118">
        <f>ROUND('Index_2-5-Steller'!BE18/'Index_2-5-Steller'!AS18*100-100,1)</f>
        <v>0.3</v>
      </c>
      <c r="AT18" s="118">
        <f>ROUND('Index_2-5-Steller'!BF18/'Index_2-5-Steller'!AT18*100-100,1)</f>
        <v>0</v>
      </c>
      <c r="AU18" s="118">
        <f>ROUND('Index_2-5-Steller'!BG18/'Index_2-5-Steller'!AU18*100-100,1)</f>
        <v>0.2</v>
      </c>
      <c r="AV18" s="118">
        <f>ROUND('Index_2-5-Steller'!BH18/'Index_2-5-Steller'!AV18*100-100,1)</f>
        <v>0.2</v>
      </c>
      <c r="AW18" s="118">
        <f>ROUND('Index_2-5-Steller'!BI18/'Index_2-5-Steller'!AW18*100-100,1)</f>
        <v>0.7</v>
      </c>
      <c r="AX18" s="118">
        <f>ROUND('Index_2-5-Steller'!BJ18/'Index_2-5-Steller'!AX18*100-100,1)</f>
        <v>1.2</v>
      </c>
      <c r="AY18" s="235">
        <f>ROUND('Index_2-5-Steller'!BK18/'Index_2-5-Steller'!AY18*100-100,1)</f>
        <v>0</v>
      </c>
      <c r="AZ18" s="235">
        <f>ROUND('Index_2-5-Steller'!BL18/'Index_2-5-Steller'!AZ18*100-100,1)</f>
        <v>0.2</v>
      </c>
      <c r="BA18" s="235">
        <f>ROUND('Index_2-5-Steller'!BM18/'Index_2-5-Steller'!BA18*100-100,1)</f>
        <v>0.9</v>
      </c>
      <c r="BB18" s="235">
        <f>ROUND('Index_2-5-Steller'!BN18/'Index_2-5-Steller'!BB18*100-100,1)</f>
        <v>1.3</v>
      </c>
      <c r="BC18" s="267"/>
      <c r="BD18" s="267"/>
    </row>
    <row r="19" spans="1:56" x14ac:dyDescent="0.2">
      <c r="A19" s="2" t="s">
        <v>43</v>
      </c>
      <c r="B19" s="105" t="s">
        <v>44</v>
      </c>
      <c r="C19" s="118">
        <f>ROUND('Index_2-5-Steller'!O19/'Index_2-5-Steller'!C19*100-100,1)</f>
        <v>1.5</v>
      </c>
      <c r="D19" s="118">
        <f>ROUND('Index_2-5-Steller'!P19/'Index_2-5-Steller'!D19*100-100,1)</f>
        <v>2.6</v>
      </c>
      <c r="E19" s="118">
        <f>ROUND('Index_2-5-Steller'!Q19/'Index_2-5-Steller'!E19*100-100,1)</f>
        <v>0.6</v>
      </c>
      <c r="F19" s="118">
        <f>ROUND('Index_2-5-Steller'!R19/'Index_2-5-Steller'!F19*100-100,1)</f>
        <v>3.1</v>
      </c>
      <c r="G19" s="118">
        <f>ROUND('Index_2-5-Steller'!S19/'Index_2-5-Steller'!G19*100-100,1)</f>
        <v>1.4</v>
      </c>
      <c r="H19" s="118">
        <f>ROUND('Index_2-5-Steller'!T19/'Index_2-5-Steller'!H19*100-100,1)</f>
        <v>-0.6</v>
      </c>
      <c r="I19" s="118">
        <f>ROUND('Index_2-5-Steller'!U19/'Index_2-5-Steller'!I19*100-100,1)</f>
        <v>1.8</v>
      </c>
      <c r="J19" s="118">
        <f>ROUND('Index_2-5-Steller'!V19/'Index_2-5-Steller'!J19*100-100,1)</f>
        <v>3.2</v>
      </c>
      <c r="K19" s="118">
        <f>ROUND('Index_2-5-Steller'!W19/'Index_2-5-Steller'!K19*100-100,1)</f>
        <v>4.2</v>
      </c>
      <c r="L19" s="118">
        <f>ROUND('Index_2-5-Steller'!X19/'Index_2-5-Steller'!L19*100-100,1)</f>
        <v>4.4000000000000004</v>
      </c>
      <c r="M19" s="118">
        <f>ROUND('Index_2-5-Steller'!Y19/'Index_2-5-Steller'!M19*100-100,1)</f>
        <v>7.4</v>
      </c>
      <c r="N19" s="118">
        <f>ROUND('Index_2-5-Steller'!Z19/'Index_2-5-Steller'!N19*100-100,1)</f>
        <v>8.6999999999999993</v>
      </c>
      <c r="O19" s="118">
        <f>ROUND('Index_2-5-Steller'!AA19/'Index_2-5-Steller'!O19*100-100,1)</f>
        <v>8.1</v>
      </c>
      <c r="P19" s="118">
        <f>ROUND('Index_2-5-Steller'!AB19/'Index_2-5-Steller'!P19*100-100,1)</f>
        <v>9</v>
      </c>
      <c r="Q19" s="118">
        <f>ROUND('Index_2-5-Steller'!AC19/'Index_2-5-Steller'!Q19*100-100,1)</f>
        <v>13.3</v>
      </c>
      <c r="R19" s="118">
        <f>ROUND('Index_2-5-Steller'!AD19/'Index_2-5-Steller'!R19*100-100,1)</f>
        <v>19</v>
      </c>
      <c r="S19" s="118">
        <f>ROUND('Index_2-5-Steller'!AE19/'Index_2-5-Steller'!S19*100-100,1)</f>
        <v>22.8</v>
      </c>
      <c r="T19" s="118">
        <f>ROUND('Index_2-5-Steller'!AF19/'Index_2-5-Steller'!T19*100-100,1)</f>
        <v>24.5</v>
      </c>
      <c r="U19" s="118">
        <f>ROUND('Index_2-5-Steller'!AG19/'Index_2-5-Steller'!U19*100-100,1)</f>
        <v>23.3</v>
      </c>
      <c r="V19" s="118">
        <f>ROUND('Index_2-5-Steller'!AH19/'Index_2-5-Steller'!V19*100-100,1)</f>
        <v>22.4</v>
      </c>
      <c r="W19" s="118">
        <f>ROUND('Index_2-5-Steller'!AI19/'Index_2-5-Steller'!W19*100-100,1)</f>
        <v>23.7</v>
      </c>
      <c r="X19" s="118">
        <f>ROUND('Index_2-5-Steller'!AJ19/'Index_2-5-Steller'!X19*100-100,1)</f>
        <v>23.2</v>
      </c>
      <c r="Y19" s="118">
        <f>ROUND('Index_2-5-Steller'!AK19/'Index_2-5-Steller'!Y19*100-100,1)</f>
        <v>20.9</v>
      </c>
      <c r="Z19" s="118">
        <f>ROUND('Index_2-5-Steller'!AL19/'Index_2-5-Steller'!Z19*100-100,1)</f>
        <v>19.5</v>
      </c>
      <c r="AA19" s="118">
        <f>ROUND('Index_2-5-Steller'!AM19/'Index_2-5-Steller'!AA19*100-100,1)</f>
        <v>17.3</v>
      </c>
      <c r="AB19" s="118">
        <f>ROUND('Index_2-5-Steller'!AN19/'Index_2-5-Steller'!AB19*100-100,1)</f>
        <v>17.7</v>
      </c>
      <c r="AC19" s="118">
        <f>ROUND('Index_2-5-Steller'!AO19/'Index_2-5-Steller'!AC19*100-100,1)</f>
        <v>12.6</v>
      </c>
      <c r="AD19" s="118">
        <f>ROUND('Index_2-5-Steller'!AP19/'Index_2-5-Steller'!AD19*100-100,1)</f>
        <v>4.9000000000000004</v>
      </c>
      <c r="AE19" s="118">
        <f>ROUND('Index_2-5-Steller'!AQ19/'Index_2-5-Steller'!AE19*100-100,1)</f>
        <v>2.9</v>
      </c>
      <c r="AF19" s="118">
        <f>ROUND('Index_2-5-Steller'!AR19/'Index_2-5-Steller'!AF19*100-100,1)</f>
        <v>3.6</v>
      </c>
      <c r="AG19" s="118">
        <f>ROUND('Index_2-5-Steller'!AS19/'Index_2-5-Steller'!AG19*100-100,1)</f>
        <v>2.2999999999999998</v>
      </c>
      <c r="AH19" s="118">
        <f>ROUND('Index_2-5-Steller'!AT19/'Index_2-5-Steller'!AH19*100-100,1)</f>
        <v>3.9</v>
      </c>
      <c r="AI19" s="118">
        <f>ROUND('Index_2-5-Steller'!AU19/'Index_2-5-Steller'!AI19*100-100,1)</f>
        <v>1</v>
      </c>
      <c r="AJ19" s="118">
        <f>ROUND('Index_2-5-Steller'!AV19/'Index_2-5-Steller'!AJ19*100-100,1)</f>
        <v>-0.2</v>
      </c>
      <c r="AK19" s="118">
        <f>ROUND('Index_2-5-Steller'!AW19/'Index_2-5-Steller'!AK19*100-100,1)</f>
        <v>1.6</v>
      </c>
      <c r="AL19" s="118">
        <f>ROUND('Index_2-5-Steller'!AX19/'Index_2-5-Steller'!AL19*100-100,1)</f>
        <v>1.6</v>
      </c>
      <c r="AM19" s="118">
        <f>ROUND('Index_2-5-Steller'!AY19/'Index_2-5-Steller'!AM19*100-100,1)</f>
        <v>2.9</v>
      </c>
      <c r="AN19" s="118">
        <f>ROUND('Index_2-5-Steller'!AZ19/'Index_2-5-Steller'!AN19*100-100,1)</f>
        <v>2.5</v>
      </c>
      <c r="AO19" s="118">
        <f>ROUND('Index_2-5-Steller'!BA19/'Index_2-5-Steller'!AO19*100-100,1)</f>
        <v>3.9</v>
      </c>
      <c r="AP19" s="118">
        <f>ROUND('Index_2-5-Steller'!BB19/'Index_2-5-Steller'!AP19*100-100,1)</f>
        <v>3.7</v>
      </c>
      <c r="AQ19" s="118">
        <f>ROUND('Index_2-5-Steller'!BC19/'Index_2-5-Steller'!AQ19*100-100,1)</f>
        <v>2</v>
      </c>
      <c r="AR19" s="118">
        <f>ROUND('Index_2-5-Steller'!BD19/'Index_2-5-Steller'!AR19*100-100,1)</f>
        <v>1.7</v>
      </c>
      <c r="AS19" s="118">
        <f>ROUND('Index_2-5-Steller'!BE19/'Index_2-5-Steller'!AS19*100-100,1)</f>
        <v>2.5</v>
      </c>
      <c r="AT19" s="118">
        <f>ROUND('Index_2-5-Steller'!BF19/'Index_2-5-Steller'!AT19*100-100,1)</f>
        <v>2.4</v>
      </c>
      <c r="AU19" s="118">
        <f>ROUND('Index_2-5-Steller'!BG19/'Index_2-5-Steller'!AU19*100-100,1)</f>
        <v>2.9</v>
      </c>
      <c r="AV19" s="118">
        <f>ROUND('Index_2-5-Steller'!BH19/'Index_2-5-Steller'!AV19*100-100,1)</f>
        <v>5</v>
      </c>
      <c r="AW19" s="118">
        <f>ROUND('Index_2-5-Steller'!BI19/'Index_2-5-Steller'!AW19*100-100,1)</f>
        <v>4.8</v>
      </c>
      <c r="AX19" s="118">
        <f>ROUND('Index_2-5-Steller'!BJ19/'Index_2-5-Steller'!AX19*100-100,1)</f>
        <v>5.4</v>
      </c>
      <c r="AY19" s="235">
        <f>ROUND('Index_2-5-Steller'!BK19/'Index_2-5-Steller'!AY19*100-100,1)</f>
        <v>3.7</v>
      </c>
      <c r="AZ19" s="235">
        <f>ROUND('Index_2-5-Steller'!BL19/'Index_2-5-Steller'!AZ19*100-100,1)</f>
        <v>3.5</v>
      </c>
      <c r="BA19" s="235">
        <f>ROUND('Index_2-5-Steller'!BM19/'Index_2-5-Steller'!BA19*100-100,1)</f>
        <v>5.5</v>
      </c>
      <c r="BB19" s="235">
        <f>ROUND('Index_2-5-Steller'!BN19/'Index_2-5-Steller'!BB19*100-100,1)</f>
        <v>7.4</v>
      </c>
      <c r="BC19" s="267"/>
      <c r="BD19" s="267"/>
    </row>
    <row r="20" spans="1:56" x14ac:dyDescent="0.2">
      <c r="A20" s="2" t="s">
        <v>45</v>
      </c>
      <c r="B20" s="105" t="s">
        <v>46</v>
      </c>
      <c r="C20" s="118">
        <f>ROUND('Index_2-5-Steller'!O20/'Index_2-5-Steller'!C20*100-100,1)</f>
        <v>3.9</v>
      </c>
      <c r="D20" s="118">
        <f>ROUND('Index_2-5-Steller'!P20/'Index_2-5-Steller'!D20*100-100,1)</f>
        <v>2.6</v>
      </c>
      <c r="E20" s="118">
        <f>ROUND('Index_2-5-Steller'!Q20/'Index_2-5-Steller'!E20*100-100,1)</f>
        <v>1.8</v>
      </c>
      <c r="F20" s="118">
        <f>ROUND('Index_2-5-Steller'!R20/'Index_2-5-Steller'!F20*100-100,1)</f>
        <v>0.6</v>
      </c>
      <c r="G20" s="118">
        <f>ROUND('Index_2-5-Steller'!S20/'Index_2-5-Steller'!G20*100-100,1)</f>
        <v>1.5</v>
      </c>
      <c r="H20" s="118">
        <f>ROUND('Index_2-5-Steller'!T20/'Index_2-5-Steller'!H20*100-100,1)</f>
        <v>0.1</v>
      </c>
      <c r="I20" s="118">
        <f>ROUND('Index_2-5-Steller'!U20/'Index_2-5-Steller'!I20*100-100,1)</f>
        <v>2.5</v>
      </c>
      <c r="J20" s="118">
        <f>ROUND('Index_2-5-Steller'!V20/'Index_2-5-Steller'!J20*100-100,1)</f>
        <v>1.8</v>
      </c>
      <c r="K20" s="118">
        <f>ROUND('Index_2-5-Steller'!W20/'Index_2-5-Steller'!K20*100-100,1)</f>
        <v>2.6</v>
      </c>
      <c r="L20" s="118">
        <f>ROUND('Index_2-5-Steller'!X20/'Index_2-5-Steller'!L20*100-100,1)</f>
        <v>3.7</v>
      </c>
      <c r="M20" s="118">
        <f>ROUND('Index_2-5-Steller'!Y20/'Index_2-5-Steller'!M20*100-100,1)</f>
        <v>4.7</v>
      </c>
      <c r="N20" s="118">
        <f>ROUND('Index_2-5-Steller'!Z20/'Index_2-5-Steller'!N20*100-100,1)</f>
        <v>4.4000000000000004</v>
      </c>
      <c r="O20" s="118">
        <f>ROUND('Index_2-5-Steller'!AA20/'Index_2-5-Steller'!O20*100-100,1)</f>
        <v>4.4000000000000004</v>
      </c>
      <c r="P20" s="118">
        <f>ROUND('Index_2-5-Steller'!AB20/'Index_2-5-Steller'!P20*100-100,1)</f>
        <v>4.4000000000000004</v>
      </c>
      <c r="Q20" s="118">
        <f>ROUND('Index_2-5-Steller'!AC20/'Index_2-5-Steller'!Q20*100-100,1)</f>
        <v>5.8</v>
      </c>
      <c r="R20" s="118">
        <f>ROUND('Index_2-5-Steller'!AD20/'Index_2-5-Steller'!R20*100-100,1)</f>
        <v>16.899999999999999</v>
      </c>
      <c r="S20" s="118">
        <f>ROUND('Index_2-5-Steller'!AE20/'Index_2-5-Steller'!S20*100-100,1)</f>
        <v>22.2</v>
      </c>
      <c r="T20" s="118">
        <f>ROUND('Index_2-5-Steller'!AF20/'Index_2-5-Steller'!T20*100-100,1)</f>
        <v>22.5</v>
      </c>
      <c r="U20" s="118">
        <f>ROUND('Index_2-5-Steller'!AG20/'Index_2-5-Steller'!U20*100-100,1)</f>
        <v>19.600000000000001</v>
      </c>
      <c r="V20" s="118">
        <f>ROUND('Index_2-5-Steller'!AH20/'Index_2-5-Steller'!V20*100-100,1)</f>
        <v>19.8</v>
      </c>
      <c r="W20" s="118">
        <f>ROUND('Index_2-5-Steller'!AI20/'Index_2-5-Steller'!W20*100-100,1)</f>
        <v>20.9</v>
      </c>
      <c r="X20" s="118">
        <f>ROUND('Index_2-5-Steller'!AJ20/'Index_2-5-Steller'!X20*100-100,1)</f>
        <v>21.2</v>
      </c>
      <c r="Y20" s="118">
        <f>ROUND('Index_2-5-Steller'!AK20/'Index_2-5-Steller'!Y20*100-100,1)</f>
        <v>20.6</v>
      </c>
      <c r="Z20" s="118">
        <f>ROUND('Index_2-5-Steller'!AL20/'Index_2-5-Steller'!Z20*100-100,1)</f>
        <v>20.9</v>
      </c>
      <c r="AA20" s="118">
        <f>ROUND('Index_2-5-Steller'!AM20/'Index_2-5-Steller'!AA20*100-100,1)</f>
        <v>20.100000000000001</v>
      </c>
      <c r="AB20" s="118">
        <f>ROUND('Index_2-5-Steller'!AN20/'Index_2-5-Steller'!AB20*100-100,1)</f>
        <v>18.3</v>
      </c>
      <c r="AC20" s="118">
        <f>ROUND('Index_2-5-Steller'!AO20/'Index_2-5-Steller'!AC20*100-100,1)</f>
        <v>17.399999999999999</v>
      </c>
      <c r="AD20" s="118">
        <f>ROUND('Index_2-5-Steller'!AP20/'Index_2-5-Steller'!AD20*100-100,1)</f>
        <v>6.1</v>
      </c>
      <c r="AE20" s="118">
        <f>ROUND('Index_2-5-Steller'!AQ20/'Index_2-5-Steller'!AE20*100-100,1)</f>
        <v>1.4</v>
      </c>
      <c r="AF20" s="118">
        <f>ROUND('Index_2-5-Steller'!AR20/'Index_2-5-Steller'!AF20*100-100,1)</f>
        <v>2.1</v>
      </c>
      <c r="AG20" s="118">
        <f>ROUND('Index_2-5-Steller'!AS20/'Index_2-5-Steller'!AG20*100-100,1)</f>
        <v>5.0999999999999996</v>
      </c>
      <c r="AH20" s="118">
        <f>ROUND('Index_2-5-Steller'!AT20/'Index_2-5-Steller'!AH20*100-100,1)</f>
        <v>5.3</v>
      </c>
      <c r="AI20" s="118">
        <f>ROUND('Index_2-5-Steller'!AU20/'Index_2-5-Steller'!AI20*100-100,1)</f>
        <v>4.8</v>
      </c>
      <c r="AJ20" s="118">
        <f>ROUND('Index_2-5-Steller'!AV20/'Index_2-5-Steller'!AJ20*100-100,1)</f>
        <v>3.8</v>
      </c>
      <c r="AK20" s="118">
        <f>ROUND('Index_2-5-Steller'!AW20/'Index_2-5-Steller'!AK20*100-100,1)</f>
        <v>2.4</v>
      </c>
      <c r="AL20" s="118">
        <f>ROUND('Index_2-5-Steller'!AX20/'Index_2-5-Steller'!AL20*100-100,1)</f>
        <v>2.1</v>
      </c>
      <c r="AM20" s="118">
        <f>ROUND('Index_2-5-Steller'!AY20/'Index_2-5-Steller'!AM20*100-100,1)</f>
        <v>1.7</v>
      </c>
      <c r="AN20" s="118">
        <f>ROUND('Index_2-5-Steller'!AZ20/'Index_2-5-Steller'!AN20*100-100,1)</f>
        <v>2.5</v>
      </c>
      <c r="AO20" s="118">
        <f>ROUND('Index_2-5-Steller'!BA20/'Index_2-5-Steller'!AO20*100-100,1)</f>
        <v>1.7</v>
      </c>
      <c r="AP20" s="118">
        <f>ROUND('Index_2-5-Steller'!BB20/'Index_2-5-Steller'!AP20*100-100,1)</f>
        <v>2.4</v>
      </c>
      <c r="AQ20" s="118">
        <f>ROUND('Index_2-5-Steller'!BC20/'Index_2-5-Steller'!AQ20*100-100,1)</f>
        <v>2.4</v>
      </c>
      <c r="AR20" s="118">
        <f>ROUND('Index_2-5-Steller'!BD20/'Index_2-5-Steller'!AR20*100-100,1)</f>
        <v>1.7</v>
      </c>
      <c r="AS20" s="118">
        <f>ROUND('Index_2-5-Steller'!BE20/'Index_2-5-Steller'!AS20*100-100,1)</f>
        <v>0.8</v>
      </c>
      <c r="AT20" s="118">
        <f>ROUND('Index_2-5-Steller'!BF20/'Index_2-5-Steller'!AT20*100-100,1)</f>
        <v>0.6</v>
      </c>
      <c r="AU20" s="118">
        <f>ROUND('Index_2-5-Steller'!BG20/'Index_2-5-Steller'!AU20*100-100,1)</f>
        <v>0.5</v>
      </c>
      <c r="AV20" s="118">
        <f>ROUND('Index_2-5-Steller'!BH20/'Index_2-5-Steller'!AV20*100-100,1)</f>
        <v>0.3</v>
      </c>
      <c r="AW20" s="118">
        <f>ROUND('Index_2-5-Steller'!BI20/'Index_2-5-Steller'!AW20*100-100,1)</f>
        <v>1.5</v>
      </c>
      <c r="AX20" s="118">
        <f>ROUND('Index_2-5-Steller'!BJ20/'Index_2-5-Steller'!AX20*100-100,1)</f>
        <v>3.7</v>
      </c>
      <c r="AY20" s="235">
        <f>ROUND('Index_2-5-Steller'!BK20/'Index_2-5-Steller'!AY20*100-100,1)</f>
        <v>2.2999999999999998</v>
      </c>
      <c r="AZ20" s="235">
        <f>ROUND('Index_2-5-Steller'!BL20/'Index_2-5-Steller'!AZ20*100-100,1)</f>
        <v>2.7</v>
      </c>
      <c r="BA20" s="235">
        <f>ROUND('Index_2-5-Steller'!BM20/'Index_2-5-Steller'!BA20*100-100,1)</f>
        <v>3.7</v>
      </c>
      <c r="BB20" s="235">
        <f>ROUND('Index_2-5-Steller'!BN20/'Index_2-5-Steller'!BB20*100-100,1)</f>
        <v>3.2</v>
      </c>
      <c r="BC20" s="267"/>
      <c r="BD20" s="267"/>
    </row>
    <row r="21" spans="1:56" x14ac:dyDescent="0.2">
      <c r="A21" s="2" t="s">
        <v>47</v>
      </c>
      <c r="B21" s="105" t="s">
        <v>48</v>
      </c>
      <c r="C21" s="118">
        <f>ROUND('Index_2-5-Steller'!O21/'Index_2-5-Steller'!C21*100-100,1)</f>
        <v>0.6</v>
      </c>
      <c r="D21" s="118">
        <f>ROUND('Index_2-5-Steller'!P21/'Index_2-5-Steller'!D21*100-100,1)</f>
        <v>0.4</v>
      </c>
      <c r="E21" s="118">
        <f>ROUND('Index_2-5-Steller'!Q21/'Index_2-5-Steller'!E21*100-100,1)</f>
        <v>3.5</v>
      </c>
      <c r="F21" s="118">
        <f>ROUND('Index_2-5-Steller'!R21/'Index_2-5-Steller'!F21*100-100,1)</f>
        <v>3.3</v>
      </c>
      <c r="G21" s="118">
        <f>ROUND('Index_2-5-Steller'!S21/'Index_2-5-Steller'!G21*100-100,1)</f>
        <v>3.6</v>
      </c>
      <c r="H21" s="118">
        <f>ROUND('Index_2-5-Steller'!T21/'Index_2-5-Steller'!H21*100-100,1)</f>
        <v>2.7</v>
      </c>
      <c r="I21" s="118">
        <f>ROUND('Index_2-5-Steller'!U21/'Index_2-5-Steller'!I21*100-100,1)</f>
        <v>4.7</v>
      </c>
      <c r="J21" s="118">
        <f>ROUND('Index_2-5-Steller'!V21/'Index_2-5-Steller'!J21*100-100,1)</f>
        <v>5.5</v>
      </c>
      <c r="K21" s="118">
        <f>ROUND('Index_2-5-Steller'!W21/'Index_2-5-Steller'!K21*100-100,1)</f>
        <v>5</v>
      </c>
      <c r="L21" s="118">
        <f>ROUND('Index_2-5-Steller'!X21/'Index_2-5-Steller'!L21*100-100,1)</f>
        <v>3</v>
      </c>
      <c r="M21" s="118">
        <f>ROUND('Index_2-5-Steller'!Y21/'Index_2-5-Steller'!M21*100-100,1)</f>
        <v>5.6</v>
      </c>
      <c r="N21" s="118">
        <f>ROUND('Index_2-5-Steller'!Z21/'Index_2-5-Steller'!N21*100-100,1)</f>
        <v>7.3</v>
      </c>
      <c r="O21" s="118">
        <f>ROUND('Index_2-5-Steller'!AA21/'Index_2-5-Steller'!O21*100-100,1)</f>
        <v>7</v>
      </c>
      <c r="P21" s="118">
        <f>ROUND('Index_2-5-Steller'!AB21/'Index_2-5-Steller'!P21*100-100,1)</f>
        <v>6.9</v>
      </c>
      <c r="Q21" s="118">
        <f>ROUND('Index_2-5-Steller'!AC21/'Index_2-5-Steller'!Q21*100-100,1)</f>
        <v>6.9</v>
      </c>
      <c r="R21" s="118">
        <f>ROUND('Index_2-5-Steller'!AD21/'Index_2-5-Steller'!R21*100-100,1)</f>
        <v>9.1999999999999993</v>
      </c>
      <c r="S21" s="118">
        <f>ROUND('Index_2-5-Steller'!AE21/'Index_2-5-Steller'!S21*100-100,1)</f>
        <v>12.4</v>
      </c>
      <c r="T21" s="118">
        <f>ROUND('Index_2-5-Steller'!AF21/'Index_2-5-Steller'!T21*100-100,1)</f>
        <v>14.7</v>
      </c>
      <c r="U21" s="118">
        <f>ROUND('Index_2-5-Steller'!AG21/'Index_2-5-Steller'!U21*100-100,1)</f>
        <v>16.2</v>
      </c>
      <c r="V21" s="118">
        <f>ROUND('Index_2-5-Steller'!AH21/'Index_2-5-Steller'!V21*100-100,1)</f>
        <v>17.399999999999999</v>
      </c>
      <c r="W21" s="118">
        <f>ROUND('Index_2-5-Steller'!AI21/'Index_2-5-Steller'!W21*100-100,1)</f>
        <v>22.3</v>
      </c>
      <c r="X21" s="118">
        <f>ROUND('Index_2-5-Steller'!AJ21/'Index_2-5-Steller'!X21*100-100,1)</f>
        <v>26</v>
      </c>
      <c r="Y21" s="118">
        <f>ROUND('Index_2-5-Steller'!AK21/'Index_2-5-Steller'!Y21*100-100,1)</f>
        <v>23.2</v>
      </c>
      <c r="Z21" s="118">
        <f>ROUND('Index_2-5-Steller'!AL21/'Index_2-5-Steller'!Z21*100-100,1)</f>
        <v>21.8</v>
      </c>
      <c r="AA21" s="118">
        <f>ROUND('Index_2-5-Steller'!AM21/'Index_2-5-Steller'!AA21*100-100,1)</f>
        <v>21.3</v>
      </c>
      <c r="AB21" s="118">
        <f>ROUND('Index_2-5-Steller'!AN21/'Index_2-5-Steller'!AB21*100-100,1)</f>
        <v>21.5</v>
      </c>
      <c r="AC21" s="118">
        <f>ROUND('Index_2-5-Steller'!AO21/'Index_2-5-Steller'!AC21*100-100,1)</f>
        <v>19</v>
      </c>
      <c r="AD21" s="118">
        <f>ROUND('Index_2-5-Steller'!AP21/'Index_2-5-Steller'!AD21*100-100,1)</f>
        <v>14.2</v>
      </c>
      <c r="AE21" s="118">
        <f>ROUND('Index_2-5-Steller'!AQ21/'Index_2-5-Steller'!AE21*100-100,1)</f>
        <v>10.1</v>
      </c>
      <c r="AF21" s="118">
        <f>ROUND('Index_2-5-Steller'!AR21/'Index_2-5-Steller'!AF21*100-100,1)</f>
        <v>8.8000000000000007</v>
      </c>
      <c r="AG21" s="118">
        <f>ROUND('Index_2-5-Steller'!AS21/'Index_2-5-Steller'!AG21*100-100,1)</f>
        <v>6.4</v>
      </c>
      <c r="AH21" s="118">
        <f>ROUND('Index_2-5-Steller'!AT21/'Index_2-5-Steller'!AH21*100-100,1)</f>
        <v>4.2</v>
      </c>
      <c r="AI21" s="118">
        <f>ROUND('Index_2-5-Steller'!AU21/'Index_2-5-Steller'!AI21*100-100,1)</f>
        <v>0.1</v>
      </c>
      <c r="AJ21" s="118">
        <f>ROUND('Index_2-5-Steller'!AV21/'Index_2-5-Steller'!AJ21*100-100,1)</f>
        <v>-2.1</v>
      </c>
      <c r="AK21" s="118">
        <f>ROUND('Index_2-5-Steller'!AW21/'Index_2-5-Steller'!AK21*100-100,1)</f>
        <v>-2.2000000000000002</v>
      </c>
      <c r="AL21" s="118">
        <f>ROUND('Index_2-5-Steller'!AX21/'Index_2-5-Steller'!AL21*100-100,1)</f>
        <v>-2.2000000000000002</v>
      </c>
      <c r="AM21" s="118">
        <f>ROUND('Index_2-5-Steller'!AY21/'Index_2-5-Steller'!AM21*100-100,1)</f>
        <v>-1.6</v>
      </c>
      <c r="AN21" s="118">
        <f>ROUND('Index_2-5-Steller'!AZ21/'Index_2-5-Steller'!AN21*100-100,1)</f>
        <v>-2.5</v>
      </c>
      <c r="AO21" s="118">
        <f>ROUND('Index_2-5-Steller'!BA21/'Index_2-5-Steller'!AO21*100-100,1)</f>
        <v>-3.5</v>
      </c>
      <c r="AP21" s="118">
        <f>ROUND('Index_2-5-Steller'!BB21/'Index_2-5-Steller'!AP21*100-100,1)</f>
        <v>-2.2000000000000002</v>
      </c>
      <c r="AQ21" s="118">
        <f>ROUND('Index_2-5-Steller'!BC21/'Index_2-5-Steller'!AQ21*100-100,1)</f>
        <v>-2.6</v>
      </c>
      <c r="AR21" s="118">
        <f>ROUND('Index_2-5-Steller'!BD21/'Index_2-5-Steller'!AR21*100-100,1)</f>
        <v>-3</v>
      </c>
      <c r="AS21" s="118">
        <f>ROUND('Index_2-5-Steller'!BE21/'Index_2-5-Steller'!AS21*100-100,1)</f>
        <v>-3</v>
      </c>
      <c r="AT21" s="118">
        <f>ROUND('Index_2-5-Steller'!BF21/'Index_2-5-Steller'!AT21*100-100,1)</f>
        <v>-2.2999999999999998</v>
      </c>
      <c r="AU21" s="118">
        <f>ROUND('Index_2-5-Steller'!BG21/'Index_2-5-Steller'!AU21*100-100,1)</f>
        <v>-2.1</v>
      </c>
      <c r="AV21" s="118">
        <f>ROUND('Index_2-5-Steller'!BH21/'Index_2-5-Steller'!AV21*100-100,1)</f>
        <v>-1</v>
      </c>
      <c r="AW21" s="118">
        <f>ROUND('Index_2-5-Steller'!BI21/'Index_2-5-Steller'!AW21*100-100,1)</f>
        <v>-2.1</v>
      </c>
      <c r="AX21" s="118">
        <f>ROUND('Index_2-5-Steller'!BJ21/'Index_2-5-Steller'!AX21*100-100,1)</f>
        <v>-1.7</v>
      </c>
      <c r="AY21" s="235">
        <f>ROUND('Index_2-5-Steller'!BK21/'Index_2-5-Steller'!AY21*100-100,1)</f>
        <v>-3.3</v>
      </c>
      <c r="AZ21" s="235">
        <f>ROUND('Index_2-5-Steller'!BL21/'Index_2-5-Steller'!AZ21*100-100,1)</f>
        <v>-2.9</v>
      </c>
      <c r="BA21" s="235">
        <f>ROUND('Index_2-5-Steller'!BM21/'Index_2-5-Steller'!BA21*100-100,1)</f>
        <v>-0.5</v>
      </c>
      <c r="BB21" s="235">
        <f>ROUND('Index_2-5-Steller'!BN21/'Index_2-5-Steller'!BB21*100-100,1)</f>
        <v>-0.9</v>
      </c>
      <c r="BC21" s="267"/>
      <c r="BD21" s="267"/>
    </row>
    <row r="22" spans="1:56" x14ac:dyDescent="0.2">
      <c r="A22" s="2" t="s">
        <v>49</v>
      </c>
      <c r="B22" s="105" t="s">
        <v>50</v>
      </c>
      <c r="C22" s="118">
        <f>ROUND('Index_2-5-Steller'!O22/'Index_2-5-Steller'!C22*100-100,1)</f>
        <v>0.3</v>
      </c>
      <c r="D22" s="118">
        <f>ROUND('Index_2-5-Steller'!P22/'Index_2-5-Steller'!D22*100-100,1)</f>
        <v>2.2999999999999998</v>
      </c>
      <c r="E22" s="118">
        <f>ROUND('Index_2-5-Steller'!Q22/'Index_2-5-Steller'!E22*100-100,1)</f>
        <v>0.6</v>
      </c>
      <c r="F22" s="118">
        <f>ROUND('Index_2-5-Steller'!R22/'Index_2-5-Steller'!F22*100-100,1)</f>
        <v>2.5</v>
      </c>
      <c r="G22" s="118">
        <f>ROUND('Index_2-5-Steller'!S22/'Index_2-5-Steller'!G22*100-100,1)</f>
        <v>2.7</v>
      </c>
      <c r="H22" s="118">
        <f>ROUND('Index_2-5-Steller'!T22/'Index_2-5-Steller'!H22*100-100,1)</f>
        <v>2.5</v>
      </c>
      <c r="I22" s="118">
        <f>ROUND('Index_2-5-Steller'!U22/'Index_2-5-Steller'!I22*100-100,1)</f>
        <v>4.7</v>
      </c>
      <c r="J22" s="118">
        <f>ROUND('Index_2-5-Steller'!V22/'Index_2-5-Steller'!J22*100-100,1)</f>
        <v>7.6</v>
      </c>
      <c r="K22" s="118">
        <f>ROUND('Index_2-5-Steller'!W22/'Index_2-5-Steller'!K22*100-100,1)</f>
        <v>8.6999999999999993</v>
      </c>
      <c r="L22" s="118">
        <f>ROUND('Index_2-5-Steller'!X22/'Index_2-5-Steller'!L22*100-100,1)</f>
        <v>9.8000000000000007</v>
      </c>
      <c r="M22" s="118">
        <f>ROUND('Index_2-5-Steller'!Y22/'Index_2-5-Steller'!M22*100-100,1)</f>
        <v>7.9</v>
      </c>
      <c r="N22" s="118">
        <f>ROUND('Index_2-5-Steller'!Z22/'Index_2-5-Steller'!N22*100-100,1)</f>
        <v>9.8000000000000007</v>
      </c>
      <c r="O22" s="118">
        <f>ROUND('Index_2-5-Steller'!AA22/'Index_2-5-Steller'!O22*100-100,1)</f>
        <v>8.9</v>
      </c>
      <c r="P22" s="118">
        <f>ROUND('Index_2-5-Steller'!AB22/'Index_2-5-Steller'!P22*100-100,1)</f>
        <v>7.7</v>
      </c>
      <c r="Q22" s="118">
        <f>ROUND('Index_2-5-Steller'!AC22/'Index_2-5-Steller'!Q22*100-100,1)</f>
        <v>10.7</v>
      </c>
      <c r="R22" s="118">
        <f>ROUND('Index_2-5-Steller'!AD22/'Index_2-5-Steller'!R22*100-100,1)</f>
        <v>11.4</v>
      </c>
      <c r="S22" s="118">
        <f>ROUND('Index_2-5-Steller'!AE22/'Index_2-5-Steller'!S22*100-100,1)</f>
        <v>23.1</v>
      </c>
      <c r="T22" s="118">
        <f>ROUND('Index_2-5-Steller'!AF22/'Index_2-5-Steller'!T22*100-100,1)</f>
        <v>28.2</v>
      </c>
      <c r="U22" s="118">
        <f>ROUND('Index_2-5-Steller'!AG22/'Index_2-5-Steller'!U22*100-100,1)</f>
        <v>31.3</v>
      </c>
      <c r="V22" s="118">
        <f>ROUND('Index_2-5-Steller'!AH22/'Index_2-5-Steller'!V22*100-100,1)</f>
        <v>29.3</v>
      </c>
      <c r="W22" s="118">
        <f>ROUND('Index_2-5-Steller'!AI22/'Index_2-5-Steller'!W22*100-100,1)</f>
        <v>29.3</v>
      </c>
      <c r="X22" s="118">
        <f>ROUND('Index_2-5-Steller'!AJ22/'Index_2-5-Steller'!X22*100-100,1)</f>
        <v>28.8</v>
      </c>
      <c r="Y22" s="118">
        <f>ROUND('Index_2-5-Steller'!AK22/'Index_2-5-Steller'!Y22*100-100,1)</f>
        <v>31.9</v>
      </c>
      <c r="Z22" s="118">
        <f>ROUND('Index_2-5-Steller'!AL22/'Index_2-5-Steller'!Z22*100-100,1)</f>
        <v>31.1</v>
      </c>
      <c r="AA22" s="118">
        <f>ROUND('Index_2-5-Steller'!AM22/'Index_2-5-Steller'!AA22*100-100,1)</f>
        <v>29.6</v>
      </c>
      <c r="AB22" s="118">
        <f>ROUND('Index_2-5-Steller'!AN22/'Index_2-5-Steller'!AB22*100-100,1)</f>
        <v>31.4</v>
      </c>
      <c r="AC22" s="118">
        <f>ROUND('Index_2-5-Steller'!AO22/'Index_2-5-Steller'!AC22*100-100,1)</f>
        <v>26.6</v>
      </c>
      <c r="AD22" s="118">
        <f>ROUND('Index_2-5-Steller'!AP22/'Index_2-5-Steller'!AD22*100-100,1)</f>
        <v>22.9</v>
      </c>
      <c r="AE22" s="118">
        <f>ROUND('Index_2-5-Steller'!AQ22/'Index_2-5-Steller'!AE22*100-100,1)</f>
        <v>11.9</v>
      </c>
      <c r="AF22" s="118">
        <f>ROUND('Index_2-5-Steller'!AR22/'Index_2-5-Steller'!AF22*100-100,1)</f>
        <v>7.3</v>
      </c>
      <c r="AG22" s="118">
        <f>ROUND('Index_2-5-Steller'!AS22/'Index_2-5-Steller'!AG22*100-100,1)</f>
        <v>4.2</v>
      </c>
      <c r="AH22" s="118">
        <f>ROUND('Index_2-5-Steller'!AT22/'Index_2-5-Steller'!AH22*100-100,1)</f>
        <v>4.2</v>
      </c>
      <c r="AI22" s="118">
        <f>ROUND('Index_2-5-Steller'!AU22/'Index_2-5-Steller'!AI22*100-100,1)</f>
        <v>3</v>
      </c>
      <c r="AJ22" s="118">
        <f>ROUND('Index_2-5-Steller'!AV22/'Index_2-5-Steller'!AJ22*100-100,1)</f>
        <v>1.6</v>
      </c>
      <c r="AK22" s="118">
        <f>ROUND('Index_2-5-Steller'!AW22/'Index_2-5-Steller'!AK22*100-100,1)</f>
        <v>-0.9</v>
      </c>
      <c r="AL22" s="118">
        <f>ROUND('Index_2-5-Steller'!AX22/'Index_2-5-Steller'!AL22*100-100,1)</f>
        <v>-1.3</v>
      </c>
      <c r="AM22" s="118">
        <f>ROUND('Index_2-5-Steller'!AY22/'Index_2-5-Steller'!AM22*100-100,1)</f>
        <v>-1.6</v>
      </c>
      <c r="AN22" s="118">
        <f>ROUND('Index_2-5-Steller'!AZ22/'Index_2-5-Steller'!AN22*100-100,1)</f>
        <v>-2.4</v>
      </c>
      <c r="AO22" s="118">
        <f>ROUND('Index_2-5-Steller'!BA22/'Index_2-5-Steller'!AO22*100-100,1)</f>
        <v>-1.1000000000000001</v>
      </c>
      <c r="AP22" s="118">
        <f>ROUND('Index_2-5-Steller'!BB22/'Index_2-5-Steller'!AP22*100-100,1)</f>
        <v>-1</v>
      </c>
      <c r="AQ22" s="118">
        <f>ROUND('Index_2-5-Steller'!BC22/'Index_2-5-Steller'!AQ22*100-100,1)</f>
        <v>-2.1</v>
      </c>
      <c r="AR22" s="118">
        <f>ROUND('Index_2-5-Steller'!BD22/'Index_2-5-Steller'!AR22*100-100,1)</f>
        <v>-2.1</v>
      </c>
      <c r="AS22" s="118">
        <f>ROUND('Index_2-5-Steller'!BE22/'Index_2-5-Steller'!AS22*100-100,1)</f>
        <v>-2.2000000000000002</v>
      </c>
      <c r="AT22" s="118">
        <f>ROUND('Index_2-5-Steller'!BF22/'Index_2-5-Steller'!AT22*100-100,1)</f>
        <v>-2.4</v>
      </c>
      <c r="AU22" s="118">
        <f>ROUND('Index_2-5-Steller'!BG22/'Index_2-5-Steller'!AU22*100-100,1)</f>
        <v>-1.8</v>
      </c>
      <c r="AV22" s="118">
        <f>ROUND('Index_2-5-Steller'!BH22/'Index_2-5-Steller'!AV22*100-100,1)</f>
        <v>-1.1000000000000001</v>
      </c>
      <c r="AW22" s="118">
        <f>ROUND('Index_2-5-Steller'!BI22/'Index_2-5-Steller'!AW22*100-100,1)</f>
        <v>-0.3</v>
      </c>
      <c r="AX22" s="118">
        <f>ROUND('Index_2-5-Steller'!BJ22/'Index_2-5-Steller'!AX22*100-100,1)</f>
        <v>-0.3</v>
      </c>
      <c r="AY22" s="235">
        <f>ROUND('Index_2-5-Steller'!BK22/'Index_2-5-Steller'!AY22*100-100,1)</f>
        <v>-0.6</v>
      </c>
      <c r="AZ22" s="235">
        <f>ROUND('Index_2-5-Steller'!BL22/'Index_2-5-Steller'!AZ22*100-100,1)</f>
        <v>0.5</v>
      </c>
      <c r="BA22" s="235">
        <f>ROUND('Index_2-5-Steller'!BM22/'Index_2-5-Steller'!BA22*100-100,1)</f>
        <v>0.9</v>
      </c>
      <c r="BB22" s="235">
        <f>ROUND('Index_2-5-Steller'!BN22/'Index_2-5-Steller'!BB22*100-100,1)</f>
        <v>0.7</v>
      </c>
      <c r="BC22" s="267"/>
      <c r="BD22" s="267"/>
    </row>
    <row r="23" spans="1:56" x14ac:dyDescent="0.2">
      <c r="A23" s="2" t="s">
        <v>51</v>
      </c>
      <c r="B23" s="105" t="s">
        <v>52</v>
      </c>
      <c r="C23" s="118">
        <f>ROUND('Index_2-5-Steller'!O23/'Index_2-5-Steller'!C23*100-100,1)</f>
        <v>2.6</v>
      </c>
      <c r="D23" s="118">
        <f>ROUND('Index_2-5-Steller'!P23/'Index_2-5-Steller'!D23*100-100,1)</f>
        <v>3.1</v>
      </c>
      <c r="E23" s="118">
        <f>ROUND('Index_2-5-Steller'!Q23/'Index_2-5-Steller'!E23*100-100,1)</f>
        <v>2.1</v>
      </c>
      <c r="F23" s="118">
        <f>ROUND('Index_2-5-Steller'!R23/'Index_2-5-Steller'!F23*100-100,1)</f>
        <v>2</v>
      </c>
      <c r="G23" s="118">
        <f>ROUND('Index_2-5-Steller'!S23/'Index_2-5-Steller'!G23*100-100,1)</f>
        <v>1.6</v>
      </c>
      <c r="H23" s="118">
        <f>ROUND('Index_2-5-Steller'!T23/'Index_2-5-Steller'!H23*100-100,1)</f>
        <v>0.6</v>
      </c>
      <c r="I23" s="118">
        <f>ROUND('Index_2-5-Steller'!U23/'Index_2-5-Steller'!I23*100-100,1)</f>
        <v>3.6</v>
      </c>
      <c r="J23" s="118">
        <f>ROUND('Index_2-5-Steller'!V23/'Index_2-5-Steller'!J23*100-100,1)</f>
        <v>4</v>
      </c>
      <c r="K23" s="118">
        <f>ROUND('Index_2-5-Steller'!W23/'Index_2-5-Steller'!K23*100-100,1)</f>
        <v>2.6</v>
      </c>
      <c r="L23" s="118">
        <f>ROUND('Index_2-5-Steller'!X23/'Index_2-5-Steller'!L23*100-100,1)</f>
        <v>-1</v>
      </c>
      <c r="M23" s="118">
        <f>ROUND('Index_2-5-Steller'!Y23/'Index_2-5-Steller'!M23*100-100,1)</f>
        <v>2</v>
      </c>
      <c r="N23" s="118">
        <f>ROUND('Index_2-5-Steller'!Z23/'Index_2-5-Steller'!N23*100-100,1)</f>
        <v>2.1</v>
      </c>
      <c r="O23" s="118">
        <f>ROUND('Index_2-5-Steller'!AA23/'Index_2-5-Steller'!O23*100-100,1)</f>
        <v>0.5</v>
      </c>
      <c r="P23" s="118">
        <f>ROUND('Index_2-5-Steller'!AB23/'Index_2-5-Steller'!P23*100-100,1)</f>
        <v>0.1</v>
      </c>
      <c r="Q23" s="118">
        <f>ROUND('Index_2-5-Steller'!AC23/'Index_2-5-Steller'!Q23*100-100,1)</f>
        <v>0.6</v>
      </c>
      <c r="R23" s="118">
        <f>ROUND('Index_2-5-Steller'!AD23/'Index_2-5-Steller'!R23*100-100,1)</f>
        <v>0.5</v>
      </c>
      <c r="S23" s="118">
        <f>ROUND('Index_2-5-Steller'!AE23/'Index_2-5-Steller'!S23*100-100,1)</f>
        <v>1.5</v>
      </c>
      <c r="T23" s="118">
        <f>ROUND('Index_2-5-Steller'!AF23/'Index_2-5-Steller'!T23*100-100,1)</f>
        <v>2.2999999999999998</v>
      </c>
      <c r="U23" s="118">
        <f>ROUND('Index_2-5-Steller'!AG23/'Index_2-5-Steller'!U23*100-100,1)</f>
        <v>1.4</v>
      </c>
      <c r="V23" s="118">
        <f>ROUND('Index_2-5-Steller'!AH23/'Index_2-5-Steller'!V23*100-100,1)</f>
        <v>2.1</v>
      </c>
      <c r="W23" s="118">
        <f>ROUND('Index_2-5-Steller'!AI23/'Index_2-5-Steller'!W23*100-100,1)</f>
        <v>4.0999999999999996</v>
      </c>
      <c r="X23" s="118">
        <f>ROUND('Index_2-5-Steller'!AJ23/'Index_2-5-Steller'!X23*100-100,1)</f>
        <v>9.6</v>
      </c>
      <c r="Y23" s="118">
        <f>ROUND('Index_2-5-Steller'!AK23/'Index_2-5-Steller'!Y23*100-100,1)</f>
        <v>10.7</v>
      </c>
      <c r="Z23" s="118">
        <f>ROUND('Index_2-5-Steller'!AL23/'Index_2-5-Steller'!Z23*100-100,1)</f>
        <v>12.3</v>
      </c>
      <c r="AA23" s="118">
        <f>ROUND('Index_2-5-Steller'!AM23/'Index_2-5-Steller'!AA23*100-100,1)</f>
        <v>14.2</v>
      </c>
      <c r="AB23" s="118">
        <f>ROUND('Index_2-5-Steller'!AN23/'Index_2-5-Steller'!AB23*100-100,1)</f>
        <v>13.5</v>
      </c>
      <c r="AC23" s="118">
        <f>ROUND('Index_2-5-Steller'!AO23/'Index_2-5-Steller'!AC23*100-100,1)</f>
        <v>14.1</v>
      </c>
      <c r="AD23" s="118">
        <f>ROUND('Index_2-5-Steller'!AP23/'Index_2-5-Steller'!AD23*100-100,1)</f>
        <v>14.7</v>
      </c>
      <c r="AE23" s="118">
        <f>ROUND('Index_2-5-Steller'!AQ23/'Index_2-5-Steller'!AE23*100-100,1)</f>
        <v>15.4</v>
      </c>
      <c r="AF23" s="118">
        <f>ROUND('Index_2-5-Steller'!AR23/'Index_2-5-Steller'!AF23*100-100,1)</f>
        <v>14</v>
      </c>
      <c r="AG23" s="118">
        <f>ROUND('Index_2-5-Steller'!AS23/'Index_2-5-Steller'!AG23*100-100,1)</f>
        <v>14.5</v>
      </c>
      <c r="AH23" s="118">
        <f>ROUND('Index_2-5-Steller'!AT23/'Index_2-5-Steller'!AH23*100-100,1)</f>
        <v>14</v>
      </c>
      <c r="AI23" s="118">
        <f>ROUND('Index_2-5-Steller'!AU23/'Index_2-5-Steller'!AI23*100-100,1)</f>
        <v>12.2</v>
      </c>
      <c r="AJ23" s="118">
        <f>ROUND('Index_2-5-Steller'!AV23/'Index_2-5-Steller'!AJ23*100-100,1)</f>
        <v>9.5</v>
      </c>
      <c r="AK23" s="118">
        <f>ROUND('Index_2-5-Steller'!AW23/'Index_2-5-Steller'!AK23*100-100,1)</f>
        <v>8.5</v>
      </c>
      <c r="AL23" s="118">
        <f>ROUND('Index_2-5-Steller'!AX23/'Index_2-5-Steller'!AL23*100-100,1)</f>
        <v>8.6</v>
      </c>
      <c r="AM23" s="118">
        <f>ROUND('Index_2-5-Steller'!AY23/'Index_2-5-Steller'!AM23*100-100,1)</f>
        <v>6.4</v>
      </c>
      <c r="AN23" s="118">
        <f>ROUND('Index_2-5-Steller'!AZ23/'Index_2-5-Steller'!AN23*100-100,1)</f>
        <v>6.2</v>
      </c>
      <c r="AO23" s="118">
        <f>ROUND('Index_2-5-Steller'!BA23/'Index_2-5-Steller'!AO23*100-100,1)</f>
        <v>5.7</v>
      </c>
      <c r="AP23" s="118">
        <f>ROUND('Index_2-5-Steller'!BB23/'Index_2-5-Steller'!AP23*100-100,1)</f>
        <v>5.0999999999999996</v>
      </c>
      <c r="AQ23" s="118">
        <f>ROUND('Index_2-5-Steller'!BC23/'Index_2-5-Steller'!AQ23*100-100,1)</f>
        <v>3.3</v>
      </c>
      <c r="AR23" s="118">
        <f>ROUND('Index_2-5-Steller'!BD23/'Index_2-5-Steller'!AR23*100-100,1)</f>
        <v>4</v>
      </c>
      <c r="AS23" s="118">
        <f>ROUND('Index_2-5-Steller'!BE23/'Index_2-5-Steller'!AS23*100-100,1)</f>
        <v>3.8</v>
      </c>
      <c r="AT23" s="118">
        <f>ROUND('Index_2-5-Steller'!BF23/'Index_2-5-Steller'!AT23*100-100,1)</f>
        <v>2.4</v>
      </c>
      <c r="AU23" s="118">
        <f>ROUND('Index_2-5-Steller'!BG23/'Index_2-5-Steller'!AU23*100-100,1)</f>
        <v>2.6</v>
      </c>
      <c r="AV23" s="118">
        <f>ROUND('Index_2-5-Steller'!BH23/'Index_2-5-Steller'!AV23*100-100,1)</f>
        <v>0.8</v>
      </c>
      <c r="AW23" s="118">
        <f>ROUND('Index_2-5-Steller'!BI23/'Index_2-5-Steller'!AW23*100-100,1)</f>
        <v>0.5</v>
      </c>
      <c r="AX23" s="118">
        <f>ROUND('Index_2-5-Steller'!BJ23/'Index_2-5-Steller'!AX23*100-100,1)</f>
        <v>-0.6</v>
      </c>
      <c r="AY23" s="235">
        <f>ROUND('Index_2-5-Steller'!BK23/'Index_2-5-Steller'!AY23*100-100,1)</f>
        <v>-1.3</v>
      </c>
      <c r="AZ23" s="235">
        <f>ROUND('Index_2-5-Steller'!BL23/'Index_2-5-Steller'!AZ23*100-100,1)</f>
        <v>1.2</v>
      </c>
      <c r="BA23" s="235">
        <f>ROUND('Index_2-5-Steller'!BM23/'Index_2-5-Steller'!BA23*100-100,1)</f>
        <v>0</v>
      </c>
      <c r="BB23" s="235">
        <f>ROUND('Index_2-5-Steller'!BN23/'Index_2-5-Steller'!BB23*100-100,1)</f>
        <v>0.4</v>
      </c>
      <c r="BC23" s="267"/>
      <c r="BD23" s="267"/>
    </row>
    <row r="24" spans="1:56" x14ac:dyDescent="0.2">
      <c r="A24" s="2" t="s">
        <v>53</v>
      </c>
      <c r="B24" s="105" t="s">
        <v>510</v>
      </c>
      <c r="C24" s="118">
        <f>ROUND('Index_2-5-Steller'!O24/'Index_2-5-Steller'!C24*100-100,1)</f>
        <v>0.6</v>
      </c>
      <c r="D24" s="118">
        <f>ROUND('Index_2-5-Steller'!P24/'Index_2-5-Steller'!D24*100-100,1)</f>
        <v>2.5</v>
      </c>
      <c r="E24" s="118">
        <f>ROUND('Index_2-5-Steller'!Q24/'Index_2-5-Steller'!E24*100-100,1)</f>
        <v>1.9</v>
      </c>
      <c r="F24" s="118">
        <f>ROUND('Index_2-5-Steller'!R24/'Index_2-5-Steller'!F24*100-100,1)</f>
        <v>1.1000000000000001</v>
      </c>
      <c r="G24" s="118">
        <f>ROUND('Index_2-5-Steller'!S24/'Index_2-5-Steller'!G24*100-100,1)</f>
        <v>1.5</v>
      </c>
      <c r="H24" s="118">
        <f>ROUND('Index_2-5-Steller'!T24/'Index_2-5-Steller'!H24*100-100,1)</f>
        <v>0.9</v>
      </c>
      <c r="I24" s="118">
        <f>ROUND('Index_2-5-Steller'!U24/'Index_2-5-Steller'!I24*100-100,1)</f>
        <v>1.8</v>
      </c>
      <c r="J24" s="118">
        <f>ROUND('Index_2-5-Steller'!V24/'Index_2-5-Steller'!J24*100-100,1)</f>
        <v>1.2</v>
      </c>
      <c r="K24" s="118">
        <f>ROUND('Index_2-5-Steller'!W24/'Index_2-5-Steller'!K24*100-100,1)</f>
        <v>3.2</v>
      </c>
      <c r="L24" s="118">
        <f>ROUND('Index_2-5-Steller'!X24/'Index_2-5-Steller'!L24*100-100,1)</f>
        <v>3.9</v>
      </c>
      <c r="M24" s="118">
        <f>ROUND('Index_2-5-Steller'!Y24/'Index_2-5-Steller'!M24*100-100,1)</f>
        <v>2.2000000000000002</v>
      </c>
      <c r="N24" s="118">
        <f>ROUND('Index_2-5-Steller'!Z24/'Index_2-5-Steller'!N24*100-100,1)</f>
        <v>2.8</v>
      </c>
      <c r="O24" s="118">
        <f>ROUND('Index_2-5-Steller'!AA24/'Index_2-5-Steller'!O24*100-100,1)</f>
        <v>3</v>
      </c>
      <c r="P24" s="118">
        <f>ROUND('Index_2-5-Steller'!AB24/'Index_2-5-Steller'!P24*100-100,1)</f>
        <v>2.9</v>
      </c>
      <c r="Q24" s="118">
        <f>ROUND('Index_2-5-Steller'!AC24/'Index_2-5-Steller'!Q24*100-100,1)</f>
        <v>3.6</v>
      </c>
      <c r="R24" s="118">
        <f>ROUND('Index_2-5-Steller'!AD24/'Index_2-5-Steller'!R24*100-100,1)</f>
        <v>5.0999999999999996</v>
      </c>
      <c r="S24" s="118">
        <f>ROUND('Index_2-5-Steller'!AE24/'Index_2-5-Steller'!S24*100-100,1)</f>
        <v>5.4</v>
      </c>
      <c r="T24" s="118">
        <f>ROUND('Index_2-5-Steller'!AF24/'Index_2-5-Steller'!T24*100-100,1)</f>
        <v>6.6</v>
      </c>
      <c r="U24" s="118">
        <f>ROUND('Index_2-5-Steller'!AG24/'Index_2-5-Steller'!U24*100-100,1)</f>
        <v>7.3</v>
      </c>
      <c r="V24" s="118">
        <f>ROUND('Index_2-5-Steller'!AH24/'Index_2-5-Steller'!V24*100-100,1)</f>
        <v>8.5</v>
      </c>
      <c r="W24" s="118">
        <f>ROUND('Index_2-5-Steller'!AI24/'Index_2-5-Steller'!W24*100-100,1)</f>
        <v>10.3</v>
      </c>
      <c r="X24" s="118">
        <f>ROUND('Index_2-5-Steller'!AJ24/'Index_2-5-Steller'!X24*100-100,1)</f>
        <v>10.7</v>
      </c>
      <c r="Y24" s="118">
        <f>ROUND('Index_2-5-Steller'!AK24/'Index_2-5-Steller'!Y24*100-100,1)</f>
        <v>12.4</v>
      </c>
      <c r="Z24" s="118">
        <f>ROUND('Index_2-5-Steller'!AL24/'Index_2-5-Steller'!Z24*100-100,1)</f>
        <v>11.4</v>
      </c>
      <c r="AA24" s="118">
        <f>ROUND('Index_2-5-Steller'!AM24/'Index_2-5-Steller'!AA24*100-100,1)</f>
        <v>9.1999999999999993</v>
      </c>
      <c r="AB24" s="118">
        <f>ROUND('Index_2-5-Steller'!AN24/'Index_2-5-Steller'!AB24*100-100,1)</f>
        <v>9.6</v>
      </c>
      <c r="AC24" s="118">
        <f>ROUND('Index_2-5-Steller'!AO24/'Index_2-5-Steller'!AC24*100-100,1)</f>
        <v>9.3000000000000007</v>
      </c>
      <c r="AD24" s="118">
        <f>ROUND('Index_2-5-Steller'!AP24/'Index_2-5-Steller'!AD24*100-100,1)</f>
        <v>9.3000000000000007</v>
      </c>
      <c r="AE24" s="118">
        <f>ROUND('Index_2-5-Steller'!AQ24/'Index_2-5-Steller'!AE24*100-100,1)</f>
        <v>8.5</v>
      </c>
      <c r="AF24" s="118">
        <f>ROUND('Index_2-5-Steller'!AR24/'Index_2-5-Steller'!AF24*100-100,1)</f>
        <v>8.1</v>
      </c>
      <c r="AG24" s="118">
        <f>ROUND('Index_2-5-Steller'!AS24/'Index_2-5-Steller'!AG24*100-100,1)</f>
        <v>7.5</v>
      </c>
      <c r="AH24" s="118">
        <f>ROUND('Index_2-5-Steller'!AT24/'Index_2-5-Steller'!AH24*100-100,1)</f>
        <v>7.4</v>
      </c>
      <c r="AI24" s="118">
        <f>ROUND('Index_2-5-Steller'!AU24/'Index_2-5-Steller'!AI24*100-100,1)</f>
        <v>5.2</v>
      </c>
      <c r="AJ24" s="118">
        <f>ROUND('Index_2-5-Steller'!AV24/'Index_2-5-Steller'!AJ24*100-100,1)</f>
        <v>4.7</v>
      </c>
      <c r="AK24" s="118">
        <f>ROUND('Index_2-5-Steller'!AW24/'Index_2-5-Steller'!AK24*100-100,1)</f>
        <v>5.0999999999999996</v>
      </c>
      <c r="AL24" s="118">
        <f>ROUND('Index_2-5-Steller'!AX24/'Index_2-5-Steller'!AL24*100-100,1)</f>
        <v>6</v>
      </c>
      <c r="AM24" s="118">
        <f>ROUND('Index_2-5-Steller'!AY24/'Index_2-5-Steller'!AM24*100-100,1)</f>
        <v>6.3</v>
      </c>
      <c r="AN24" s="118">
        <f>ROUND('Index_2-5-Steller'!AZ24/'Index_2-5-Steller'!AN24*100-100,1)</f>
        <v>5.3</v>
      </c>
      <c r="AO24" s="118">
        <f>ROUND('Index_2-5-Steller'!BA24/'Index_2-5-Steller'!AO24*100-100,1)</f>
        <v>3.5</v>
      </c>
      <c r="AP24" s="118">
        <f>ROUND('Index_2-5-Steller'!BB24/'Index_2-5-Steller'!AP24*100-100,1)</f>
        <v>1.3</v>
      </c>
      <c r="AQ24" s="118">
        <f>ROUND('Index_2-5-Steller'!BC24/'Index_2-5-Steller'!AQ24*100-100,1)</f>
        <v>1.3</v>
      </c>
      <c r="AR24" s="118">
        <f>ROUND('Index_2-5-Steller'!BD24/'Index_2-5-Steller'!AR24*100-100,1)</f>
        <v>1.4</v>
      </c>
      <c r="AS24" s="118">
        <f>ROUND('Index_2-5-Steller'!BE24/'Index_2-5-Steller'!AS24*100-100,1)</f>
        <v>1.5</v>
      </c>
      <c r="AT24" s="118">
        <f>ROUND('Index_2-5-Steller'!BF24/'Index_2-5-Steller'!AT24*100-100,1)</f>
        <v>1.6</v>
      </c>
      <c r="AU24" s="118">
        <f>ROUND('Index_2-5-Steller'!BG24/'Index_2-5-Steller'!AU24*100-100,1)</f>
        <v>0.7</v>
      </c>
      <c r="AV24" s="118">
        <f>ROUND('Index_2-5-Steller'!BH24/'Index_2-5-Steller'!AV24*100-100,1)</f>
        <v>0.8</v>
      </c>
      <c r="AW24" s="118">
        <f>ROUND('Index_2-5-Steller'!BI24/'Index_2-5-Steller'!AW24*100-100,1)</f>
        <v>-1.3</v>
      </c>
      <c r="AX24" s="118">
        <f>ROUND('Index_2-5-Steller'!BJ24/'Index_2-5-Steller'!AX24*100-100,1)</f>
        <v>-2</v>
      </c>
      <c r="AY24" s="235">
        <f>ROUND('Index_2-5-Steller'!BK24/'Index_2-5-Steller'!AY24*100-100,1)</f>
        <v>-1.6</v>
      </c>
      <c r="AZ24" s="235">
        <f>ROUND('Index_2-5-Steller'!BL24/'Index_2-5-Steller'!AZ24*100-100,1)</f>
        <v>-1.8</v>
      </c>
      <c r="BA24" s="235">
        <f>ROUND('Index_2-5-Steller'!BM24/'Index_2-5-Steller'!BA24*100-100,1)</f>
        <v>1.1000000000000001</v>
      </c>
      <c r="BB24" s="235">
        <f>ROUND('Index_2-5-Steller'!BN24/'Index_2-5-Steller'!BB24*100-100,1)</f>
        <v>2.4</v>
      </c>
      <c r="BC24" s="267"/>
      <c r="BD24" s="267"/>
    </row>
    <row r="25" spans="1:56" x14ac:dyDescent="0.2">
      <c r="A25" s="2" t="s">
        <v>54</v>
      </c>
      <c r="B25" s="105" t="s">
        <v>55</v>
      </c>
      <c r="C25" s="118">
        <f>ROUND('Index_2-5-Steller'!O25/'Index_2-5-Steller'!C25*100-100,1)</f>
        <v>3.7</v>
      </c>
      <c r="D25" s="118">
        <f>ROUND('Index_2-5-Steller'!P25/'Index_2-5-Steller'!D25*100-100,1)</f>
        <v>0.6</v>
      </c>
      <c r="E25" s="118">
        <f>ROUND('Index_2-5-Steller'!Q25/'Index_2-5-Steller'!E25*100-100,1)</f>
        <v>0.9</v>
      </c>
      <c r="F25" s="118">
        <f>ROUND('Index_2-5-Steller'!R25/'Index_2-5-Steller'!F25*100-100,1)</f>
        <v>0.6</v>
      </c>
      <c r="G25" s="118">
        <f>ROUND('Index_2-5-Steller'!S25/'Index_2-5-Steller'!G25*100-100,1)</f>
        <v>0</v>
      </c>
      <c r="H25" s="118">
        <f>ROUND('Index_2-5-Steller'!T25/'Index_2-5-Steller'!H25*100-100,1)</f>
        <v>0</v>
      </c>
      <c r="I25" s="118">
        <f>ROUND('Index_2-5-Steller'!U25/'Index_2-5-Steller'!I25*100-100,1)</f>
        <v>3</v>
      </c>
      <c r="J25" s="118">
        <f>ROUND('Index_2-5-Steller'!V25/'Index_2-5-Steller'!J25*100-100,1)</f>
        <v>2.7</v>
      </c>
      <c r="K25" s="118">
        <f>ROUND('Index_2-5-Steller'!W25/'Index_2-5-Steller'!K25*100-100,1)</f>
        <v>2.8</v>
      </c>
      <c r="L25" s="118">
        <f>ROUND('Index_2-5-Steller'!X25/'Index_2-5-Steller'!L25*100-100,1)</f>
        <v>3.6</v>
      </c>
      <c r="M25" s="118">
        <f>ROUND('Index_2-5-Steller'!Y25/'Index_2-5-Steller'!M25*100-100,1)</f>
        <v>3</v>
      </c>
      <c r="N25" s="118">
        <f>ROUND('Index_2-5-Steller'!Z25/'Index_2-5-Steller'!N25*100-100,1)</f>
        <v>3.6</v>
      </c>
      <c r="O25" s="118">
        <f>ROUND('Index_2-5-Steller'!AA25/'Index_2-5-Steller'!O25*100-100,1)</f>
        <v>2.1</v>
      </c>
      <c r="P25" s="118">
        <f>ROUND('Index_2-5-Steller'!AB25/'Index_2-5-Steller'!P25*100-100,1)</f>
        <v>1.7</v>
      </c>
      <c r="Q25" s="118">
        <f>ROUND('Index_2-5-Steller'!AC25/'Index_2-5-Steller'!Q25*100-100,1)</f>
        <v>1.3</v>
      </c>
      <c r="R25" s="118">
        <f>ROUND('Index_2-5-Steller'!AD25/'Index_2-5-Steller'!R25*100-100,1)</f>
        <v>8.4</v>
      </c>
      <c r="S25" s="118">
        <f>ROUND('Index_2-5-Steller'!AE25/'Index_2-5-Steller'!S25*100-100,1)</f>
        <v>12.5</v>
      </c>
      <c r="T25" s="118">
        <f>ROUND('Index_2-5-Steller'!AF25/'Index_2-5-Steller'!T25*100-100,1)</f>
        <v>14.9</v>
      </c>
      <c r="U25" s="118">
        <f>ROUND('Index_2-5-Steller'!AG25/'Index_2-5-Steller'!U25*100-100,1)</f>
        <v>14.4</v>
      </c>
      <c r="V25" s="118">
        <f>ROUND('Index_2-5-Steller'!AH25/'Index_2-5-Steller'!V25*100-100,1)</f>
        <v>15.5</v>
      </c>
      <c r="W25" s="118">
        <f>ROUND('Index_2-5-Steller'!AI25/'Index_2-5-Steller'!W25*100-100,1)</f>
        <v>16.3</v>
      </c>
      <c r="X25" s="118">
        <f>ROUND('Index_2-5-Steller'!AJ25/'Index_2-5-Steller'!X25*100-100,1)</f>
        <v>16.100000000000001</v>
      </c>
      <c r="Y25" s="118">
        <f>ROUND('Index_2-5-Steller'!AK25/'Index_2-5-Steller'!Y25*100-100,1)</f>
        <v>16.8</v>
      </c>
      <c r="Z25" s="118">
        <f>ROUND('Index_2-5-Steller'!AL25/'Index_2-5-Steller'!Z25*100-100,1)</f>
        <v>16.600000000000001</v>
      </c>
      <c r="AA25" s="118">
        <f>ROUND('Index_2-5-Steller'!AM25/'Index_2-5-Steller'!AA25*100-100,1)</f>
        <v>17.5</v>
      </c>
      <c r="AB25" s="118">
        <f>ROUND('Index_2-5-Steller'!AN25/'Index_2-5-Steller'!AB25*100-100,1)</f>
        <v>17.5</v>
      </c>
      <c r="AC25" s="118">
        <f>ROUND('Index_2-5-Steller'!AO25/'Index_2-5-Steller'!AC25*100-100,1)</f>
        <v>17.8</v>
      </c>
      <c r="AD25" s="118">
        <f>ROUND('Index_2-5-Steller'!AP25/'Index_2-5-Steller'!AD25*100-100,1)</f>
        <v>10.4</v>
      </c>
      <c r="AE25" s="118">
        <f>ROUND('Index_2-5-Steller'!AQ25/'Index_2-5-Steller'!AE25*100-100,1)</f>
        <v>7.4</v>
      </c>
      <c r="AF25" s="118">
        <f>ROUND('Index_2-5-Steller'!AR25/'Index_2-5-Steller'!AF25*100-100,1)</f>
        <v>6.2</v>
      </c>
      <c r="AG25" s="118">
        <f>ROUND('Index_2-5-Steller'!AS25/'Index_2-5-Steller'!AG25*100-100,1)</f>
        <v>6.6</v>
      </c>
      <c r="AH25" s="118">
        <f>ROUND('Index_2-5-Steller'!AT25/'Index_2-5-Steller'!AH25*100-100,1)</f>
        <v>6.2</v>
      </c>
      <c r="AI25" s="118">
        <f>ROUND('Index_2-5-Steller'!AU25/'Index_2-5-Steller'!AI25*100-100,1)</f>
        <v>6.1</v>
      </c>
      <c r="AJ25" s="118">
        <f>ROUND('Index_2-5-Steller'!AV25/'Index_2-5-Steller'!AJ25*100-100,1)</f>
        <v>5.5</v>
      </c>
      <c r="AK25" s="118">
        <f>ROUND('Index_2-5-Steller'!AW25/'Index_2-5-Steller'!AK25*100-100,1)</f>
        <v>4.8</v>
      </c>
      <c r="AL25" s="118">
        <f>ROUND('Index_2-5-Steller'!AX25/'Index_2-5-Steller'!AL25*100-100,1)</f>
        <v>3.8</v>
      </c>
      <c r="AM25" s="118">
        <f>ROUND('Index_2-5-Steller'!AY25/'Index_2-5-Steller'!AM25*100-100,1)</f>
        <v>3.6</v>
      </c>
      <c r="AN25" s="118">
        <f>ROUND('Index_2-5-Steller'!AZ25/'Index_2-5-Steller'!AN25*100-100,1)</f>
        <v>4.0999999999999996</v>
      </c>
      <c r="AO25" s="118">
        <f>ROUND('Index_2-5-Steller'!BA25/'Index_2-5-Steller'!AO25*100-100,1)</f>
        <v>3.1</v>
      </c>
      <c r="AP25" s="118">
        <f>ROUND('Index_2-5-Steller'!BB25/'Index_2-5-Steller'!AP25*100-100,1)</f>
        <v>2.2999999999999998</v>
      </c>
      <c r="AQ25" s="118">
        <f>ROUND('Index_2-5-Steller'!BC25/'Index_2-5-Steller'!AQ25*100-100,1)</f>
        <v>1.7</v>
      </c>
      <c r="AR25" s="118">
        <f>ROUND('Index_2-5-Steller'!BD25/'Index_2-5-Steller'!AR25*100-100,1)</f>
        <v>1.2</v>
      </c>
      <c r="AS25" s="118">
        <f>ROUND('Index_2-5-Steller'!BE25/'Index_2-5-Steller'!AS25*100-100,1)</f>
        <v>0.2</v>
      </c>
      <c r="AT25" s="118">
        <f>ROUND('Index_2-5-Steller'!BF25/'Index_2-5-Steller'!AT25*100-100,1)</f>
        <v>-0.2</v>
      </c>
      <c r="AU25" s="118">
        <f>ROUND('Index_2-5-Steller'!BG25/'Index_2-5-Steller'!AU25*100-100,1)</f>
        <v>0.1</v>
      </c>
      <c r="AV25" s="118">
        <f>ROUND('Index_2-5-Steller'!BH25/'Index_2-5-Steller'!AV25*100-100,1)</f>
        <v>-0.6</v>
      </c>
      <c r="AW25" s="118">
        <f>ROUND('Index_2-5-Steller'!BI25/'Index_2-5-Steller'!AW25*100-100,1)</f>
        <v>-0.6</v>
      </c>
      <c r="AX25" s="118">
        <f>ROUND('Index_2-5-Steller'!BJ25/'Index_2-5-Steller'!AX25*100-100,1)</f>
        <v>0</v>
      </c>
      <c r="AY25" s="235">
        <f>ROUND('Index_2-5-Steller'!BK25/'Index_2-5-Steller'!AY25*100-100,1)</f>
        <v>-1.4</v>
      </c>
      <c r="AZ25" s="235">
        <f>ROUND('Index_2-5-Steller'!BL25/'Index_2-5-Steller'!AZ25*100-100,1)</f>
        <v>-1.6</v>
      </c>
      <c r="BA25" s="235">
        <f>ROUND('Index_2-5-Steller'!BM25/'Index_2-5-Steller'!BA25*100-100,1)</f>
        <v>-1.4</v>
      </c>
      <c r="BB25" s="235">
        <f>ROUND('Index_2-5-Steller'!BN25/'Index_2-5-Steller'!BB25*100-100,1)</f>
        <v>-1.2</v>
      </c>
      <c r="BC25" s="267"/>
      <c r="BD25" s="267"/>
    </row>
    <row r="26" spans="1:56" x14ac:dyDescent="0.2">
      <c r="A26" s="2" t="s">
        <v>56</v>
      </c>
      <c r="B26" s="105" t="s">
        <v>57</v>
      </c>
      <c r="C26" s="118">
        <f>ROUND('Index_2-5-Steller'!O26/'Index_2-5-Steller'!C26*100-100,1)</f>
        <v>4.5999999999999996</v>
      </c>
      <c r="D26" s="118">
        <f>ROUND('Index_2-5-Steller'!P26/'Index_2-5-Steller'!D26*100-100,1)</f>
        <v>2.8</v>
      </c>
      <c r="E26" s="118">
        <f>ROUND('Index_2-5-Steller'!Q26/'Index_2-5-Steller'!E26*100-100,1)</f>
        <v>2.6</v>
      </c>
      <c r="F26" s="118">
        <f>ROUND('Index_2-5-Steller'!R26/'Index_2-5-Steller'!F26*100-100,1)</f>
        <v>2.5</v>
      </c>
      <c r="G26" s="118">
        <f>ROUND('Index_2-5-Steller'!S26/'Index_2-5-Steller'!G26*100-100,1)</f>
        <v>1.2</v>
      </c>
      <c r="H26" s="118">
        <f>ROUND('Index_2-5-Steller'!T26/'Index_2-5-Steller'!H26*100-100,1)</f>
        <v>1</v>
      </c>
      <c r="I26" s="118">
        <f>ROUND('Index_2-5-Steller'!U26/'Index_2-5-Steller'!I26*100-100,1)</f>
        <v>3.4</v>
      </c>
      <c r="J26" s="118">
        <f>ROUND('Index_2-5-Steller'!V26/'Index_2-5-Steller'!J26*100-100,1)</f>
        <v>2.8</v>
      </c>
      <c r="K26" s="118">
        <f>ROUND('Index_2-5-Steller'!W26/'Index_2-5-Steller'!K26*100-100,1)</f>
        <v>3.5</v>
      </c>
      <c r="L26" s="118">
        <f>ROUND('Index_2-5-Steller'!X26/'Index_2-5-Steller'!L26*100-100,1)</f>
        <v>3.3</v>
      </c>
      <c r="M26" s="118">
        <f>ROUND('Index_2-5-Steller'!Y26/'Index_2-5-Steller'!M26*100-100,1)</f>
        <v>4.4000000000000004</v>
      </c>
      <c r="N26" s="118">
        <f>ROUND('Index_2-5-Steller'!Z26/'Index_2-5-Steller'!N26*100-100,1)</f>
        <v>4.2</v>
      </c>
      <c r="O26" s="118">
        <f>ROUND('Index_2-5-Steller'!AA26/'Index_2-5-Steller'!O26*100-100,1)</f>
        <v>3.2</v>
      </c>
      <c r="P26" s="118">
        <f>ROUND('Index_2-5-Steller'!AB26/'Index_2-5-Steller'!P26*100-100,1)</f>
        <v>3.1</v>
      </c>
      <c r="Q26" s="118">
        <f>ROUND('Index_2-5-Steller'!AC26/'Index_2-5-Steller'!Q26*100-100,1)</f>
        <v>3.9</v>
      </c>
      <c r="R26" s="118">
        <f>ROUND('Index_2-5-Steller'!AD26/'Index_2-5-Steller'!R26*100-100,1)</f>
        <v>9.9</v>
      </c>
      <c r="S26" s="118">
        <f>ROUND('Index_2-5-Steller'!AE26/'Index_2-5-Steller'!S26*100-100,1)</f>
        <v>13.9</v>
      </c>
      <c r="T26" s="118">
        <f>ROUND('Index_2-5-Steller'!AF26/'Index_2-5-Steller'!T26*100-100,1)</f>
        <v>16.100000000000001</v>
      </c>
      <c r="U26" s="118">
        <f>ROUND('Index_2-5-Steller'!AG26/'Index_2-5-Steller'!U26*100-100,1)</f>
        <v>15.8</v>
      </c>
      <c r="V26" s="118">
        <f>ROUND('Index_2-5-Steller'!AH26/'Index_2-5-Steller'!V26*100-100,1)</f>
        <v>16.8</v>
      </c>
      <c r="W26" s="118">
        <f>ROUND('Index_2-5-Steller'!AI26/'Index_2-5-Steller'!W26*100-100,1)</f>
        <v>17.399999999999999</v>
      </c>
      <c r="X26" s="118">
        <f>ROUND('Index_2-5-Steller'!AJ26/'Index_2-5-Steller'!X26*100-100,1)</f>
        <v>17.7</v>
      </c>
      <c r="Y26" s="118">
        <f>ROUND('Index_2-5-Steller'!AK26/'Index_2-5-Steller'!Y26*100-100,1)</f>
        <v>17.3</v>
      </c>
      <c r="Z26" s="118">
        <f>ROUND('Index_2-5-Steller'!AL26/'Index_2-5-Steller'!Z26*100-100,1)</f>
        <v>16.899999999999999</v>
      </c>
      <c r="AA26" s="118">
        <f>ROUND('Index_2-5-Steller'!AM26/'Index_2-5-Steller'!AA26*100-100,1)</f>
        <v>16.100000000000001</v>
      </c>
      <c r="AB26" s="118">
        <f>ROUND('Index_2-5-Steller'!AN26/'Index_2-5-Steller'!AB26*100-100,1)</f>
        <v>17.100000000000001</v>
      </c>
      <c r="AC26" s="118">
        <f>ROUND('Index_2-5-Steller'!AO26/'Index_2-5-Steller'!AC26*100-100,1)</f>
        <v>16.5</v>
      </c>
      <c r="AD26" s="118">
        <f>ROUND('Index_2-5-Steller'!AP26/'Index_2-5-Steller'!AD26*100-100,1)</f>
        <v>10.1</v>
      </c>
      <c r="AE26" s="118">
        <f>ROUND('Index_2-5-Steller'!AQ26/'Index_2-5-Steller'!AE26*100-100,1)</f>
        <v>7.8</v>
      </c>
      <c r="AF26" s="118">
        <f>ROUND('Index_2-5-Steller'!AR26/'Index_2-5-Steller'!AF26*100-100,1)</f>
        <v>6.3</v>
      </c>
      <c r="AG26" s="118">
        <f>ROUND('Index_2-5-Steller'!AS26/'Index_2-5-Steller'!AG26*100-100,1)</f>
        <v>6.8</v>
      </c>
      <c r="AH26" s="118">
        <f>ROUND('Index_2-5-Steller'!AT26/'Index_2-5-Steller'!AH26*100-100,1)</f>
        <v>6.7</v>
      </c>
      <c r="AI26" s="118">
        <f>ROUND('Index_2-5-Steller'!AU26/'Index_2-5-Steller'!AI26*100-100,1)</f>
        <v>6.3</v>
      </c>
      <c r="AJ26" s="118">
        <f>ROUND('Index_2-5-Steller'!AV26/'Index_2-5-Steller'!AJ26*100-100,1)</f>
        <v>5.7</v>
      </c>
      <c r="AK26" s="118">
        <f>ROUND('Index_2-5-Steller'!AW26/'Index_2-5-Steller'!AK26*100-100,1)</f>
        <v>4.8</v>
      </c>
      <c r="AL26" s="118">
        <f>ROUND('Index_2-5-Steller'!AX26/'Index_2-5-Steller'!AL26*100-100,1)</f>
        <v>5.6</v>
      </c>
      <c r="AM26" s="118">
        <f>ROUND('Index_2-5-Steller'!AY26/'Index_2-5-Steller'!AM26*100-100,1)</f>
        <v>5.9</v>
      </c>
      <c r="AN26" s="118">
        <f>ROUND('Index_2-5-Steller'!AZ26/'Index_2-5-Steller'!AN26*100-100,1)</f>
        <v>4.5999999999999996</v>
      </c>
      <c r="AO26" s="118">
        <f>ROUND('Index_2-5-Steller'!BA26/'Index_2-5-Steller'!AO26*100-100,1)</f>
        <v>3.8</v>
      </c>
      <c r="AP26" s="118">
        <f>ROUND('Index_2-5-Steller'!BB26/'Index_2-5-Steller'!AP26*100-100,1)</f>
        <v>3.3</v>
      </c>
      <c r="AQ26" s="118">
        <f>ROUND('Index_2-5-Steller'!BC26/'Index_2-5-Steller'!AQ26*100-100,1)</f>
        <v>1.7</v>
      </c>
      <c r="AR26" s="118">
        <f>ROUND('Index_2-5-Steller'!BD26/'Index_2-5-Steller'!AR26*100-100,1)</f>
        <v>1</v>
      </c>
      <c r="AS26" s="118">
        <f>ROUND('Index_2-5-Steller'!BE26/'Index_2-5-Steller'!AS26*100-100,1)</f>
        <v>0.5</v>
      </c>
      <c r="AT26" s="118">
        <f>ROUND('Index_2-5-Steller'!BF26/'Index_2-5-Steller'!AT26*100-100,1)</f>
        <v>-0.1</v>
      </c>
      <c r="AU26" s="118">
        <f>ROUND('Index_2-5-Steller'!BG26/'Index_2-5-Steller'!AU26*100-100,1)</f>
        <v>0.2</v>
      </c>
      <c r="AV26" s="118">
        <f>ROUND('Index_2-5-Steller'!BH26/'Index_2-5-Steller'!AV26*100-100,1)</f>
        <v>-0.5</v>
      </c>
      <c r="AW26" s="118">
        <f>ROUND('Index_2-5-Steller'!BI26/'Index_2-5-Steller'!AW26*100-100,1)</f>
        <v>0.9</v>
      </c>
      <c r="AX26" s="118">
        <f>ROUND('Index_2-5-Steller'!BJ26/'Index_2-5-Steller'!AX26*100-100,1)</f>
        <v>0.7</v>
      </c>
      <c r="AY26" s="235">
        <f>ROUND('Index_2-5-Steller'!BK26/'Index_2-5-Steller'!AY26*100-100,1)</f>
        <v>-0.5</v>
      </c>
      <c r="AZ26" s="235">
        <f>ROUND('Index_2-5-Steller'!BL26/'Index_2-5-Steller'!AZ26*100-100,1)</f>
        <v>0</v>
      </c>
      <c r="BA26" s="235">
        <f>ROUND('Index_2-5-Steller'!BM26/'Index_2-5-Steller'!BA26*100-100,1)</f>
        <v>1.6</v>
      </c>
      <c r="BB26" s="235">
        <f>ROUND('Index_2-5-Steller'!BN26/'Index_2-5-Steller'!BB26*100-100,1)</f>
        <v>2.1</v>
      </c>
      <c r="BC26" s="267"/>
      <c r="BD26" s="267"/>
    </row>
    <row r="27" spans="1:56" x14ac:dyDescent="0.2">
      <c r="A27" s="2" t="s">
        <v>58</v>
      </c>
      <c r="B27" s="105" t="s">
        <v>59</v>
      </c>
      <c r="C27" s="118">
        <f>ROUND('Index_2-5-Steller'!O27/'Index_2-5-Steller'!C27*100-100,1)</f>
        <v>0.2</v>
      </c>
      <c r="D27" s="118">
        <f>ROUND('Index_2-5-Steller'!P27/'Index_2-5-Steller'!D27*100-100,1)</f>
        <v>0.1</v>
      </c>
      <c r="E27" s="118">
        <f>ROUND('Index_2-5-Steller'!Q27/'Index_2-5-Steller'!E27*100-100,1)</f>
        <v>0.5</v>
      </c>
      <c r="F27" s="118">
        <f>ROUND('Index_2-5-Steller'!R27/'Index_2-5-Steller'!F27*100-100,1)</f>
        <v>0.6</v>
      </c>
      <c r="G27" s="118">
        <f>ROUND('Index_2-5-Steller'!S27/'Index_2-5-Steller'!G27*100-100,1)</f>
        <v>0.4</v>
      </c>
      <c r="H27" s="118">
        <f>ROUND('Index_2-5-Steller'!T27/'Index_2-5-Steller'!H27*100-100,1)</f>
        <v>1</v>
      </c>
      <c r="I27" s="118">
        <f>ROUND('Index_2-5-Steller'!U27/'Index_2-5-Steller'!I27*100-100,1)</f>
        <v>3.2</v>
      </c>
      <c r="J27" s="118">
        <f>ROUND('Index_2-5-Steller'!V27/'Index_2-5-Steller'!J27*100-100,1)</f>
        <v>3.3</v>
      </c>
      <c r="K27" s="118">
        <f>ROUND('Index_2-5-Steller'!W27/'Index_2-5-Steller'!K27*100-100,1)</f>
        <v>3.2</v>
      </c>
      <c r="L27" s="118">
        <f>ROUND('Index_2-5-Steller'!X27/'Index_2-5-Steller'!L27*100-100,1)</f>
        <v>3.7</v>
      </c>
      <c r="M27" s="118">
        <f>ROUND('Index_2-5-Steller'!Y27/'Index_2-5-Steller'!M27*100-100,1)</f>
        <v>3.9</v>
      </c>
      <c r="N27" s="118">
        <f>ROUND('Index_2-5-Steller'!Z27/'Index_2-5-Steller'!N27*100-100,1)</f>
        <v>3.5</v>
      </c>
      <c r="O27" s="118">
        <f>ROUND('Index_2-5-Steller'!AA27/'Index_2-5-Steller'!O27*100-100,1)</f>
        <v>2.6</v>
      </c>
      <c r="P27" s="118">
        <f>ROUND('Index_2-5-Steller'!AB27/'Index_2-5-Steller'!P27*100-100,1)</f>
        <v>3</v>
      </c>
      <c r="Q27" s="118">
        <f>ROUND('Index_2-5-Steller'!AC27/'Index_2-5-Steller'!Q27*100-100,1)</f>
        <v>3.8</v>
      </c>
      <c r="R27" s="118">
        <f>ROUND('Index_2-5-Steller'!AD27/'Index_2-5-Steller'!R27*100-100,1)</f>
        <v>6.3</v>
      </c>
      <c r="S27" s="118">
        <f>ROUND('Index_2-5-Steller'!AE27/'Index_2-5-Steller'!S27*100-100,1)</f>
        <v>8.3000000000000007</v>
      </c>
      <c r="T27" s="118">
        <f>ROUND('Index_2-5-Steller'!AF27/'Index_2-5-Steller'!T27*100-100,1)</f>
        <v>9.1</v>
      </c>
      <c r="U27" s="118">
        <f>ROUND('Index_2-5-Steller'!AG27/'Index_2-5-Steller'!U27*100-100,1)</f>
        <v>10.6</v>
      </c>
      <c r="V27" s="118">
        <f>ROUND('Index_2-5-Steller'!AH27/'Index_2-5-Steller'!V27*100-100,1)</f>
        <v>13.2</v>
      </c>
      <c r="W27" s="118">
        <f>ROUND('Index_2-5-Steller'!AI27/'Index_2-5-Steller'!W27*100-100,1)</f>
        <v>15.3</v>
      </c>
      <c r="X27" s="118">
        <f>ROUND('Index_2-5-Steller'!AJ27/'Index_2-5-Steller'!X27*100-100,1)</f>
        <v>15.9</v>
      </c>
      <c r="Y27" s="118">
        <f>ROUND('Index_2-5-Steller'!AK27/'Index_2-5-Steller'!Y27*100-100,1)</f>
        <v>17.8</v>
      </c>
      <c r="Z27" s="118">
        <f>ROUND('Index_2-5-Steller'!AL27/'Index_2-5-Steller'!Z27*100-100,1)</f>
        <v>19.2</v>
      </c>
      <c r="AA27" s="118">
        <f>ROUND('Index_2-5-Steller'!AM27/'Index_2-5-Steller'!AA27*100-100,1)</f>
        <v>20.7</v>
      </c>
      <c r="AB27" s="118">
        <f>ROUND('Index_2-5-Steller'!AN27/'Index_2-5-Steller'!AB27*100-100,1)</f>
        <v>22.8</v>
      </c>
      <c r="AC27" s="118">
        <f>ROUND('Index_2-5-Steller'!AO27/'Index_2-5-Steller'!AC27*100-100,1)</f>
        <v>22.2</v>
      </c>
      <c r="AD27" s="118">
        <f>ROUND('Index_2-5-Steller'!AP27/'Index_2-5-Steller'!AD27*100-100,1)</f>
        <v>19.7</v>
      </c>
      <c r="AE27" s="118">
        <f>ROUND('Index_2-5-Steller'!AQ27/'Index_2-5-Steller'!AE27*100-100,1)</f>
        <v>19</v>
      </c>
      <c r="AF27" s="118">
        <f>ROUND('Index_2-5-Steller'!AR27/'Index_2-5-Steller'!AF27*100-100,1)</f>
        <v>18.5</v>
      </c>
      <c r="AG27" s="118">
        <f>ROUND('Index_2-5-Steller'!AS27/'Index_2-5-Steller'!AG27*100-100,1)</f>
        <v>14.1</v>
      </c>
      <c r="AH27" s="118">
        <f>ROUND('Index_2-5-Steller'!AT27/'Index_2-5-Steller'!AH27*100-100,1)</f>
        <v>11.5</v>
      </c>
      <c r="AI27" s="118">
        <f>ROUND('Index_2-5-Steller'!AU27/'Index_2-5-Steller'!AI27*100-100,1)</f>
        <v>9.6</v>
      </c>
      <c r="AJ27" s="118">
        <f>ROUND('Index_2-5-Steller'!AV27/'Index_2-5-Steller'!AJ27*100-100,1)</f>
        <v>8.6</v>
      </c>
      <c r="AK27" s="118">
        <f>ROUND('Index_2-5-Steller'!AW27/'Index_2-5-Steller'!AK27*100-100,1)</f>
        <v>7.1</v>
      </c>
      <c r="AL27" s="118">
        <f>ROUND('Index_2-5-Steller'!AX27/'Index_2-5-Steller'!AL27*100-100,1)</f>
        <v>6</v>
      </c>
      <c r="AM27" s="118">
        <f>ROUND('Index_2-5-Steller'!AY27/'Index_2-5-Steller'!AM27*100-100,1)</f>
        <v>4.5</v>
      </c>
      <c r="AN27" s="118">
        <f>ROUND('Index_2-5-Steller'!AZ27/'Index_2-5-Steller'!AN27*100-100,1)</f>
        <v>1.6</v>
      </c>
      <c r="AO27" s="118">
        <f>ROUND('Index_2-5-Steller'!BA27/'Index_2-5-Steller'!AO27*100-100,1)</f>
        <v>0.9</v>
      </c>
      <c r="AP27" s="118">
        <f>ROUND('Index_2-5-Steller'!BB27/'Index_2-5-Steller'!AP27*100-100,1)</f>
        <v>-0.2</v>
      </c>
      <c r="AQ27" s="118">
        <f>ROUND('Index_2-5-Steller'!BC27/'Index_2-5-Steller'!AQ27*100-100,1)</f>
        <v>-1</v>
      </c>
      <c r="AR27" s="118">
        <f>ROUND('Index_2-5-Steller'!BD27/'Index_2-5-Steller'!AR27*100-100,1)</f>
        <v>-1.8</v>
      </c>
      <c r="AS27" s="118">
        <f>ROUND('Index_2-5-Steller'!BE27/'Index_2-5-Steller'!AS27*100-100,1)</f>
        <v>-0.2</v>
      </c>
      <c r="AT27" s="118">
        <f>ROUND('Index_2-5-Steller'!BF27/'Index_2-5-Steller'!AT27*100-100,1)</f>
        <v>-0.1</v>
      </c>
      <c r="AU27" s="118">
        <f>ROUND('Index_2-5-Steller'!BG27/'Index_2-5-Steller'!AU27*100-100,1)</f>
        <v>-0.2</v>
      </c>
      <c r="AV27" s="118">
        <f>ROUND('Index_2-5-Steller'!BH27/'Index_2-5-Steller'!AV27*100-100,1)</f>
        <v>-0.1</v>
      </c>
      <c r="AW27" s="118">
        <f>ROUND('Index_2-5-Steller'!BI27/'Index_2-5-Steller'!AW27*100-100,1)</f>
        <v>-0.5</v>
      </c>
      <c r="AX27" s="118">
        <f>ROUND('Index_2-5-Steller'!BJ27/'Index_2-5-Steller'!AX27*100-100,1)</f>
        <v>-0.3</v>
      </c>
      <c r="AY27" s="235">
        <f>ROUND('Index_2-5-Steller'!BK27/'Index_2-5-Steller'!AY27*100-100,1)</f>
        <v>-1.3</v>
      </c>
      <c r="AZ27" s="235">
        <f>ROUND('Index_2-5-Steller'!BL27/'Index_2-5-Steller'!AZ27*100-100,1)</f>
        <v>-0.2</v>
      </c>
      <c r="BA27" s="235">
        <f>ROUND('Index_2-5-Steller'!BM27/'Index_2-5-Steller'!BA27*100-100,1)</f>
        <v>-0.4</v>
      </c>
      <c r="BB27" s="235">
        <f>ROUND('Index_2-5-Steller'!BN27/'Index_2-5-Steller'!BB27*100-100,1)</f>
        <v>0.1</v>
      </c>
      <c r="BC27" s="267"/>
      <c r="BD27" s="267"/>
    </row>
    <row r="28" spans="1:56" x14ac:dyDescent="0.2">
      <c r="A28" s="2" t="s">
        <v>60</v>
      </c>
      <c r="B28" s="105" t="s">
        <v>61</v>
      </c>
      <c r="C28" s="118">
        <f>ROUND('Index_2-5-Steller'!O28/'Index_2-5-Steller'!C28*100-100,1)</f>
        <v>1.2</v>
      </c>
      <c r="D28" s="118">
        <f>ROUND('Index_2-5-Steller'!P28/'Index_2-5-Steller'!D28*100-100,1)</f>
        <v>0.8</v>
      </c>
      <c r="E28" s="118">
        <f>ROUND('Index_2-5-Steller'!Q28/'Index_2-5-Steller'!E28*100-100,1)</f>
        <v>1.1000000000000001</v>
      </c>
      <c r="F28" s="118">
        <f>ROUND('Index_2-5-Steller'!R28/'Index_2-5-Steller'!F28*100-100,1)</f>
        <v>2</v>
      </c>
      <c r="G28" s="118">
        <f>ROUND('Index_2-5-Steller'!S28/'Index_2-5-Steller'!G28*100-100,1)</f>
        <v>2.7</v>
      </c>
      <c r="H28" s="118">
        <f>ROUND('Index_2-5-Steller'!T28/'Index_2-5-Steller'!H28*100-100,1)</f>
        <v>2.6</v>
      </c>
      <c r="I28" s="118">
        <f>ROUND('Index_2-5-Steller'!U28/'Index_2-5-Steller'!I28*100-100,1)</f>
        <v>2.7</v>
      </c>
      <c r="J28" s="118">
        <f>ROUND('Index_2-5-Steller'!V28/'Index_2-5-Steller'!J28*100-100,1)</f>
        <v>3.4</v>
      </c>
      <c r="K28" s="118">
        <f>ROUND('Index_2-5-Steller'!W28/'Index_2-5-Steller'!K28*100-100,1)</f>
        <v>3.6</v>
      </c>
      <c r="L28" s="118">
        <f>ROUND('Index_2-5-Steller'!X28/'Index_2-5-Steller'!L28*100-100,1)</f>
        <v>6.3</v>
      </c>
      <c r="M28" s="118">
        <f>ROUND('Index_2-5-Steller'!Y28/'Index_2-5-Steller'!M28*100-100,1)</f>
        <v>7.2</v>
      </c>
      <c r="N28" s="118">
        <f>ROUND('Index_2-5-Steller'!Z28/'Index_2-5-Steller'!N28*100-100,1)</f>
        <v>6.7</v>
      </c>
      <c r="O28" s="118">
        <f>ROUND('Index_2-5-Steller'!AA28/'Index_2-5-Steller'!O28*100-100,1)</f>
        <v>7</v>
      </c>
      <c r="P28" s="118">
        <f>ROUND('Index_2-5-Steller'!AB28/'Index_2-5-Steller'!P28*100-100,1)</f>
        <v>6.9</v>
      </c>
      <c r="Q28" s="118">
        <f>ROUND('Index_2-5-Steller'!AC28/'Index_2-5-Steller'!Q28*100-100,1)</f>
        <v>9.1</v>
      </c>
      <c r="R28" s="118">
        <f>ROUND('Index_2-5-Steller'!AD28/'Index_2-5-Steller'!R28*100-100,1)</f>
        <v>11.6</v>
      </c>
      <c r="S28" s="118">
        <f>ROUND('Index_2-5-Steller'!AE28/'Index_2-5-Steller'!S28*100-100,1)</f>
        <v>13.6</v>
      </c>
      <c r="T28" s="118">
        <f>ROUND('Index_2-5-Steller'!AF28/'Index_2-5-Steller'!T28*100-100,1)</f>
        <v>15</v>
      </c>
      <c r="U28" s="118">
        <f>ROUND('Index_2-5-Steller'!AG28/'Index_2-5-Steller'!U28*100-100,1)</f>
        <v>16.100000000000001</v>
      </c>
      <c r="V28" s="118">
        <f>ROUND('Index_2-5-Steller'!AH28/'Index_2-5-Steller'!V28*100-100,1)</f>
        <v>16.399999999999999</v>
      </c>
      <c r="W28" s="118">
        <f>ROUND('Index_2-5-Steller'!AI28/'Index_2-5-Steller'!W28*100-100,1)</f>
        <v>17.7</v>
      </c>
      <c r="X28" s="118">
        <f>ROUND('Index_2-5-Steller'!AJ28/'Index_2-5-Steller'!X28*100-100,1)</f>
        <v>15.9</v>
      </c>
      <c r="Y28" s="118">
        <f>ROUND('Index_2-5-Steller'!AK28/'Index_2-5-Steller'!Y28*100-100,1)</f>
        <v>17.899999999999999</v>
      </c>
      <c r="Z28" s="118">
        <f>ROUND('Index_2-5-Steller'!AL28/'Index_2-5-Steller'!Z28*100-100,1)</f>
        <v>16.600000000000001</v>
      </c>
      <c r="AA28" s="118">
        <f>ROUND('Index_2-5-Steller'!AM28/'Index_2-5-Steller'!AA28*100-100,1)</f>
        <v>16.8</v>
      </c>
      <c r="AB28" s="118">
        <f>ROUND('Index_2-5-Steller'!AN28/'Index_2-5-Steller'!AB28*100-100,1)</f>
        <v>19.399999999999999</v>
      </c>
      <c r="AC28" s="118">
        <f>ROUND('Index_2-5-Steller'!AO28/'Index_2-5-Steller'!AC28*100-100,1)</f>
        <v>16.399999999999999</v>
      </c>
      <c r="AD28" s="118">
        <f>ROUND('Index_2-5-Steller'!AP28/'Index_2-5-Steller'!AD28*100-100,1)</f>
        <v>12.9</v>
      </c>
      <c r="AE28" s="118">
        <f>ROUND('Index_2-5-Steller'!AQ28/'Index_2-5-Steller'!AE28*100-100,1)</f>
        <v>11.3</v>
      </c>
      <c r="AF28" s="118">
        <f>ROUND('Index_2-5-Steller'!AR28/'Index_2-5-Steller'!AF28*100-100,1)</f>
        <v>10.8</v>
      </c>
      <c r="AG28" s="118">
        <f>ROUND('Index_2-5-Steller'!AS28/'Index_2-5-Steller'!AG28*100-100,1)</f>
        <v>7.6</v>
      </c>
      <c r="AH28" s="118">
        <f>ROUND('Index_2-5-Steller'!AT28/'Index_2-5-Steller'!AH28*100-100,1)</f>
        <v>6.8</v>
      </c>
      <c r="AI28" s="118">
        <f>ROUND('Index_2-5-Steller'!AU28/'Index_2-5-Steller'!AI28*100-100,1)</f>
        <v>4.9000000000000004</v>
      </c>
      <c r="AJ28" s="118">
        <f>ROUND('Index_2-5-Steller'!AV28/'Index_2-5-Steller'!AJ28*100-100,1)</f>
        <v>5.2</v>
      </c>
      <c r="AK28" s="118">
        <f>ROUND('Index_2-5-Steller'!AW28/'Index_2-5-Steller'!AK28*100-100,1)</f>
        <v>3.7</v>
      </c>
      <c r="AL28" s="118">
        <f>ROUND('Index_2-5-Steller'!AX28/'Index_2-5-Steller'!AL28*100-100,1)</f>
        <v>2.9</v>
      </c>
      <c r="AM28" s="118">
        <f>ROUND('Index_2-5-Steller'!AY28/'Index_2-5-Steller'!AM28*100-100,1)</f>
        <v>3</v>
      </c>
      <c r="AN28" s="118">
        <f>ROUND('Index_2-5-Steller'!AZ28/'Index_2-5-Steller'!AN28*100-100,1)</f>
        <v>1.1000000000000001</v>
      </c>
      <c r="AO28" s="118">
        <f>ROUND('Index_2-5-Steller'!BA28/'Index_2-5-Steller'!AO28*100-100,1)</f>
        <v>0.2</v>
      </c>
      <c r="AP28" s="118">
        <f>ROUND('Index_2-5-Steller'!BB28/'Index_2-5-Steller'!AP28*100-100,1)</f>
        <v>-0.5</v>
      </c>
      <c r="AQ28" s="118">
        <f>ROUND('Index_2-5-Steller'!BC28/'Index_2-5-Steller'!AQ28*100-100,1)</f>
        <v>-0.3</v>
      </c>
      <c r="AR28" s="118">
        <f>ROUND('Index_2-5-Steller'!BD28/'Index_2-5-Steller'!AR28*100-100,1)</f>
        <v>-0.9</v>
      </c>
      <c r="AS28" s="118">
        <f>ROUND('Index_2-5-Steller'!BE28/'Index_2-5-Steller'!AS28*100-100,1)</f>
        <v>0.4</v>
      </c>
      <c r="AT28" s="118">
        <f>ROUND('Index_2-5-Steller'!BF28/'Index_2-5-Steller'!AT28*100-100,1)</f>
        <v>0.7</v>
      </c>
      <c r="AU28" s="118">
        <f>ROUND('Index_2-5-Steller'!BG28/'Index_2-5-Steller'!AU28*100-100,1)</f>
        <v>1.4</v>
      </c>
      <c r="AV28" s="118">
        <f>ROUND('Index_2-5-Steller'!BH28/'Index_2-5-Steller'!AV28*100-100,1)</f>
        <v>0.6</v>
      </c>
      <c r="AW28" s="118">
        <f>ROUND('Index_2-5-Steller'!BI28/'Index_2-5-Steller'!AW28*100-100,1)</f>
        <v>-0.1</v>
      </c>
      <c r="AX28" s="118">
        <f>ROUND('Index_2-5-Steller'!BJ28/'Index_2-5-Steller'!AX28*100-100,1)</f>
        <v>1.9</v>
      </c>
      <c r="AY28" s="235">
        <f>ROUND('Index_2-5-Steller'!BK28/'Index_2-5-Steller'!AY28*100-100,1)</f>
        <v>0.5</v>
      </c>
      <c r="AZ28" s="235">
        <f>ROUND('Index_2-5-Steller'!BL28/'Index_2-5-Steller'!AZ28*100-100,1)</f>
        <v>1.5</v>
      </c>
      <c r="BA28" s="235">
        <f>ROUND('Index_2-5-Steller'!BM28/'Index_2-5-Steller'!BA28*100-100,1)</f>
        <v>2.1</v>
      </c>
      <c r="BB28" s="235">
        <f>ROUND('Index_2-5-Steller'!BN28/'Index_2-5-Steller'!BB28*100-100,1)</f>
        <v>1.1000000000000001</v>
      </c>
      <c r="BC28" s="267"/>
      <c r="BD28" s="267"/>
    </row>
    <row r="29" spans="1:56" x14ac:dyDescent="0.2">
      <c r="A29" s="2" t="s">
        <v>62</v>
      </c>
      <c r="B29" s="105" t="s">
        <v>63</v>
      </c>
      <c r="C29" s="118">
        <f>ROUND('Index_2-5-Steller'!O29/'Index_2-5-Steller'!C29*100-100,1)</f>
        <v>0.7</v>
      </c>
      <c r="D29" s="118">
        <f>ROUND('Index_2-5-Steller'!P29/'Index_2-5-Steller'!D29*100-100,1)</f>
        <v>0.7</v>
      </c>
      <c r="E29" s="118">
        <f>ROUND('Index_2-5-Steller'!Q29/'Index_2-5-Steller'!E29*100-100,1)</f>
        <v>1.2</v>
      </c>
      <c r="F29" s="118">
        <f>ROUND('Index_2-5-Steller'!R29/'Index_2-5-Steller'!F29*100-100,1)</f>
        <v>0.8</v>
      </c>
      <c r="G29" s="118">
        <f>ROUND('Index_2-5-Steller'!S29/'Index_2-5-Steller'!G29*100-100,1)</f>
        <v>0.3</v>
      </c>
      <c r="H29" s="118">
        <f>ROUND('Index_2-5-Steller'!T29/'Index_2-5-Steller'!H29*100-100,1)</f>
        <v>0.4</v>
      </c>
      <c r="I29" s="118">
        <f>ROUND('Index_2-5-Steller'!U29/'Index_2-5-Steller'!I29*100-100,1)</f>
        <v>2.7</v>
      </c>
      <c r="J29" s="118">
        <f>ROUND('Index_2-5-Steller'!V29/'Index_2-5-Steller'!J29*100-100,1)</f>
        <v>2.1</v>
      </c>
      <c r="K29" s="118">
        <f>ROUND('Index_2-5-Steller'!W29/'Index_2-5-Steller'!K29*100-100,1)</f>
        <v>2.4</v>
      </c>
      <c r="L29" s="118">
        <f>ROUND('Index_2-5-Steller'!X29/'Index_2-5-Steller'!L29*100-100,1)</f>
        <v>2.8</v>
      </c>
      <c r="M29" s="118">
        <f>ROUND('Index_2-5-Steller'!Y29/'Index_2-5-Steller'!M29*100-100,1)</f>
        <v>3.3</v>
      </c>
      <c r="N29" s="118">
        <f>ROUND('Index_2-5-Steller'!Z29/'Index_2-5-Steller'!N29*100-100,1)</f>
        <v>3.2</v>
      </c>
      <c r="O29" s="118">
        <f>ROUND('Index_2-5-Steller'!AA29/'Index_2-5-Steller'!O29*100-100,1)</f>
        <v>2.2000000000000002</v>
      </c>
      <c r="P29" s="118">
        <f>ROUND('Index_2-5-Steller'!AB29/'Index_2-5-Steller'!P29*100-100,1)</f>
        <v>1.9</v>
      </c>
      <c r="Q29" s="118">
        <f>ROUND('Index_2-5-Steller'!AC29/'Index_2-5-Steller'!Q29*100-100,1)</f>
        <v>2.1</v>
      </c>
      <c r="R29" s="118">
        <f>ROUND('Index_2-5-Steller'!AD29/'Index_2-5-Steller'!R29*100-100,1)</f>
        <v>6.8</v>
      </c>
      <c r="S29" s="118">
        <f>ROUND('Index_2-5-Steller'!AE29/'Index_2-5-Steller'!S29*100-100,1)</f>
        <v>8</v>
      </c>
      <c r="T29" s="118">
        <f>ROUND('Index_2-5-Steller'!AF29/'Index_2-5-Steller'!T29*100-100,1)</f>
        <v>9</v>
      </c>
      <c r="U29" s="118">
        <f>ROUND('Index_2-5-Steller'!AG29/'Index_2-5-Steller'!U29*100-100,1)</f>
        <v>10.4</v>
      </c>
      <c r="V29" s="118">
        <f>ROUND('Index_2-5-Steller'!AH29/'Index_2-5-Steller'!V29*100-100,1)</f>
        <v>13.6</v>
      </c>
      <c r="W29" s="118">
        <f>ROUND('Index_2-5-Steller'!AI29/'Index_2-5-Steller'!W29*100-100,1)</f>
        <v>16.3</v>
      </c>
      <c r="X29" s="118">
        <f>ROUND('Index_2-5-Steller'!AJ29/'Index_2-5-Steller'!X29*100-100,1)</f>
        <v>17</v>
      </c>
      <c r="Y29" s="118">
        <f>ROUND('Index_2-5-Steller'!AK29/'Index_2-5-Steller'!Y29*100-100,1)</f>
        <v>18.600000000000001</v>
      </c>
      <c r="Z29" s="118">
        <f>ROUND('Index_2-5-Steller'!AL29/'Index_2-5-Steller'!Z29*100-100,1)</f>
        <v>22.6</v>
      </c>
      <c r="AA29" s="118">
        <f>ROUND('Index_2-5-Steller'!AM29/'Index_2-5-Steller'!AA29*100-100,1)</f>
        <v>26.7</v>
      </c>
      <c r="AB29" s="118">
        <f>ROUND('Index_2-5-Steller'!AN29/'Index_2-5-Steller'!AB29*100-100,1)</f>
        <v>29.9</v>
      </c>
      <c r="AC29" s="118">
        <f>ROUND('Index_2-5-Steller'!AO29/'Index_2-5-Steller'!AC29*100-100,1)</f>
        <v>30.3</v>
      </c>
      <c r="AD29" s="118">
        <f>ROUND('Index_2-5-Steller'!AP29/'Index_2-5-Steller'!AD29*100-100,1)</f>
        <v>25.7</v>
      </c>
      <c r="AE29" s="118">
        <f>ROUND('Index_2-5-Steller'!AQ29/'Index_2-5-Steller'!AE29*100-100,1)</f>
        <v>26.8</v>
      </c>
      <c r="AF29" s="118">
        <f>ROUND('Index_2-5-Steller'!AR29/'Index_2-5-Steller'!AF29*100-100,1)</f>
        <v>25.6</v>
      </c>
      <c r="AG29" s="118">
        <f>ROUND('Index_2-5-Steller'!AS29/'Index_2-5-Steller'!AG29*100-100,1)</f>
        <v>19.5</v>
      </c>
      <c r="AH29" s="118">
        <f>ROUND('Index_2-5-Steller'!AT29/'Index_2-5-Steller'!AH29*100-100,1)</f>
        <v>15.1</v>
      </c>
      <c r="AI29" s="118">
        <f>ROUND('Index_2-5-Steller'!AU29/'Index_2-5-Steller'!AI29*100-100,1)</f>
        <v>12.6</v>
      </c>
      <c r="AJ29" s="118">
        <f>ROUND('Index_2-5-Steller'!AV29/'Index_2-5-Steller'!AJ29*100-100,1)</f>
        <v>11.1</v>
      </c>
      <c r="AK29" s="118">
        <f>ROUND('Index_2-5-Steller'!AW29/'Index_2-5-Steller'!AK29*100-100,1)</f>
        <v>9</v>
      </c>
      <c r="AL29" s="118">
        <f>ROUND('Index_2-5-Steller'!AX29/'Index_2-5-Steller'!AL29*100-100,1)</f>
        <v>5.5</v>
      </c>
      <c r="AM29" s="118">
        <f>ROUND('Index_2-5-Steller'!AY29/'Index_2-5-Steller'!AM29*100-100,1)</f>
        <v>2.5</v>
      </c>
      <c r="AN29" s="118">
        <f>ROUND('Index_2-5-Steller'!AZ29/'Index_2-5-Steller'!AN29*100-100,1)</f>
        <v>-1.6</v>
      </c>
      <c r="AO29" s="118">
        <f>ROUND('Index_2-5-Steller'!BA29/'Index_2-5-Steller'!AO29*100-100,1)</f>
        <v>-2.4</v>
      </c>
      <c r="AP29" s="118">
        <f>ROUND('Index_2-5-Steller'!BB29/'Index_2-5-Steller'!AP29*100-100,1)</f>
        <v>-4.2</v>
      </c>
      <c r="AQ29" s="118">
        <f>ROUND('Index_2-5-Steller'!BC29/'Index_2-5-Steller'!AQ29*100-100,1)</f>
        <v>-6.6</v>
      </c>
      <c r="AR29" s="118">
        <f>ROUND('Index_2-5-Steller'!BD29/'Index_2-5-Steller'!AR29*100-100,1)</f>
        <v>-6.8</v>
      </c>
      <c r="AS29" s="118">
        <f>ROUND('Index_2-5-Steller'!BE29/'Index_2-5-Steller'!AS29*100-100,1)</f>
        <v>-3.6</v>
      </c>
      <c r="AT29" s="118">
        <f>ROUND('Index_2-5-Steller'!BF29/'Index_2-5-Steller'!AT29*100-100,1)</f>
        <v>-1.8</v>
      </c>
      <c r="AU29" s="118">
        <f>ROUND('Index_2-5-Steller'!BG29/'Index_2-5-Steller'!AU29*100-100,1)</f>
        <v>-2.5</v>
      </c>
      <c r="AV29" s="118">
        <f>ROUND('Index_2-5-Steller'!BH29/'Index_2-5-Steller'!AV29*100-100,1)</f>
        <v>-2.6</v>
      </c>
      <c r="AW29" s="118">
        <f>ROUND('Index_2-5-Steller'!BI29/'Index_2-5-Steller'!AW29*100-100,1)</f>
        <v>-2.7</v>
      </c>
      <c r="AX29" s="118">
        <f>ROUND('Index_2-5-Steller'!BJ29/'Index_2-5-Steller'!AX29*100-100,1)</f>
        <v>-2.8</v>
      </c>
      <c r="AY29" s="235">
        <f>ROUND('Index_2-5-Steller'!BK29/'Index_2-5-Steller'!AY29*100-100,1)</f>
        <v>-3.9</v>
      </c>
      <c r="AZ29" s="235">
        <f>ROUND('Index_2-5-Steller'!BL29/'Index_2-5-Steller'!AZ29*100-100,1)</f>
        <v>-2.1</v>
      </c>
      <c r="BA29" s="235">
        <f>ROUND('Index_2-5-Steller'!BM29/'Index_2-5-Steller'!BA29*100-100,1)</f>
        <v>-2.2999999999999998</v>
      </c>
      <c r="BB29" s="235">
        <f>ROUND('Index_2-5-Steller'!BN29/'Index_2-5-Steller'!BB29*100-100,1)</f>
        <v>-1.5</v>
      </c>
      <c r="BC29" s="267"/>
      <c r="BD29" s="267"/>
    </row>
    <row r="30" spans="1:56" x14ac:dyDescent="0.2">
      <c r="A30" s="2" t="s">
        <v>64</v>
      </c>
      <c r="B30" s="105" t="s">
        <v>65</v>
      </c>
      <c r="C30" s="118">
        <f>ROUND('Index_2-5-Steller'!O30/'Index_2-5-Steller'!C30*100-100,1)</f>
        <v>1.6</v>
      </c>
      <c r="D30" s="118">
        <f>ROUND('Index_2-5-Steller'!P30/'Index_2-5-Steller'!D30*100-100,1)</f>
        <v>0.7</v>
      </c>
      <c r="E30" s="118">
        <f>ROUND('Index_2-5-Steller'!Q30/'Index_2-5-Steller'!E30*100-100,1)</f>
        <v>1.4</v>
      </c>
      <c r="F30" s="118">
        <f>ROUND('Index_2-5-Steller'!R30/'Index_2-5-Steller'!F30*100-100,1)</f>
        <v>2</v>
      </c>
      <c r="G30" s="118">
        <f>ROUND('Index_2-5-Steller'!S30/'Index_2-5-Steller'!G30*100-100,1)</f>
        <v>0.8</v>
      </c>
      <c r="H30" s="118">
        <f>ROUND('Index_2-5-Steller'!T30/'Index_2-5-Steller'!H30*100-100,1)</f>
        <v>1.1000000000000001</v>
      </c>
      <c r="I30" s="118">
        <f>ROUND('Index_2-5-Steller'!U30/'Index_2-5-Steller'!I30*100-100,1)</f>
        <v>3.3</v>
      </c>
      <c r="J30" s="118">
        <f>ROUND('Index_2-5-Steller'!V30/'Index_2-5-Steller'!J30*100-100,1)</f>
        <v>2</v>
      </c>
      <c r="K30" s="118">
        <f>ROUND('Index_2-5-Steller'!W30/'Index_2-5-Steller'!K30*100-100,1)</f>
        <v>1.2</v>
      </c>
      <c r="L30" s="118">
        <f>ROUND('Index_2-5-Steller'!X30/'Index_2-5-Steller'!L30*100-100,1)</f>
        <v>1</v>
      </c>
      <c r="M30" s="118">
        <f>ROUND('Index_2-5-Steller'!Y30/'Index_2-5-Steller'!M30*100-100,1)</f>
        <v>0.8</v>
      </c>
      <c r="N30" s="118">
        <f>ROUND('Index_2-5-Steller'!Z30/'Index_2-5-Steller'!N30*100-100,1)</f>
        <v>0.9</v>
      </c>
      <c r="O30" s="118">
        <f>ROUND('Index_2-5-Steller'!AA30/'Index_2-5-Steller'!O30*100-100,1)</f>
        <v>0.8</v>
      </c>
      <c r="P30" s="118">
        <f>ROUND('Index_2-5-Steller'!AB30/'Index_2-5-Steller'!P30*100-100,1)</f>
        <v>1.9</v>
      </c>
      <c r="Q30" s="118">
        <f>ROUND('Index_2-5-Steller'!AC30/'Index_2-5-Steller'!Q30*100-100,1)</f>
        <v>1.9</v>
      </c>
      <c r="R30" s="118">
        <f>ROUND('Index_2-5-Steller'!AD30/'Index_2-5-Steller'!R30*100-100,1)</f>
        <v>2.1</v>
      </c>
      <c r="S30" s="118">
        <f>ROUND('Index_2-5-Steller'!AE30/'Index_2-5-Steller'!S30*100-100,1)</f>
        <v>3.2</v>
      </c>
      <c r="T30" s="118">
        <f>ROUND('Index_2-5-Steller'!AF30/'Index_2-5-Steller'!T30*100-100,1)</f>
        <v>4</v>
      </c>
      <c r="U30" s="118">
        <f>ROUND('Index_2-5-Steller'!AG30/'Index_2-5-Steller'!U30*100-100,1)</f>
        <v>5.4</v>
      </c>
      <c r="V30" s="118">
        <f>ROUND('Index_2-5-Steller'!AH30/'Index_2-5-Steller'!V30*100-100,1)</f>
        <v>7.3</v>
      </c>
      <c r="W30" s="118">
        <f>ROUND('Index_2-5-Steller'!AI30/'Index_2-5-Steller'!W30*100-100,1)</f>
        <v>8.3000000000000007</v>
      </c>
      <c r="X30" s="118">
        <f>ROUND('Index_2-5-Steller'!AJ30/'Index_2-5-Steller'!X30*100-100,1)</f>
        <v>10.1</v>
      </c>
      <c r="Y30" s="118">
        <f>ROUND('Index_2-5-Steller'!AK30/'Index_2-5-Steller'!Y30*100-100,1)</f>
        <v>9.6</v>
      </c>
      <c r="Z30" s="118">
        <f>ROUND('Index_2-5-Steller'!AL30/'Index_2-5-Steller'!Z30*100-100,1)</f>
        <v>10.1</v>
      </c>
      <c r="AA30" s="118">
        <f>ROUND('Index_2-5-Steller'!AM30/'Index_2-5-Steller'!AA30*100-100,1)</f>
        <v>11.6</v>
      </c>
      <c r="AB30" s="118">
        <f>ROUND('Index_2-5-Steller'!AN30/'Index_2-5-Steller'!AB30*100-100,1)</f>
        <v>11.3</v>
      </c>
      <c r="AC30" s="118">
        <f>ROUND('Index_2-5-Steller'!AO30/'Index_2-5-Steller'!AC30*100-100,1)</f>
        <v>10.9</v>
      </c>
      <c r="AD30" s="118">
        <f>ROUND('Index_2-5-Steller'!AP30/'Index_2-5-Steller'!AD30*100-100,1)</f>
        <v>10.7</v>
      </c>
      <c r="AE30" s="118">
        <f>ROUND('Index_2-5-Steller'!AQ30/'Index_2-5-Steller'!AE30*100-100,1)</f>
        <v>10</v>
      </c>
      <c r="AF30" s="118">
        <f>ROUND('Index_2-5-Steller'!AR30/'Index_2-5-Steller'!AF30*100-100,1)</f>
        <v>7.9</v>
      </c>
      <c r="AG30" s="118">
        <f>ROUND('Index_2-5-Steller'!AS30/'Index_2-5-Steller'!AG30*100-100,1)</f>
        <v>5.5</v>
      </c>
      <c r="AH30" s="118">
        <f>ROUND('Index_2-5-Steller'!AT30/'Index_2-5-Steller'!AH30*100-100,1)</f>
        <v>3.4</v>
      </c>
      <c r="AI30" s="118">
        <f>ROUND('Index_2-5-Steller'!AU30/'Index_2-5-Steller'!AI30*100-100,1)</f>
        <v>2.4</v>
      </c>
      <c r="AJ30" s="118">
        <f>ROUND('Index_2-5-Steller'!AV30/'Index_2-5-Steller'!AJ30*100-100,1)</f>
        <v>2</v>
      </c>
      <c r="AK30" s="118">
        <f>ROUND('Index_2-5-Steller'!AW30/'Index_2-5-Steller'!AK30*100-100,1)</f>
        <v>2.1</v>
      </c>
      <c r="AL30" s="118">
        <f>ROUND('Index_2-5-Steller'!AX30/'Index_2-5-Steller'!AL30*100-100,1)</f>
        <v>2</v>
      </c>
      <c r="AM30" s="118">
        <f>ROUND('Index_2-5-Steller'!AY30/'Index_2-5-Steller'!AM30*100-100,1)</f>
        <v>1.9</v>
      </c>
      <c r="AN30" s="118">
        <f>ROUND('Index_2-5-Steller'!AZ30/'Index_2-5-Steller'!AN30*100-100,1)</f>
        <v>1.8</v>
      </c>
      <c r="AO30" s="118">
        <f>ROUND('Index_2-5-Steller'!BA30/'Index_2-5-Steller'!AO30*100-100,1)</f>
        <v>1.8</v>
      </c>
      <c r="AP30" s="118">
        <f>ROUND('Index_2-5-Steller'!BB30/'Index_2-5-Steller'!AP30*100-100,1)</f>
        <v>1.9</v>
      </c>
      <c r="AQ30" s="118">
        <f>ROUND('Index_2-5-Steller'!BC30/'Index_2-5-Steller'!AQ30*100-100,1)</f>
        <v>2.7</v>
      </c>
      <c r="AR30" s="118">
        <f>ROUND('Index_2-5-Steller'!BD30/'Index_2-5-Steller'!AR30*100-100,1)</f>
        <v>3.9</v>
      </c>
      <c r="AS30" s="118">
        <f>ROUND('Index_2-5-Steller'!BE30/'Index_2-5-Steller'!AS30*100-100,1)</f>
        <v>1.6</v>
      </c>
      <c r="AT30" s="118">
        <f>ROUND('Index_2-5-Steller'!BF30/'Index_2-5-Steller'!AT30*100-100,1)</f>
        <v>3.2</v>
      </c>
      <c r="AU30" s="118">
        <f>ROUND('Index_2-5-Steller'!BG30/'Index_2-5-Steller'!AU30*100-100,1)</f>
        <v>2.5</v>
      </c>
      <c r="AV30" s="118">
        <f>ROUND('Index_2-5-Steller'!BH30/'Index_2-5-Steller'!AV30*100-100,1)</f>
        <v>1.1000000000000001</v>
      </c>
      <c r="AW30" s="118">
        <f>ROUND('Index_2-5-Steller'!BI30/'Index_2-5-Steller'!AW30*100-100,1)</f>
        <v>1.4</v>
      </c>
      <c r="AX30" s="118">
        <f>ROUND('Index_2-5-Steller'!BJ30/'Index_2-5-Steller'!AX30*100-100,1)</f>
        <v>1</v>
      </c>
      <c r="AY30" s="235">
        <f>ROUND('Index_2-5-Steller'!BK30/'Index_2-5-Steller'!AY30*100-100,1)</f>
        <v>0.6</v>
      </c>
      <c r="AZ30" s="235">
        <f>ROUND('Index_2-5-Steller'!BL30/'Index_2-5-Steller'!AZ30*100-100,1)</f>
        <v>1.7</v>
      </c>
      <c r="BA30" s="235">
        <f>ROUND('Index_2-5-Steller'!BM30/'Index_2-5-Steller'!BA30*100-100,1)</f>
        <v>1.4</v>
      </c>
      <c r="BB30" s="235">
        <f>ROUND('Index_2-5-Steller'!BN30/'Index_2-5-Steller'!BB30*100-100,1)</f>
        <v>0.4</v>
      </c>
      <c r="BC30" s="267"/>
      <c r="BD30" s="267"/>
    </row>
    <row r="31" spans="1:56" x14ac:dyDescent="0.2">
      <c r="A31" s="2" t="s">
        <v>66</v>
      </c>
      <c r="B31" s="105" t="s">
        <v>511</v>
      </c>
      <c r="C31" s="118">
        <f>ROUND('Index_2-5-Steller'!O31/'Index_2-5-Steller'!C31*100-100,1)</f>
        <v>-0.1</v>
      </c>
      <c r="D31" s="118">
        <f>ROUND('Index_2-5-Steller'!P31/'Index_2-5-Steller'!D31*100-100,1)</f>
        <v>-0.6</v>
      </c>
      <c r="E31" s="118">
        <f>ROUND('Index_2-5-Steller'!Q31/'Index_2-5-Steller'!E31*100-100,1)</f>
        <v>-0.1</v>
      </c>
      <c r="F31" s="118">
        <f>ROUND('Index_2-5-Steller'!R31/'Index_2-5-Steller'!F31*100-100,1)</f>
        <v>-0.4</v>
      </c>
      <c r="G31" s="118">
        <f>ROUND('Index_2-5-Steller'!S31/'Index_2-5-Steller'!G31*100-100,1)</f>
        <v>-1.3</v>
      </c>
      <c r="H31" s="118">
        <f>ROUND('Index_2-5-Steller'!T31/'Index_2-5-Steller'!H31*100-100,1)</f>
        <v>-1.5</v>
      </c>
      <c r="I31" s="118">
        <f>ROUND('Index_2-5-Steller'!U31/'Index_2-5-Steller'!I31*100-100,1)</f>
        <v>0.6</v>
      </c>
      <c r="J31" s="118">
        <f>ROUND('Index_2-5-Steller'!V31/'Index_2-5-Steller'!J31*100-100,1)</f>
        <v>-0.5</v>
      </c>
      <c r="K31" s="118">
        <f>ROUND('Index_2-5-Steller'!W31/'Index_2-5-Steller'!K31*100-100,1)</f>
        <v>-0.4</v>
      </c>
      <c r="L31" s="118">
        <f>ROUND('Index_2-5-Steller'!X31/'Index_2-5-Steller'!L31*100-100,1)</f>
        <v>0.4</v>
      </c>
      <c r="M31" s="118">
        <f>ROUND('Index_2-5-Steller'!Y31/'Index_2-5-Steller'!M31*100-100,1)</f>
        <v>0</v>
      </c>
      <c r="N31" s="118">
        <f>ROUND('Index_2-5-Steller'!Z31/'Index_2-5-Steller'!N31*100-100,1)</f>
        <v>-0.2</v>
      </c>
      <c r="O31" s="118">
        <f>ROUND('Index_2-5-Steller'!AA31/'Index_2-5-Steller'!O31*100-100,1)</f>
        <v>-1.6</v>
      </c>
      <c r="P31" s="118">
        <f>ROUND('Index_2-5-Steller'!AB31/'Index_2-5-Steller'!P31*100-100,1)</f>
        <v>-1</v>
      </c>
      <c r="Q31" s="118">
        <f>ROUND('Index_2-5-Steller'!AC31/'Index_2-5-Steller'!Q31*100-100,1)</f>
        <v>-0.8</v>
      </c>
      <c r="R31" s="118">
        <f>ROUND('Index_2-5-Steller'!AD31/'Index_2-5-Steller'!R31*100-100,1)</f>
        <v>-0.3</v>
      </c>
      <c r="S31" s="118">
        <f>ROUND('Index_2-5-Steller'!AE31/'Index_2-5-Steller'!S31*100-100,1)</f>
        <v>1.8</v>
      </c>
      <c r="T31" s="118">
        <f>ROUND('Index_2-5-Steller'!AF31/'Index_2-5-Steller'!T31*100-100,1)</f>
        <v>1.5</v>
      </c>
      <c r="U31" s="118">
        <f>ROUND('Index_2-5-Steller'!AG31/'Index_2-5-Steller'!U31*100-100,1)</f>
        <v>2.8</v>
      </c>
      <c r="V31" s="118">
        <f>ROUND('Index_2-5-Steller'!AH31/'Index_2-5-Steller'!V31*100-100,1)</f>
        <v>2.7</v>
      </c>
      <c r="W31" s="118">
        <f>ROUND('Index_2-5-Steller'!AI31/'Index_2-5-Steller'!W31*100-100,1)</f>
        <v>4.8</v>
      </c>
      <c r="X31" s="118">
        <f>ROUND('Index_2-5-Steller'!AJ31/'Index_2-5-Steller'!X31*100-100,1)</f>
        <v>5</v>
      </c>
      <c r="Y31" s="118">
        <f>ROUND('Index_2-5-Steller'!AK31/'Index_2-5-Steller'!Y31*100-100,1)</f>
        <v>6.5</v>
      </c>
      <c r="Z31" s="118">
        <f>ROUND('Index_2-5-Steller'!AL31/'Index_2-5-Steller'!Z31*100-100,1)</f>
        <v>6.6</v>
      </c>
      <c r="AA31" s="118">
        <f>ROUND('Index_2-5-Steller'!AM31/'Index_2-5-Steller'!AA31*100-100,1)</f>
        <v>6.3</v>
      </c>
      <c r="AB31" s="118">
        <f>ROUND('Index_2-5-Steller'!AN31/'Index_2-5-Steller'!AB31*100-100,1)</f>
        <v>6.8</v>
      </c>
      <c r="AC31" s="118">
        <f>ROUND('Index_2-5-Steller'!AO31/'Index_2-5-Steller'!AC31*100-100,1)</f>
        <v>7.1</v>
      </c>
      <c r="AD31" s="118">
        <f>ROUND('Index_2-5-Steller'!AP31/'Index_2-5-Steller'!AD31*100-100,1)</f>
        <v>7.9</v>
      </c>
      <c r="AE31" s="118">
        <f>ROUND('Index_2-5-Steller'!AQ31/'Index_2-5-Steller'!AE31*100-100,1)</f>
        <v>6.5</v>
      </c>
      <c r="AF31" s="118">
        <f>ROUND('Index_2-5-Steller'!AR31/'Index_2-5-Steller'!AF31*100-100,1)</f>
        <v>7.5</v>
      </c>
      <c r="AG31" s="118">
        <f>ROUND('Index_2-5-Steller'!AS31/'Index_2-5-Steller'!AG31*100-100,1)</f>
        <v>6.1</v>
      </c>
      <c r="AH31" s="118">
        <f>ROUND('Index_2-5-Steller'!AT31/'Index_2-5-Steller'!AH31*100-100,1)</f>
        <v>5.5</v>
      </c>
      <c r="AI31" s="118">
        <f>ROUND('Index_2-5-Steller'!AU31/'Index_2-5-Steller'!AI31*100-100,1)</f>
        <v>4</v>
      </c>
      <c r="AJ31" s="118">
        <f>ROUND('Index_2-5-Steller'!AV31/'Index_2-5-Steller'!AJ31*100-100,1)</f>
        <v>3.8</v>
      </c>
      <c r="AK31" s="118">
        <f>ROUND('Index_2-5-Steller'!AW31/'Index_2-5-Steller'!AK31*100-100,1)</f>
        <v>2.8</v>
      </c>
      <c r="AL31" s="118">
        <f>ROUND('Index_2-5-Steller'!AX31/'Index_2-5-Steller'!AL31*100-100,1)</f>
        <v>2.6</v>
      </c>
      <c r="AM31" s="118">
        <f>ROUND('Index_2-5-Steller'!AY31/'Index_2-5-Steller'!AM31*100-100,1)</f>
        <v>2.4</v>
      </c>
      <c r="AN31" s="118">
        <f>ROUND('Index_2-5-Steller'!AZ31/'Index_2-5-Steller'!AN31*100-100,1)</f>
        <v>1.4</v>
      </c>
      <c r="AO31" s="118">
        <f>ROUND('Index_2-5-Steller'!BA31/'Index_2-5-Steller'!AO31*100-100,1)</f>
        <v>1.6</v>
      </c>
      <c r="AP31" s="118">
        <f>ROUND('Index_2-5-Steller'!BB31/'Index_2-5-Steller'!AP31*100-100,1)</f>
        <v>0.5</v>
      </c>
      <c r="AQ31" s="118">
        <f>ROUND('Index_2-5-Steller'!BC31/'Index_2-5-Steller'!AQ31*100-100,1)</f>
        <v>0.1</v>
      </c>
      <c r="AR31" s="118">
        <f>ROUND('Index_2-5-Steller'!BD31/'Index_2-5-Steller'!AR31*100-100,1)</f>
        <v>0.5</v>
      </c>
      <c r="AS31" s="118">
        <f>ROUND('Index_2-5-Steller'!BE31/'Index_2-5-Steller'!AS31*100-100,1)</f>
        <v>0.5</v>
      </c>
      <c r="AT31" s="118">
        <f>ROUND('Index_2-5-Steller'!BF31/'Index_2-5-Steller'!AT31*100-100,1)</f>
        <v>1.2</v>
      </c>
      <c r="AU31" s="118">
        <f>ROUND('Index_2-5-Steller'!BG31/'Index_2-5-Steller'!AU31*100-100,1)</f>
        <v>-0.1</v>
      </c>
      <c r="AV31" s="118">
        <f>ROUND('Index_2-5-Steller'!BH31/'Index_2-5-Steller'!AV31*100-100,1)</f>
        <v>-1.1000000000000001</v>
      </c>
      <c r="AW31" s="118">
        <f>ROUND('Index_2-5-Steller'!BI31/'Index_2-5-Steller'!AW31*100-100,1)</f>
        <v>-1</v>
      </c>
      <c r="AX31" s="118">
        <f>ROUND('Index_2-5-Steller'!BJ31/'Index_2-5-Steller'!AX31*100-100,1)</f>
        <v>-1.8</v>
      </c>
      <c r="AY31" s="235">
        <f>ROUND('Index_2-5-Steller'!BK31/'Index_2-5-Steller'!AY31*100-100,1)</f>
        <v>-2.2000000000000002</v>
      </c>
      <c r="AZ31" s="235">
        <f>ROUND('Index_2-5-Steller'!BL31/'Index_2-5-Steller'!AZ31*100-100,1)</f>
        <v>-1.5</v>
      </c>
      <c r="BA31" s="235">
        <f>ROUND('Index_2-5-Steller'!BM31/'Index_2-5-Steller'!BA31*100-100,1)</f>
        <v>-2</v>
      </c>
      <c r="BB31" s="235">
        <f>ROUND('Index_2-5-Steller'!BN31/'Index_2-5-Steller'!BB31*100-100,1)</f>
        <v>-2</v>
      </c>
      <c r="BC31" s="267"/>
      <c r="BD31" s="267"/>
    </row>
    <row r="32" spans="1:56" x14ac:dyDescent="0.2">
      <c r="A32" s="2" t="s">
        <v>67</v>
      </c>
      <c r="B32" s="105" t="s">
        <v>68</v>
      </c>
      <c r="C32" s="118">
        <f>ROUND('Index_2-5-Steller'!O32/'Index_2-5-Steller'!C32*100-100,1)</f>
        <v>-1.6</v>
      </c>
      <c r="D32" s="118">
        <f>ROUND('Index_2-5-Steller'!P32/'Index_2-5-Steller'!D32*100-100,1)</f>
        <v>-3.1</v>
      </c>
      <c r="E32" s="118">
        <f>ROUND('Index_2-5-Steller'!Q32/'Index_2-5-Steller'!E32*100-100,1)</f>
        <v>-2.9</v>
      </c>
      <c r="F32" s="118">
        <f>ROUND('Index_2-5-Steller'!R32/'Index_2-5-Steller'!F32*100-100,1)</f>
        <v>-3.7</v>
      </c>
      <c r="G32" s="118">
        <f>ROUND('Index_2-5-Steller'!S32/'Index_2-5-Steller'!G32*100-100,1)</f>
        <v>-3</v>
      </c>
      <c r="H32" s="118">
        <f>ROUND('Index_2-5-Steller'!T32/'Index_2-5-Steller'!H32*100-100,1)</f>
        <v>-2.6</v>
      </c>
      <c r="I32" s="118">
        <f>ROUND('Index_2-5-Steller'!U32/'Index_2-5-Steller'!I32*100-100,1)</f>
        <v>-1.1000000000000001</v>
      </c>
      <c r="J32" s="118">
        <f>ROUND('Index_2-5-Steller'!V32/'Index_2-5-Steller'!J32*100-100,1)</f>
        <v>-0.3</v>
      </c>
      <c r="K32" s="118">
        <f>ROUND('Index_2-5-Steller'!W32/'Index_2-5-Steller'!K32*100-100,1)</f>
        <v>-1.1000000000000001</v>
      </c>
      <c r="L32" s="118">
        <f>ROUND('Index_2-5-Steller'!X32/'Index_2-5-Steller'!L32*100-100,1)</f>
        <v>-1</v>
      </c>
      <c r="M32" s="118">
        <f>ROUND('Index_2-5-Steller'!Y32/'Index_2-5-Steller'!M32*100-100,1)</f>
        <v>0.1</v>
      </c>
      <c r="N32" s="118">
        <f>ROUND('Index_2-5-Steller'!Z32/'Index_2-5-Steller'!N32*100-100,1)</f>
        <v>0.1</v>
      </c>
      <c r="O32" s="118">
        <f>ROUND('Index_2-5-Steller'!AA32/'Index_2-5-Steller'!O32*100-100,1)</f>
        <v>-0.6</v>
      </c>
      <c r="P32" s="118">
        <f>ROUND('Index_2-5-Steller'!AB32/'Index_2-5-Steller'!P32*100-100,1)</f>
        <v>1.9</v>
      </c>
      <c r="Q32" s="118">
        <f>ROUND('Index_2-5-Steller'!AC32/'Index_2-5-Steller'!Q32*100-100,1)</f>
        <v>4</v>
      </c>
      <c r="R32" s="118">
        <f>ROUND('Index_2-5-Steller'!AD32/'Index_2-5-Steller'!R32*100-100,1)</f>
        <v>7.3</v>
      </c>
      <c r="S32" s="118">
        <f>ROUND('Index_2-5-Steller'!AE32/'Index_2-5-Steller'!S32*100-100,1)</f>
        <v>11.7</v>
      </c>
      <c r="T32" s="118">
        <f>ROUND('Index_2-5-Steller'!AF32/'Index_2-5-Steller'!T32*100-100,1)</f>
        <v>12.5</v>
      </c>
      <c r="U32" s="118">
        <f>ROUND('Index_2-5-Steller'!AG32/'Index_2-5-Steller'!U32*100-100,1)</f>
        <v>13.6</v>
      </c>
      <c r="V32" s="118">
        <f>ROUND('Index_2-5-Steller'!AH32/'Index_2-5-Steller'!V32*100-100,1)</f>
        <v>17.3</v>
      </c>
      <c r="W32" s="118">
        <f>ROUND('Index_2-5-Steller'!AI32/'Index_2-5-Steller'!W32*100-100,1)</f>
        <v>22</v>
      </c>
      <c r="X32" s="118">
        <f>ROUND('Index_2-5-Steller'!AJ32/'Index_2-5-Steller'!X32*100-100,1)</f>
        <v>21.6</v>
      </c>
      <c r="Y32" s="118">
        <f>ROUND('Index_2-5-Steller'!AK32/'Index_2-5-Steller'!Y32*100-100,1)</f>
        <v>21.8</v>
      </c>
      <c r="Z32" s="118">
        <f>ROUND('Index_2-5-Steller'!AL32/'Index_2-5-Steller'!Z32*100-100,1)</f>
        <v>23.8</v>
      </c>
      <c r="AA32" s="118">
        <f>ROUND('Index_2-5-Steller'!AM32/'Index_2-5-Steller'!AA32*100-100,1)</f>
        <v>21.8</v>
      </c>
      <c r="AB32" s="118">
        <f>ROUND('Index_2-5-Steller'!AN32/'Index_2-5-Steller'!AB32*100-100,1)</f>
        <v>22.1</v>
      </c>
      <c r="AC32" s="118">
        <f>ROUND('Index_2-5-Steller'!AO32/'Index_2-5-Steller'!AC32*100-100,1)</f>
        <v>20.7</v>
      </c>
      <c r="AD32" s="118">
        <f>ROUND('Index_2-5-Steller'!AP32/'Index_2-5-Steller'!AD32*100-100,1)</f>
        <v>17.600000000000001</v>
      </c>
      <c r="AE32" s="118">
        <f>ROUND('Index_2-5-Steller'!AQ32/'Index_2-5-Steller'!AE32*100-100,1)</f>
        <v>14.3</v>
      </c>
      <c r="AF32" s="118">
        <f>ROUND('Index_2-5-Steller'!AR32/'Index_2-5-Steller'!AF32*100-100,1)</f>
        <v>14.1</v>
      </c>
      <c r="AG32" s="118">
        <f>ROUND('Index_2-5-Steller'!AS32/'Index_2-5-Steller'!AG32*100-100,1)</f>
        <v>15</v>
      </c>
      <c r="AH32" s="118">
        <f>ROUND('Index_2-5-Steller'!AT32/'Index_2-5-Steller'!AH32*100-100,1)</f>
        <v>10.7</v>
      </c>
      <c r="AI32" s="118">
        <f>ROUND('Index_2-5-Steller'!AU32/'Index_2-5-Steller'!AI32*100-100,1)</f>
        <v>7.4</v>
      </c>
      <c r="AJ32" s="118">
        <f>ROUND('Index_2-5-Steller'!AV32/'Index_2-5-Steller'!AJ32*100-100,1)</f>
        <v>6.1</v>
      </c>
      <c r="AK32" s="118">
        <f>ROUND('Index_2-5-Steller'!AW32/'Index_2-5-Steller'!AK32*100-100,1)</f>
        <v>6.3</v>
      </c>
      <c r="AL32" s="118">
        <f>ROUND('Index_2-5-Steller'!AX32/'Index_2-5-Steller'!AL32*100-100,1)</f>
        <v>5.4</v>
      </c>
      <c r="AM32" s="118">
        <f>ROUND('Index_2-5-Steller'!AY32/'Index_2-5-Steller'!AM32*100-100,1)</f>
        <v>5.9</v>
      </c>
      <c r="AN32" s="118">
        <f>ROUND('Index_2-5-Steller'!AZ32/'Index_2-5-Steller'!AN32*100-100,1)</f>
        <v>3.8</v>
      </c>
      <c r="AO32" s="118">
        <f>ROUND('Index_2-5-Steller'!BA32/'Index_2-5-Steller'!AO32*100-100,1)</f>
        <v>2.5</v>
      </c>
      <c r="AP32" s="118">
        <f>ROUND('Index_2-5-Steller'!BB32/'Index_2-5-Steller'!AP32*100-100,1)</f>
        <v>1.9</v>
      </c>
      <c r="AQ32" s="118">
        <f>ROUND('Index_2-5-Steller'!BC32/'Index_2-5-Steller'!AQ32*100-100,1)</f>
        <v>0.7</v>
      </c>
      <c r="AR32" s="118">
        <f>ROUND('Index_2-5-Steller'!BD32/'Index_2-5-Steller'!AR32*100-100,1)</f>
        <v>-0.5</v>
      </c>
      <c r="AS32" s="118">
        <f>ROUND('Index_2-5-Steller'!BE32/'Index_2-5-Steller'!AS32*100-100,1)</f>
        <v>-1.3</v>
      </c>
      <c r="AT32" s="118">
        <f>ROUND('Index_2-5-Steller'!BF32/'Index_2-5-Steller'!AT32*100-100,1)</f>
        <v>0.3</v>
      </c>
      <c r="AU32" s="118">
        <f>ROUND('Index_2-5-Steller'!BG32/'Index_2-5-Steller'!AU32*100-100,1)</f>
        <v>-1.4</v>
      </c>
      <c r="AV32" s="118">
        <f>ROUND('Index_2-5-Steller'!BH32/'Index_2-5-Steller'!AV32*100-100,1)</f>
        <v>-0.4</v>
      </c>
      <c r="AW32" s="118">
        <f>ROUND('Index_2-5-Steller'!BI32/'Index_2-5-Steller'!AW32*100-100,1)</f>
        <v>-1.6</v>
      </c>
      <c r="AX32" s="118">
        <f>ROUND('Index_2-5-Steller'!BJ32/'Index_2-5-Steller'!AX32*100-100,1)</f>
        <v>-1.6</v>
      </c>
      <c r="AY32" s="235">
        <f>ROUND('Index_2-5-Steller'!BK32/'Index_2-5-Steller'!AY32*100-100,1)</f>
        <v>-0.9</v>
      </c>
      <c r="AZ32" s="235">
        <f>ROUND('Index_2-5-Steller'!BL32/'Index_2-5-Steller'!AZ32*100-100,1)</f>
        <v>-0.2</v>
      </c>
      <c r="BA32" s="235">
        <f>ROUND('Index_2-5-Steller'!BM32/'Index_2-5-Steller'!BA32*100-100,1)</f>
        <v>0.4</v>
      </c>
      <c r="BB32" s="235">
        <f>ROUND('Index_2-5-Steller'!BN32/'Index_2-5-Steller'!BB32*100-100,1)</f>
        <v>1</v>
      </c>
      <c r="BC32" s="267"/>
      <c r="BD32" s="267"/>
    </row>
    <row r="33" spans="1:56" x14ac:dyDescent="0.2">
      <c r="A33" s="2" t="s">
        <v>69</v>
      </c>
      <c r="B33" s="105" t="s">
        <v>70</v>
      </c>
      <c r="C33" s="118">
        <f>ROUND('Index_2-5-Steller'!O33/'Index_2-5-Steller'!C33*100-100,1)</f>
        <v>-0.2</v>
      </c>
      <c r="D33" s="118">
        <f>ROUND('Index_2-5-Steller'!P33/'Index_2-5-Steller'!D33*100-100,1)</f>
        <v>0.5</v>
      </c>
      <c r="E33" s="118">
        <f>ROUND('Index_2-5-Steller'!Q33/'Index_2-5-Steller'!E33*100-100,1)</f>
        <v>0.8</v>
      </c>
      <c r="F33" s="118">
        <f>ROUND('Index_2-5-Steller'!R33/'Index_2-5-Steller'!F33*100-100,1)</f>
        <v>1.1000000000000001</v>
      </c>
      <c r="G33" s="118">
        <f>ROUND('Index_2-5-Steller'!S33/'Index_2-5-Steller'!G33*100-100,1)</f>
        <v>0.9</v>
      </c>
      <c r="H33" s="118">
        <f>ROUND('Index_2-5-Steller'!T33/'Index_2-5-Steller'!H33*100-100,1)</f>
        <v>2.2000000000000002</v>
      </c>
      <c r="I33" s="118">
        <f>ROUND('Index_2-5-Steller'!U33/'Index_2-5-Steller'!I33*100-100,1)</f>
        <v>5.3</v>
      </c>
      <c r="J33" s="118">
        <f>ROUND('Index_2-5-Steller'!V33/'Index_2-5-Steller'!J33*100-100,1)</f>
        <v>5.7</v>
      </c>
      <c r="K33" s="118">
        <f>ROUND('Index_2-5-Steller'!W33/'Index_2-5-Steller'!K33*100-100,1)</f>
        <v>5.5</v>
      </c>
      <c r="L33" s="118">
        <f>ROUND('Index_2-5-Steller'!X33/'Index_2-5-Steller'!L33*100-100,1)</f>
        <v>5.7</v>
      </c>
      <c r="M33" s="118">
        <f>ROUND('Index_2-5-Steller'!Y33/'Index_2-5-Steller'!M33*100-100,1)</f>
        <v>5.5</v>
      </c>
      <c r="N33" s="118">
        <f>ROUND('Index_2-5-Steller'!Z33/'Index_2-5-Steller'!N33*100-100,1)</f>
        <v>5</v>
      </c>
      <c r="O33" s="118">
        <f>ROUND('Index_2-5-Steller'!AA33/'Index_2-5-Steller'!O33*100-100,1)</f>
        <v>3.4</v>
      </c>
      <c r="P33" s="118">
        <f>ROUND('Index_2-5-Steller'!AB33/'Index_2-5-Steller'!P33*100-100,1)</f>
        <v>3.4</v>
      </c>
      <c r="Q33" s="118">
        <f>ROUND('Index_2-5-Steller'!AC33/'Index_2-5-Steller'!Q33*100-100,1)</f>
        <v>4.3</v>
      </c>
      <c r="R33" s="118">
        <f>ROUND('Index_2-5-Steller'!AD33/'Index_2-5-Steller'!R33*100-100,1)</f>
        <v>6</v>
      </c>
      <c r="S33" s="118">
        <f>ROUND('Index_2-5-Steller'!AE33/'Index_2-5-Steller'!S33*100-100,1)</f>
        <v>7.7</v>
      </c>
      <c r="T33" s="118">
        <f>ROUND('Index_2-5-Steller'!AF33/'Index_2-5-Steller'!T33*100-100,1)</f>
        <v>8.6</v>
      </c>
      <c r="U33" s="118">
        <f>ROUND('Index_2-5-Steller'!AG33/'Index_2-5-Steller'!U33*100-100,1)</f>
        <v>10.3</v>
      </c>
      <c r="V33" s="118">
        <f>ROUND('Index_2-5-Steller'!AH33/'Index_2-5-Steller'!V33*100-100,1)</f>
        <v>13.6</v>
      </c>
      <c r="W33" s="118">
        <f>ROUND('Index_2-5-Steller'!AI33/'Index_2-5-Steller'!W33*100-100,1)</f>
        <v>15.3</v>
      </c>
      <c r="X33" s="118">
        <f>ROUND('Index_2-5-Steller'!AJ33/'Index_2-5-Steller'!X33*100-100,1)</f>
        <v>16.3</v>
      </c>
      <c r="Y33" s="118">
        <f>ROUND('Index_2-5-Steller'!AK33/'Index_2-5-Steller'!Y33*100-100,1)</f>
        <v>19.3</v>
      </c>
      <c r="Z33" s="118">
        <f>ROUND('Index_2-5-Steller'!AL33/'Index_2-5-Steller'!Z33*100-100,1)</f>
        <v>19.899999999999999</v>
      </c>
      <c r="AA33" s="118">
        <f>ROUND('Index_2-5-Steller'!AM33/'Index_2-5-Steller'!AA33*100-100,1)</f>
        <v>21.9</v>
      </c>
      <c r="AB33" s="118">
        <f>ROUND('Index_2-5-Steller'!AN33/'Index_2-5-Steller'!AB33*100-100,1)</f>
        <v>24.3</v>
      </c>
      <c r="AC33" s="118">
        <f>ROUND('Index_2-5-Steller'!AO33/'Index_2-5-Steller'!AC33*100-100,1)</f>
        <v>23.9</v>
      </c>
      <c r="AD33" s="118">
        <f>ROUND('Index_2-5-Steller'!AP33/'Index_2-5-Steller'!AD33*100-100,1)</f>
        <v>22.2</v>
      </c>
      <c r="AE33" s="118">
        <f>ROUND('Index_2-5-Steller'!AQ33/'Index_2-5-Steller'!AE33*100-100,1)</f>
        <v>21.6</v>
      </c>
      <c r="AF33" s="118">
        <f>ROUND('Index_2-5-Steller'!AR33/'Index_2-5-Steller'!AF33*100-100,1)</f>
        <v>21.3</v>
      </c>
      <c r="AG33" s="118">
        <f>ROUND('Index_2-5-Steller'!AS33/'Index_2-5-Steller'!AG33*100-100,1)</f>
        <v>15.1</v>
      </c>
      <c r="AH33" s="118">
        <f>ROUND('Index_2-5-Steller'!AT33/'Index_2-5-Steller'!AH33*100-100,1)</f>
        <v>13</v>
      </c>
      <c r="AI33" s="118">
        <f>ROUND('Index_2-5-Steller'!AU33/'Index_2-5-Steller'!AI33*100-100,1)</f>
        <v>11.6</v>
      </c>
      <c r="AJ33" s="118">
        <f>ROUND('Index_2-5-Steller'!AV33/'Index_2-5-Steller'!AJ33*100-100,1)</f>
        <v>10.5</v>
      </c>
      <c r="AK33" s="118">
        <f>ROUND('Index_2-5-Steller'!AW33/'Index_2-5-Steller'!AK33*100-100,1)</f>
        <v>8.5</v>
      </c>
      <c r="AL33" s="118">
        <f>ROUND('Index_2-5-Steller'!AX33/'Index_2-5-Steller'!AL33*100-100,1)</f>
        <v>8.4</v>
      </c>
      <c r="AM33" s="118">
        <f>ROUND('Index_2-5-Steller'!AY33/'Index_2-5-Steller'!AM33*100-100,1)</f>
        <v>6.4</v>
      </c>
      <c r="AN33" s="118">
        <f>ROUND('Index_2-5-Steller'!AZ33/'Index_2-5-Steller'!AN33*100-100,1)</f>
        <v>3.1</v>
      </c>
      <c r="AO33" s="118">
        <f>ROUND('Index_2-5-Steller'!BA33/'Index_2-5-Steller'!AO33*100-100,1)</f>
        <v>2.6</v>
      </c>
      <c r="AP33" s="118">
        <f>ROUND('Index_2-5-Steller'!BB33/'Index_2-5-Steller'!AP33*100-100,1)</f>
        <v>1.4</v>
      </c>
      <c r="AQ33" s="118">
        <f>ROUND('Index_2-5-Steller'!BC33/'Index_2-5-Steller'!AQ33*100-100,1)</f>
        <v>1</v>
      </c>
      <c r="AR33" s="118">
        <f>ROUND('Index_2-5-Steller'!BD33/'Index_2-5-Steller'!AR33*100-100,1)</f>
        <v>-0.6</v>
      </c>
      <c r="AS33" s="118">
        <f>ROUND('Index_2-5-Steller'!BE33/'Index_2-5-Steller'!AS33*100-100,1)</f>
        <v>1.4</v>
      </c>
      <c r="AT33" s="118">
        <f>ROUND('Index_2-5-Steller'!BF33/'Index_2-5-Steller'!AT33*100-100,1)</f>
        <v>-0.1</v>
      </c>
      <c r="AU33" s="118">
        <f>ROUND('Index_2-5-Steller'!BG33/'Index_2-5-Steller'!AU33*100-100,1)</f>
        <v>0.6</v>
      </c>
      <c r="AV33" s="118">
        <f>ROUND('Index_2-5-Steller'!BH33/'Index_2-5-Steller'!AV33*100-100,1)</f>
        <v>1.2</v>
      </c>
      <c r="AW33" s="118">
        <f>ROUND('Index_2-5-Steller'!BI33/'Index_2-5-Steller'!AW33*100-100,1)</f>
        <v>0.9</v>
      </c>
      <c r="AX33" s="118">
        <f>ROUND('Index_2-5-Steller'!BJ33/'Index_2-5-Steller'!AX33*100-100,1)</f>
        <v>0.9</v>
      </c>
      <c r="AY33" s="235">
        <f>ROUND('Index_2-5-Steller'!BK33/'Index_2-5-Steller'!AY33*100-100,1)</f>
        <v>-0.7</v>
      </c>
      <c r="AZ33" s="235">
        <f>ROUND('Index_2-5-Steller'!BL33/'Index_2-5-Steller'!AZ33*100-100,1)</f>
        <v>0.2</v>
      </c>
      <c r="BA33" s="235">
        <f>ROUND('Index_2-5-Steller'!BM33/'Index_2-5-Steller'!BA33*100-100,1)</f>
        <v>-0.3</v>
      </c>
      <c r="BB33" s="235">
        <f>ROUND('Index_2-5-Steller'!BN33/'Index_2-5-Steller'!BB33*100-100,1)</f>
        <v>0.7</v>
      </c>
      <c r="BC33" s="267"/>
      <c r="BD33" s="267"/>
    </row>
    <row r="34" spans="1:56" x14ac:dyDescent="0.2">
      <c r="A34" s="2" t="s">
        <v>71</v>
      </c>
      <c r="B34" s="105" t="s">
        <v>72</v>
      </c>
      <c r="C34" s="118">
        <f>ROUND('Index_2-5-Steller'!O34/'Index_2-5-Steller'!C34*100-100,1)</f>
        <v>1.6</v>
      </c>
      <c r="D34" s="118">
        <f>ROUND('Index_2-5-Steller'!P34/'Index_2-5-Steller'!D34*100-100,1)</f>
        <v>2.5</v>
      </c>
      <c r="E34" s="118">
        <f>ROUND('Index_2-5-Steller'!Q34/'Index_2-5-Steller'!E34*100-100,1)</f>
        <v>2.2999999999999998</v>
      </c>
      <c r="F34" s="118">
        <f>ROUND('Index_2-5-Steller'!R34/'Index_2-5-Steller'!F34*100-100,1)</f>
        <v>2.2000000000000002</v>
      </c>
      <c r="G34" s="118">
        <f>ROUND('Index_2-5-Steller'!S34/'Index_2-5-Steller'!G34*100-100,1)</f>
        <v>1.5</v>
      </c>
      <c r="H34" s="118">
        <f>ROUND('Index_2-5-Steller'!T34/'Index_2-5-Steller'!H34*100-100,1)</f>
        <v>2.2999999999999998</v>
      </c>
      <c r="I34" s="118">
        <f>ROUND('Index_2-5-Steller'!U34/'Index_2-5-Steller'!I34*100-100,1)</f>
        <v>4.8</v>
      </c>
      <c r="J34" s="118">
        <f>ROUND('Index_2-5-Steller'!V34/'Index_2-5-Steller'!J34*100-100,1)</f>
        <v>4.9000000000000004</v>
      </c>
      <c r="K34" s="118">
        <f>ROUND('Index_2-5-Steller'!W34/'Index_2-5-Steller'!K34*100-100,1)</f>
        <v>5.6</v>
      </c>
      <c r="L34" s="118">
        <f>ROUND('Index_2-5-Steller'!X34/'Index_2-5-Steller'!L34*100-100,1)</f>
        <v>5.8</v>
      </c>
      <c r="M34" s="118">
        <f>ROUND('Index_2-5-Steller'!Y34/'Index_2-5-Steller'!M34*100-100,1)</f>
        <v>6.2</v>
      </c>
      <c r="N34" s="118">
        <f>ROUND('Index_2-5-Steller'!Z34/'Index_2-5-Steller'!N34*100-100,1)</f>
        <v>6.8</v>
      </c>
      <c r="O34" s="118">
        <f>ROUND('Index_2-5-Steller'!AA34/'Index_2-5-Steller'!O34*100-100,1)</f>
        <v>5.9</v>
      </c>
      <c r="P34" s="118">
        <f>ROUND('Index_2-5-Steller'!AB34/'Index_2-5-Steller'!P34*100-100,1)</f>
        <v>6.2</v>
      </c>
      <c r="Q34" s="118">
        <f>ROUND('Index_2-5-Steller'!AC34/'Index_2-5-Steller'!Q34*100-100,1)</f>
        <v>7.1</v>
      </c>
      <c r="R34" s="118">
        <f>ROUND('Index_2-5-Steller'!AD34/'Index_2-5-Steller'!R34*100-100,1)</f>
        <v>9.5</v>
      </c>
      <c r="S34" s="118">
        <f>ROUND('Index_2-5-Steller'!AE34/'Index_2-5-Steller'!S34*100-100,1)</f>
        <v>13.2</v>
      </c>
      <c r="T34" s="118">
        <f>ROUND('Index_2-5-Steller'!AF34/'Index_2-5-Steller'!T34*100-100,1)</f>
        <v>15.4</v>
      </c>
      <c r="U34" s="118">
        <f>ROUND('Index_2-5-Steller'!AG34/'Index_2-5-Steller'!U34*100-100,1)</f>
        <v>23.9</v>
      </c>
      <c r="V34" s="118">
        <f>ROUND('Index_2-5-Steller'!AH34/'Index_2-5-Steller'!V34*100-100,1)</f>
        <v>26.5</v>
      </c>
      <c r="W34" s="118">
        <f>ROUND('Index_2-5-Steller'!AI34/'Index_2-5-Steller'!W34*100-100,1)</f>
        <v>28.4</v>
      </c>
      <c r="X34" s="118">
        <f>ROUND('Index_2-5-Steller'!AJ34/'Index_2-5-Steller'!X34*100-100,1)</f>
        <v>28.5</v>
      </c>
      <c r="Y34" s="118">
        <f>ROUND('Index_2-5-Steller'!AK34/'Index_2-5-Steller'!Y34*100-100,1)</f>
        <v>33.5</v>
      </c>
      <c r="Z34" s="118">
        <f>ROUND('Index_2-5-Steller'!AL34/'Index_2-5-Steller'!Z34*100-100,1)</f>
        <v>34.4</v>
      </c>
      <c r="AA34" s="118">
        <f>ROUND('Index_2-5-Steller'!AM34/'Index_2-5-Steller'!AA34*100-100,1)</f>
        <v>35.799999999999997</v>
      </c>
      <c r="AB34" s="118">
        <f>ROUND('Index_2-5-Steller'!AN34/'Index_2-5-Steller'!AB34*100-100,1)</f>
        <v>35.299999999999997</v>
      </c>
      <c r="AC34" s="118">
        <f>ROUND('Index_2-5-Steller'!AO34/'Index_2-5-Steller'!AC34*100-100,1)</f>
        <v>34.6</v>
      </c>
      <c r="AD34" s="118">
        <f>ROUND('Index_2-5-Steller'!AP34/'Index_2-5-Steller'!AD34*100-100,1)</f>
        <v>31.3</v>
      </c>
      <c r="AE34" s="118">
        <f>ROUND('Index_2-5-Steller'!AQ34/'Index_2-5-Steller'!AE34*100-100,1)</f>
        <v>25.3</v>
      </c>
      <c r="AF34" s="118">
        <f>ROUND('Index_2-5-Steller'!AR34/'Index_2-5-Steller'!AF34*100-100,1)</f>
        <v>19.899999999999999</v>
      </c>
      <c r="AG34" s="118">
        <f>ROUND('Index_2-5-Steller'!AS34/'Index_2-5-Steller'!AG34*100-100,1)</f>
        <v>9.6</v>
      </c>
      <c r="AH34" s="118">
        <f>ROUND('Index_2-5-Steller'!AT34/'Index_2-5-Steller'!AH34*100-100,1)</f>
        <v>7.2</v>
      </c>
      <c r="AI34" s="118">
        <f>ROUND('Index_2-5-Steller'!AU34/'Index_2-5-Steller'!AI34*100-100,1)</f>
        <v>4.9000000000000004</v>
      </c>
      <c r="AJ34" s="118">
        <f>ROUND('Index_2-5-Steller'!AV34/'Index_2-5-Steller'!AJ34*100-100,1)</f>
        <v>4.5</v>
      </c>
      <c r="AK34" s="118">
        <f>ROUND('Index_2-5-Steller'!AW34/'Index_2-5-Steller'!AK34*100-100,1)</f>
        <v>-0.4</v>
      </c>
      <c r="AL34" s="118">
        <f>ROUND('Index_2-5-Steller'!AX34/'Index_2-5-Steller'!AL34*100-100,1)</f>
        <v>-1.8</v>
      </c>
      <c r="AM34" s="118">
        <f>ROUND('Index_2-5-Steller'!AY34/'Index_2-5-Steller'!AM34*100-100,1)</f>
        <v>-3.8</v>
      </c>
      <c r="AN34" s="118">
        <f>ROUND('Index_2-5-Steller'!AZ34/'Index_2-5-Steller'!AN34*100-100,1)</f>
        <v>-4.4000000000000004</v>
      </c>
      <c r="AO34" s="118">
        <f>ROUND('Index_2-5-Steller'!BA34/'Index_2-5-Steller'!AO34*100-100,1)</f>
        <v>-4.7</v>
      </c>
      <c r="AP34" s="118">
        <f>ROUND('Index_2-5-Steller'!BB34/'Index_2-5-Steller'!AP34*100-100,1)</f>
        <v>-4.7</v>
      </c>
      <c r="AQ34" s="118">
        <f>ROUND('Index_2-5-Steller'!BC34/'Index_2-5-Steller'!AQ34*100-100,1)</f>
        <v>-4.4000000000000004</v>
      </c>
      <c r="AR34" s="118">
        <f>ROUND('Index_2-5-Steller'!BD34/'Index_2-5-Steller'!AR34*100-100,1)</f>
        <v>-2.6</v>
      </c>
      <c r="AS34" s="118">
        <f>ROUND('Index_2-5-Steller'!BE34/'Index_2-5-Steller'!AS34*100-100,1)</f>
        <v>-0.8</v>
      </c>
      <c r="AT34" s="118">
        <f>ROUND('Index_2-5-Steller'!BF34/'Index_2-5-Steller'!AT34*100-100,1)</f>
        <v>-0.1</v>
      </c>
      <c r="AU34" s="118">
        <f>ROUND('Index_2-5-Steller'!BG34/'Index_2-5-Steller'!AU34*100-100,1)</f>
        <v>-0.1</v>
      </c>
      <c r="AV34" s="118">
        <f>ROUND('Index_2-5-Steller'!BH34/'Index_2-5-Steller'!AV34*100-100,1)</f>
        <v>1.1000000000000001</v>
      </c>
      <c r="AW34" s="118">
        <f>ROUND('Index_2-5-Steller'!BI34/'Index_2-5-Steller'!AW34*100-100,1)</f>
        <v>1.9</v>
      </c>
      <c r="AX34" s="118">
        <f>ROUND('Index_2-5-Steller'!BJ34/'Index_2-5-Steller'!AX34*100-100,1)</f>
        <v>2.2999999999999998</v>
      </c>
      <c r="AY34" s="235">
        <f>ROUND('Index_2-5-Steller'!BK34/'Index_2-5-Steller'!AY34*100-100,1)</f>
        <v>2.7</v>
      </c>
      <c r="AZ34" s="235">
        <f>ROUND('Index_2-5-Steller'!BL34/'Index_2-5-Steller'!AZ34*100-100,1)</f>
        <v>3.5</v>
      </c>
      <c r="BA34" s="235">
        <f>ROUND('Index_2-5-Steller'!BM34/'Index_2-5-Steller'!BA34*100-100,1)</f>
        <v>4.0999999999999996</v>
      </c>
      <c r="BB34" s="235">
        <f>ROUND('Index_2-5-Steller'!BN34/'Index_2-5-Steller'!BB34*100-100,1)</f>
        <v>3.8</v>
      </c>
      <c r="BC34" s="267"/>
      <c r="BD34" s="267"/>
    </row>
    <row r="35" spans="1:56" x14ac:dyDescent="0.2">
      <c r="A35" s="2" t="s">
        <v>73</v>
      </c>
      <c r="B35" s="105" t="s">
        <v>74</v>
      </c>
      <c r="C35" s="118">
        <f>ROUND('Index_2-5-Steller'!O35/'Index_2-5-Steller'!C35*100-100,1)</f>
        <v>4.5999999999999996</v>
      </c>
      <c r="D35" s="118">
        <f>ROUND('Index_2-5-Steller'!P35/'Index_2-5-Steller'!D35*100-100,1)</f>
        <v>5.9</v>
      </c>
      <c r="E35" s="118">
        <f>ROUND('Index_2-5-Steller'!Q35/'Index_2-5-Steller'!E35*100-100,1)</f>
        <v>5.3</v>
      </c>
      <c r="F35" s="118">
        <f>ROUND('Index_2-5-Steller'!R35/'Index_2-5-Steller'!F35*100-100,1)</f>
        <v>4.8</v>
      </c>
      <c r="G35" s="118">
        <f>ROUND('Index_2-5-Steller'!S35/'Index_2-5-Steller'!G35*100-100,1)</f>
        <v>1.5</v>
      </c>
      <c r="H35" s="118">
        <f>ROUND('Index_2-5-Steller'!T35/'Index_2-5-Steller'!H35*100-100,1)</f>
        <v>1.2</v>
      </c>
      <c r="I35" s="118">
        <f>ROUND('Index_2-5-Steller'!U35/'Index_2-5-Steller'!I35*100-100,1)</f>
        <v>3.8</v>
      </c>
      <c r="J35" s="118">
        <f>ROUND('Index_2-5-Steller'!V35/'Index_2-5-Steller'!J35*100-100,1)</f>
        <v>3.9</v>
      </c>
      <c r="K35" s="118">
        <f>ROUND('Index_2-5-Steller'!W35/'Index_2-5-Steller'!K35*100-100,1)</f>
        <v>4.4000000000000004</v>
      </c>
      <c r="L35" s="118">
        <f>ROUND('Index_2-5-Steller'!X35/'Index_2-5-Steller'!L35*100-100,1)</f>
        <v>4</v>
      </c>
      <c r="M35" s="118">
        <f>ROUND('Index_2-5-Steller'!Y35/'Index_2-5-Steller'!M35*100-100,1)</f>
        <v>4.7</v>
      </c>
      <c r="N35" s="118">
        <f>ROUND('Index_2-5-Steller'!Z35/'Index_2-5-Steller'!N35*100-100,1)</f>
        <v>4.5</v>
      </c>
      <c r="O35" s="118">
        <f>ROUND('Index_2-5-Steller'!AA35/'Index_2-5-Steller'!O35*100-100,1)</f>
        <v>4.5</v>
      </c>
      <c r="P35" s="118">
        <f>ROUND('Index_2-5-Steller'!AB35/'Index_2-5-Steller'!P35*100-100,1)</f>
        <v>5</v>
      </c>
      <c r="Q35" s="118">
        <f>ROUND('Index_2-5-Steller'!AC35/'Index_2-5-Steller'!Q35*100-100,1)</f>
        <v>8.1</v>
      </c>
      <c r="R35" s="118">
        <f>ROUND('Index_2-5-Steller'!AD35/'Index_2-5-Steller'!R35*100-100,1)</f>
        <v>9.6</v>
      </c>
      <c r="S35" s="118">
        <f>ROUND('Index_2-5-Steller'!AE35/'Index_2-5-Steller'!S35*100-100,1)</f>
        <v>11.8</v>
      </c>
      <c r="T35" s="118">
        <f>ROUND('Index_2-5-Steller'!AF35/'Index_2-5-Steller'!T35*100-100,1)</f>
        <v>12.6</v>
      </c>
      <c r="U35" s="118">
        <f>ROUND('Index_2-5-Steller'!AG35/'Index_2-5-Steller'!U35*100-100,1)</f>
        <v>26.8</v>
      </c>
      <c r="V35" s="118">
        <f>ROUND('Index_2-5-Steller'!AH35/'Index_2-5-Steller'!V35*100-100,1)</f>
        <v>30.1</v>
      </c>
      <c r="W35" s="118">
        <f>ROUND('Index_2-5-Steller'!AI35/'Index_2-5-Steller'!W35*100-100,1)</f>
        <v>32.1</v>
      </c>
      <c r="X35" s="118">
        <f>ROUND('Index_2-5-Steller'!AJ35/'Index_2-5-Steller'!X35*100-100,1)</f>
        <v>33.200000000000003</v>
      </c>
      <c r="Y35" s="118">
        <f>ROUND('Index_2-5-Steller'!AK35/'Index_2-5-Steller'!Y35*100-100,1)</f>
        <v>32.4</v>
      </c>
      <c r="Z35" s="118">
        <f>ROUND('Index_2-5-Steller'!AL35/'Index_2-5-Steller'!Z35*100-100,1)</f>
        <v>32.6</v>
      </c>
      <c r="AA35" s="118">
        <f>ROUND('Index_2-5-Steller'!AM35/'Index_2-5-Steller'!AA35*100-100,1)</f>
        <v>34.299999999999997</v>
      </c>
      <c r="AB35" s="118">
        <f>ROUND('Index_2-5-Steller'!AN35/'Index_2-5-Steller'!AB35*100-100,1)</f>
        <v>32.6</v>
      </c>
      <c r="AC35" s="118">
        <f>ROUND('Index_2-5-Steller'!AO35/'Index_2-5-Steller'!AC35*100-100,1)</f>
        <v>28.6</v>
      </c>
      <c r="AD35" s="118">
        <f>ROUND('Index_2-5-Steller'!AP35/'Index_2-5-Steller'!AD35*100-100,1)</f>
        <v>26.8</v>
      </c>
      <c r="AE35" s="118">
        <f>ROUND('Index_2-5-Steller'!AQ35/'Index_2-5-Steller'!AE35*100-100,1)</f>
        <v>25</v>
      </c>
      <c r="AF35" s="118">
        <f>ROUND('Index_2-5-Steller'!AR35/'Index_2-5-Steller'!AF35*100-100,1)</f>
        <v>17.100000000000001</v>
      </c>
      <c r="AG35" s="118">
        <f>ROUND('Index_2-5-Steller'!AS35/'Index_2-5-Steller'!AG35*100-100,1)</f>
        <v>-0.2</v>
      </c>
      <c r="AH35" s="118">
        <f>ROUND('Index_2-5-Steller'!AT35/'Index_2-5-Steller'!AH35*100-100,1)</f>
        <v>-4.0999999999999996</v>
      </c>
      <c r="AI35" s="118">
        <f>ROUND('Index_2-5-Steller'!AU35/'Index_2-5-Steller'!AI35*100-100,1)</f>
        <v>-6.8</v>
      </c>
      <c r="AJ35" s="118">
        <f>ROUND('Index_2-5-Steller'!AV35/'Index_2-5-Steller'!AJ35*100-100,1)</f>
        <v>-6.7</v>
      </c>
      <c r="AK35" s="118">
        <f>ROUND('Index_2-5-Steller'!AW35/'Index_2-5-Steller'!AK35*100-100,1)</f>
        <v>-7.7</v>
      </c>
      <c r="AL35" s="118">
        <f>ROUND('Index_2-5-Steller'!AX35/'Index_2-5-Steller'!AL35*100-100,1)</f>
        <v>-7.6</v>
      </c>
      <c r="AM35" s="118">
        <f>ROUND('Index_2-5-Steller'!AY35/'Index_2-5-Steller'!AM35*100-100,1)</f>
        <v>-10.7</v>
      </c>
      <c r="AN35" s="118">
        <f>ROUND('Index_2-5-Steller'!AZ35/'Index_2-5-Steller'!AN35*100-100,1)</f>
        <v>-10.9</v>
      </c>
      <c r="AO35" s="118">
        <f>ROUND('Index_2-5-Steller'!BA35/'Index_2-5-Steller'!AO35*100-100,1)</f>
        <v>-10.199999999999999</v>
      </c>
      <c r="AP35" s="118">
        <f>ROUND('Index_2-5-Steller'!BB35/'Index_2-5-Steller'!AP35*100-100,1)</f>
        <v>-10.6</v>
      </c>
      <c r="AQ35" s="118">
        <f>ROUND('Index_2-5-Steller'!BC35/'Index_2-5-Steller'!AQ35*100-100,1)</f>
        <v>-11.3</v>
      </c>
      <c r="AR35" s="118">
        <f>ROUND('Index_2-5-Steller'!BD35/'Index_2-5-Steller'!AR35*100-100,1)</f>
        <v>-6.1</v>
      </c>
      <c r="AS35" s="118">
        <f>ROUND('Index_2-5-Steller'!BE35/'Index_2-5-Steller'!AS35*100-100,1)</f>
        <v>-0.1</v>
      </c>
      <c r="AT35" s="118">
        <f>ROUND('Index_2-5-Steller'!BF35/'Index_2-5-Steller'!AT35*100-100,1)</f>
        <v>1</v>
      </c>
      <c r="AU35" s="118">
        <f>ROUND('Index_2-5-Steller'!BG35/'Index_2-5-Steller'!AU35*100-100,1)</f>
        <v>3.1</v>
      </c>
      <c r="AV35" s="118">
        <f>ROUND('Index_2-5-Steller'!BH35/'Index_2-5-Steller'!AV35*100-100,1)</f>
        <v>3.2</v>
      </c>
      <c r="AW35" s="118">
        <f>ROUND('Index_2-5-Steller'!BI35/'Index_2-5-Steller'!AW35*100-100,1)</f>
        <v>3.5</v>
      </c>
      <c r="AX35" s="118">
        <f>ROUND('Index_2-5-Steller'!BJ35/'Index_2-5-Steller'!AX35*100-100,1)</f>
        <v>4</v>
      </c>
      <c r="AY35" s="235">
        <f>ROUND('Index_2-5-Steller'!BK35/'Index_2-5-Steller'!AY35*100-100,1)</f>
        <v>5.2</v>
      </c>
      <c r="AZ35" s="235">
        <f>ROUND('Index_2-5-Steller'!BL35/'Index_2-5-Steller'!AZ35*100-100,1)</f>
        <v>7.1</v>
      </c>
      <c r="BA35" s="235">
        <f>ROUND('Index_2-5-Steller'!BM35/'Index_2-5-Steller'!BA35*100-100,1)</f>
        <v>6.4</v>
      </c>
      <c r="BB35" s="235">
        <f>ROUND('Index_2-5-Steller'!BN35/'Index_2-5-Steller'!BB35*100-100,1)</f>
        <v>7.2</v>
      </c>
      <c r="BC35" s="267"/>
      <c r="BD35" s="267"/>
    </row>
    <row r="36" spans="1:56" x14ac:dyDescent="0.2">
      <c r="A36" s="2" t="s">
        <v>75</v>
      </c>
      <c r="B36" s="105" t="s">
        <v>76</v>
      </c>
      <c r="C36" s="118">
        <f>ROUND('Index_2-5-Steller'!O36/'Index_2-5-Steller'!C36*100-100,1)</f>
        <v>5.3</v>
      </c>
      <c r="D36" s="118">
        <f>ROUND('Index_2-5-Steller'!P36/'Index_2-5-Steller'!D36*100-100,1)</f>
        <v>7.2</v>
      </c>
      <c r="E36" s="118">
        <f>ROUND('Index_2-5-Steller'!Q36/'Index_2-5-Steller'!E36*100-100,1)</f>
        <v>6.6</v>
      </c>
      <c r="F36" s="118">
        <f>ROUND('Index_2-5-Steller'!R36/'Index_2-5-Steller'!F36*100-100,1)</f>
        <v>6</v>
      </c>
      <c r="G36" s="118">
        <f>ROUND('Index_2-5-Steller'!S36/'Index_2-5-Steller'!G36*100-100,1)</f>
        <v>2.2999999999999998</v>
      </c>
      <c r="H36" s="118">
        <f>ROUND('Index_2-5-Steller'!T36/'Index_2-5-Steller'!H36*100-100,1)</f>
        <v>1.6</v>
      </c>
      <c r="I36" s="118">
        <f>ROUND('Index_2-5-Steller'!U36/'Index_2-5-Steller'!I36*100-100,1)</f>
        <v>3.9</v>
      </c>
      <c r="J36" s="118">
        <f>ROUND('Index_2-5-Steller'!V36/'Index_2-5-Steller'!J36*100-100,1)</f>
        <v>5.2</v>
      </c>
      <c r="K36" s="118">
        <f>ROUND('Index_2-5-Steller'!W36/'Index_2-5-Steller'!K36*100-100,1)</f>
        <v>4.4000000000000004</v>
      </c>
      <c r="L36" s="118">
        <f>ROUND('Index_2-5-Steller'!X36/'Index_2-5-Steller'!L36*100-100,1)</f>
        <v>5</v>
      </c>
      <c r="M36" s="118">
        <f>ROUND('Index_2-5-Steller'!Y36/'Index_2-5-Steller'!M36*100-100,1)</f>
        <v>5.6</v>
      </c>
      <c r="N36" s="118">
        <f>ROUND('Index_2-5-Steller'!Z36/'Index_2-5-Steller'!N36*100-100,1)</f>
        <v>4.7</v>
      </c>
      <c r="O36" s="118">
        <f>ROUND('Index_2-5-Steller'!AA36/'Index_2-5-Steller'!O36*100-100,1)</f>
        <v>5.2</v>
      </c>
      <c r="P36" s="118">
        <f>ROUND('Index_2-5-Steller'!AB36/'Index_2-5-Steller'!P36*100-100,1)</f>
        <v>4.8</v>
      </c>
      <c r="Q36" s="118">
        <f>ROUND('Index_2-5-Steller'!AC36/'Index_2-5-Steller'!Q36*100-100,1)</f>
        <v>9.1999999999999993</v>
      </c>
      <c r="R36" s="118">
        <f>ROUND('Index_2-5-Steller'!AD36/'Index_2-5-Steller'!R36*100-100,1)</f>
        <v>11.4</v>
      </c>
      <c r="S36" s="118">
        <f>ROUND('Index_2-5-Steller'!AE36/'Index_2-5-Steller'!S36*100-100,1)</f>
        <v>13.9</v>
      </c>
      <c r="T36" s="118">
        <f>ROUND('Index_2-5-Steller'!AF36/'Index_2-5-Steller'!T36*100-100,1)</f>
        <v>14.9</v>
      </c>
      <c r="U36" s="118">
        <f>ROUND('Index_2-5-Steller'!AG36/'Index_2-5-Steller'!U36*100-100,1)</f>
        <v>31</v>
      </c>
      <c r="V36" s="118">
        <f>ROUND('Index_2-5-Steller'!AH36/'Index_2-5-Steller'!V36*100-100,1)</f>
        <v>33.1</v>
      </c>
      <c r="W36" s="118">
        <f>ROUND('Index_2-5-Steller'!AI36/'Index_2-5-Steller'!W36*100-100,1)</f>
        <v>34.700000000000003</v>
      </c>
      <c r="X36" s="118">
        <f>ROUND('Index_2-5-Steller'!AJ36/'Index_2-5-Steller'!X36*100-100,1)</f>
        <v>34.200000000000003</v>
      </c>
      <c r="Y36" s="118">
        <f>ROUND('Index_2-5-Steller'!AK36/'Index_2-5-Steller'!Y36*100-100,1)</f>
        <v>34.299999999999997</v>
      </c>
      <c r="Z36" s="118">
        <f>ROUND('Index_2-5-Steller'!AL36/'Index_2-5-Steller'!Z36*100-100,1)</f>
        <v>35.4</v>
      </c>
      <c r="AA36" s="118">
        <f>ROUND('Index_2-5-Steller'!AM36/'Index_2-5-Steller'!AA36*100-100,1)</f>
        <v>37.200000000000003</v>
      </c>
      <c r="AB36" s="118">
        <f>ROUND('Index_2-5-Steller'!AN36/'Index_2-5-Steller'!AB36*100-100,1)</f>
        <v>36.200000000000003</v>
      </c>
      <c r="AC36" s="118">
        <f>ROUND('Index_2-5-Steller'!AO36/'Index_2-5-Steller'!AC36*100-100,1)</f>
        <v>30.8</v>
      </c>
      <c r="AD36" s="118">
        <f>ROUND('Index_2-5-Steller'!AP36/'Index_2-5-Steller'!AD36*100-100,1)</f>
        <v>27.3</v>
      </c>
      <c r="AE36" s="118">
        <f>ROUND('Index_2-5-Steller'!AQ36/'Index_2-5-Steller'!AE36*100-100,1)</f>
        <v>24.8</v>
      </c>
      <c r="AF36" s="118">
        <f>ROUND('Index_2-5-Steller'!AR36/'Index_2-5-Steller'!AF36*100-100,1)</f>
        <v>19.3</v>
      </c>
      <c r="AG36" s="118">
        <f>ROUND('Index_2-5-Steller'!AS36/'Index_2-5-Steller'!AG36*100-100,1)</f>
        <v>1.4</v>
      </c>
      <c r="AH36" s="118">
        <f>ROUND('Index_2-5-Steller'!AT36/'Index_2-5-Steller'!AH36*100-100,1)</f>
        <v>-2.6</v>
      </c>
      <c r="AI36" s="118">
        <f>ROUND('Index_2-5-Steller'!AU36/'Index_2-5-Steller'!AI36*100-100,1)</f>
        <v>-4</v>
      </c>
      <c r="AJ36" s="118">
        <f>ROUND('Index_2-5-Steller'!AV36/'Index_2-5-Steller'!AJ36*100-100,1)</f>
        <v>-3.8</v>
      </c>
      <c r="AK36" s="118">
        <f>ROUND('Index_2-5-Steller'!AW36/'Index_2-5-Steller'!AK36*100-100,1)</f>
        <v>-4.3</v>
      </c>
      <c r="AL36" s="118">
        <f>ROUND('Index_2-5-Steller'!AX36/'Index_2-5-Steller'!AL36*100-100,1)</f>
        <v>-5.2</v>
      </c>
      <c r="AM36" s="118">
        <f>ROUND('Index_2-5-Steller'!AY36/'Index_2-5-Steller'!AM36*100-100,1)</f>
        <v>-8.5</v>
      </c>
      <c r="AN36" s="118">
        <f>ROUND('Index_2-5-Steller'!AZ36/'Index_2-5-Steller'!AN36*100-100,1)</f>
        <v>-9</v>
      </c>
      <c r="AO36" s="118">
        <f>ROUND('Index_2-5-Steller'!BA36/'Index_2-5-Steller'!AO36*100-100,1)</f>
        <v>-8.6</v>
      </c>
      <c r="AP36" s="118">
        <f>ROUND('Index_2-5-Steller'!BB36/'Index_2-5-Steller'!AP36*100-100,1)</f>
        <v>-8.3000000000000007</v>
      </c>
      <c r="AQ36" s="118">
        <f>ROUND('Index_2-5-Steller'!BC36/'Index_2-5-Steller'!AQ36*100-100,1)</f>
        <v>-8.6</v>
      </c>
      <c r="AR36" s="118">
        <f>ROUND('Index_2-5-Steller'!BD36/'Index_2-5-Steller'!AR36*100-100,1)</f>
        <v>-5.2</v>
      </c>
      <c r="AS36" s="118">
        <f>ROUND('Index_2-5-Steller'!BE36/'Index_2-5-Steller'!AS36*100-100,1)</f>
        <v>0.1</v>
      </c>
      <c r="AT36" s="118">
        <f>ROUND('Index_2-5-Steller'!BF36/'Index_2-5-Steller'!AT36*100-100,1)</f>
        <v>1.8</v>
      </c>
      <c r="AU36" s="118">
        <f>ROUND('Index_2-5-Steller'!BG36/'Index_2-5-Steller'!AU36*100-100,1)</f>
        <v>1.2</v>
      </c>
      <c r="AV36" s="118">
        <f>ROUND('Index_2-5-Steller'!BH36/'Index_2-5-Steller'!AV36*100-100,1)</f>
        <v>2.9</v>
      </c>
      <c r="AW36" s="118">
        <f>ROUND('Index_2-5-Steller'!BI36/'Index_2-5-Steller'!AW36*100-100,1)</f>
        <v>2.6</v>
      </c>
      <c r="AX36" s="118">
        <f>ROUND('Index_2-5-Steller'!BJ36/'Index_2-5-Steller'!AX36*100-100,1)</f>
        <v>3.6</v>
      </c>
      <c r="AY36" s="235">
        <f>ROUND('Index_2-5-Steller'!BK36/'Index_2-5-Steller'!AY36*100-100,1)</f>
        <v>3.3</v>
      </c>
      <c r="AZ36" s="235">
        <f>ROUND('Index_2-5-Steller'!BL36/'Index_2-5-Steller'!AZ36*100-100,1)</f>
        <v>4.5</v>
      </c>
      <c r="BA36" s="235">
        <f>ROUND('Index_2-5-Steller'!BM36/'Index_2-5-Steller'!BA36*100-100,1)</f>
        <v>4.5</v>
      </c>
      <c r="BB36" s="235">
        <f>ROUND('Index_2-5-Steller'!BN36/'Index_2-5-Steller'!BB36*100-100,1)</f>
        <v>4.4000000000000004</v>
      </c>
      <c r="BC36" s="267"/>
      <c r="BD36" s="267"/>
    </row>
    <row r="37" spans="1:56" x14ac:dyDescent="0.2">
      <c r="A37" s="2" t="s">
        <v>77</v>
      </c>
      <c r="B37" s="105" t="s">
        <v>512</v>
      </c>
      <c r="C37" s="118">
        <f>ROUND('Index_2-5-Steller'!O37/'Index_2-5-Steller'!C37*100-100,1)</f>
        <v>1.7</v>
      </c>
      <c r="D37" s="118">
        <f>ROUND('Index_2-5-Steller'!P37/'Index_2-5-Steller'!D37*100-100,1)</f>
        <v>2.7</v>
      </c>
      <c r="E37" s="118">
        <f>ROUND('Index_2-5-Steller'!Q37/'Index_2-5-Steller'!E37*100-100,1)</f>
        <v>3.1</v>
      </c>
      <c r="F37" s="118">
        <f>ROUND('Index_2-5-Steller'!R37/'Index_2-5-Steller'!F37*100-100,1)</f>
        <v>3.5</v>
      </c>
      <c r="G37" s="118">
        <f>ROUND('Index_2-5-Steller'!S37/'Index_2-5-Steller'!G37*100-100,1)</f>
        <v>1.4</v>
      </c>
      <c r="H37" s="118">
        <f>ROUND('Index_2-5-Steller'!T37/'Index_2-5-Steller'!H37*100-100,1)</f>
        <v>1.7</v>
      </c>
      <c r="I37" s="118">
        <f>ROUND('Index_2-5-Steller'!U37/'Index_2-5-Steller'!I37*100-100,1)</f>
        <v>4.2</v>
      </c>
      <c r="J37" s="118">
        <f>ROUND('Index_2-5-Steller'!V37/'Index_2-5-Steller'!J37*100-100,1)</f>
        <v>4.5999999999999996</v>
      </c>
      <c r="K37" s="118">
        <f>ROUND('Index_2-5-Steller'!W37/'Index_2-5-Steller'!K37*100-100,1)</f>
        <v>4.2</v>
      </c>
      <c r="L37" s="118">
        <f>ROUND('Index_2-5-Steller'!X37/'Index_2-5-Steller'!L37*100-100,1)</f>
        <v>4</v>
      </c>
      <c r="M37" s="118">
        <f>ROUND('Index_2-5-Steller'!Y37/'Index_2-5-Steller'!M37*100-100,1)</f>
        <v>4.4000000000000004</v>
      </c>
      <c r="N37" s="118">
        <f>ROUND('Index_2-5-Steller'!Z37/'Index_2-5-Steller'!N37*100-100,1)</f>
        <v>4.7</v>
      </c>
      <c r="O37" s="118">
        <f>ROUND('Index_2-5-Steller'!AA37/'Index_2-5-Steller'!O37*100-100,1)</f>
        <v>4</v>
      </c>
      <c r="P37" s="118">
        <f>ROUND('Index_2-5-Steller'!AB37/'Index_2-5-Steller'!P37*100-100,1)</f>
        <v>4.4000000000000004</v>
      </c>
      <c r="Q37" s="118">
        <f>ROUND('Index_2-5-Steller'!AC37/'Index_2-5-Steller'!Q37*100-100,1)</f>
        <v>6.8</v>
      </c>
      <c r="R37" s="118">
        <f>ROUND('Index_2-5-Steller'!AD37/'Index_2-5-Steller'!R37*100-100,1)</f>
        <v>7.5</v>
      </c>
      <c r="S37" s="118">
        <f>ROUND('Index_2-5-Steller'!AE37/'Index_2-5-Steller'!S37*100-100,1)</f>
        <v>13.2</v>
      </c>
      <c r="T37" s="118">
        <f>ROUND('Index_2-5-Steller'!AF37/'Index_2-5-Steller'!T37*100-100,1)</f>
        <v>15.4</v>
      </c>
      <c r="U37" s="118">
        <f>ROUND('Index_2-5-Steller'!AG37/'Index_2-5-Steller'!U37*100-100,1)</f>
        <v>30.6</v>
      </c>
      <c r="V37" s="118">
        <f>ROUND('Index_2-5-Steller'!AH37/'Index_2-5-Steller'!V37*100-100,1)</f>
        <v>36.799999999999997</v>
      </c>
      <c r="W37" s="118">
        <f>ROUND('Index_2-5-Steller'!AI37/'Index_2-5-Steller'!W37*100-100,1)</f>
        <v>42.2</v>
      </c>
      <c r="X37" s="118">
        <f>ROUND('Index_2-5-Steller'!AJ37/'Index_2-5-Steller'!X37*100-100,1)</f>
        <v>43.6</v>
      </c>
      <c r="Y37" s="118">
        <f>ROUND('Index_2-5-Steller'!AK37/'Index_2-5-Steller'!Y37*100-100,1)</f>
        <v>44.8</v>
      </c>
      <c r="Z37" s="118">
        <f>ROUND('Index_2-5-Steller'!AL37/'Index_2-5-Steller'!Z37*100-100,1)</f>
        <v>45.4</v>
      </c>
      <c r="AA37" s="118">
        <f>ROUND('Index_2-5-Steller'!AM37/'Index_2-5-Steller'!AA37*100-100,1)</f>
        <v>51.5</v>
      </c>
      <c r="AB37" s="118">
        <f>ROUND('Index_2-5-Steller'!AN37/'Index_2-5-Steller'!AB37*100-100,1)</f>
        <v>49.9</v>
      </c>
      <c r="AC37" s="118">
        <f>ROUND('Index_2-5-Steller'!AO37/'Index_2-5-Steller'!AC37*100-100,1)</f>
        <v>45.6</v>
      </c>
      <c r="AD37" s="118">
        <f>ROUND('Index_2-5-Steller'!AP37/'Index_2-5-Steller'!AD37*100-100,1)</f>
        <v>47.6</v>
      </c>
      <c r="AE37" s="118">
        <f>ROUND('Index_2-5-Steller'!AQ37/'Index_2-5-Steller'!AE37*100-100,1)</f>
        <v>41.5</v>
      </c>
      <c r="AF37" s="118">
        <f>ROUND('Index_2-5-Steller'!AR37/'Index_2-5-Steller'!AF37*100-100,1)</f>
        <v>36.299999999999997</v>
      </c>
      <c r="AG37" s="118">
        <f>ROUND('Index_2-5-Steller'!AS37/'Index_2-5-Steller'!AG37*100-100,1)</f>
        <v>17.5</v>
      </c>
      <c r="AH37" s="118">
        <f>ROUND('Index_2-5-Steller'!AT37/'Index_2-5-Steller'!AH37*100-100,1)</f>
        <v>11.5</v>
      </c>
      <c r="AI37" s="118">
        <f>ROUND('Index_2-5-Steller'!AU37/'Index_2-5-Steller'!AI37*100-100,1)</f>
        <v>5.5</v>
      </c>
      <c r="AJ37" s="118">
        <f>ROUND('Index_2-5-Steller'!AV37/'Index_2-5-Steller'!AJ37*100-100,1)</f>
        <v>6</v>
      </c>
      <c r="AK37" s="118">
        <f>ROUND('Index_2-5-Steller'!AW37/'Index_2-5-Steller'!AK37*100-100,1)</f>
        <v>5.2</v>
      </c>
      <c r="AL37" s="118">
        <f>ROUND('Index_2-5-Steller'!AX37/'Index_2-5-Steller'!AL37*100-100,1)</f>
        <v>4</v>
      </c>
      <c r="AM37" s="118">
        <f>ROUND('Index_2-5-Steller'!AY37/'Index_2-5-Steller'!AM37*100-100,1)</f>
        <v>-0.4</v>
      </c>
      <c r="AN37" s="118">
        <f>ROUND('Index_2-5-Steller'!AZ37/'Index_2-5-Steller'!AN37*100-100,1)</f>
        <v>-1</v>
      </c>
      <c r="AO37" s="118">
        <f>ROUND('Index_2-5-Steller'!BA37/'Index_2-5-Steller'!AO37*100-100,1)</f>
        <v>-0.7</v>
      </c>
      <c r="AP37" s="118">
        <f>ROUND('Index_2-5-Steller'!BB37/'Index_2-5-Steller'!AP37*100-100,1)</f>
        <v>-3.1</v>
      </c>
      <c r="AQ37" s="118">
        <f>ROUND('Index_2-5-Steller'!BC37/'Index_2-5-Steller'!AQ37*100-100,1)</f>
        <v>-3.3</v>
      </c>
      <c r="AR37" s="118">
        <f>ROUND('Index_2-5-Steller'!BD37/'Index_2-5-Steller'!AR37*100-100,1)</f>
        <v>-3.2</v>
      </c>
      <c r="AS37" s="118">
        <f>ROUND('Index_2-5-Steller'!BE37/'Index_2-5-Steller'!AS37*100-100,1)</f>
        <v>1</v>
      </c>
      <c r="AT37" s="118">
        <f>ROUND('Index_2-5-Steller'!BF37/'Index_2-5-Steller'!AT37*100-100,1)</f>
        <v>4.3</v>
      </c>
      <c r="AU37" s="118">
        <f>ROUND('Index_2-5-Steller'!BG37/'Index_2-5-Steller'!AU37*100-100,1)</f>
        <v>6.4</v>
      </c>
      <c r="AV37" s="118">
        <f>ROUND('Index_2-5-Steller'!BH37/'Index_2-5-Steller'!AV37*100-100,1)</f>
        <v>4.5999999999999996</v>
      </c>
      <c r="AW37" s="118">
        <f>ROUND('Index_2-5-Steller'!BI37/'Index_2-5-Steller'!AW37*100-100,1)</f>
        <v>3.8</v>
      </c>
      <c r="AX37" s="118">
        <f>ROUND('Index_2-5-Steller'!BJ37/'Index_2-5-Steller'!AX37*100-100,1)</f>
        <v>5.6</v>
      </c>
      <c r="AY37" s="235">
        <f>ROUND('Index_2-5-Steller'!BK37/'Index_2-5-Steller'!AY37*100-100,1)</f>
        <v>7</v>
      </c>
      <c r="AZ37" s="235">
        <f>ROUND('Index_2-5-Steller'!BL37/'Index_2-5-Steller'!AZ37*100-100,1)</f>
        <v>7</v>
      </c>
      <c r="BA37" s="235">
        <f>ROUND('Index_2-5-Steller'!BM37/'Index_2-5-Steller'!BA37*100-100,1)</f>
        <v>7.2</v>
      </c>
      <c r="BB37" s="235">
        <f>ROUND('Index_2-5-Steller'!BN37/'Index_2-5-Steller'!BB37*100-100,1)</f>
        <v>4.5999999999999996</v>
      </c>
      <c r="BC37" s="267"/>
      <c r="BD37" s="267"/>
    </row>
    <row r="38" spans="1:56" x14ac:dyDescent="0.2">
      <c r="A38" s="2" t="s">
        <v>78</v>
      </c>
      <c r="B38" s="105" t="s">
        <v>79</v>
      </c>
      <c r="C38" s="118">
        <f>ROUND('Index_2-5-Steller'!O38/'Index_2-5-Steller'!C38*100-100,1)</f>
        <v>-1.3</v>
      </c>
      <c r="D38" s="118">
        <f>ROUND('Index_2-5-Steller'!P38/'Index_2-5-Steller'!D38*100-100,1)</f>
        <v>0.7</v>
      </c>
      <c r="E38" s="118">
        <f>ROUND('Index_2-5-Steller'!Q38/'Index_2-5-Steller'!E38*100-100,1)</f>
        <v>-0.6</v>
      </c>
      <c r="F38" s="118">
        <f>ROUND('Index_2-5-Steller'!R38/'Index_2-5-Steller'!F38*100-100,1)</f>
        <v>-3.2</v>
      </c>
      <c r="G38" s="118">
        <f>ROUND('Index_2-5-Steller'!S38/'Index_2-5-Steller'!G38*100-100,1)</f>
        <v>-1.2</v>
      </c>
      <c r="H38" s="118">
        <f>ROUND('Index_2-5-Steller'!T38/'Index_2-5-Steller'!H38*100-100,1)</f>
        <v>0.2</v>
      </c>
      <c r="I38" s="118">
        <f>ROUND('Index_2-5-Steller'!U38/'Index_2-5-Steller'!I38*100-100,1)</f>
        <v>3.8</v>
      </c>
      <c r="J38" s="118">
        <f>ROUND('Index_2-5-Steller'!V38/'Index_2-5-Steller'!J38*100-100,1)</f>
        <v>0.8</v>
      </c>
      <c r="K38" s="118">
        <f>ROUND('Index_2-5-Steller'!W38/'Index_2-5-Steller'!K38*100-100,1)</f>
        <v>2</v>
      </c>
      <c r="L38" s="118">
        <f>ROUND('Index_2-5-Steller'!X38/'Index_2-5-Steller'!L38*100-100,1)</f>
        <v>4.4000000000000004</v>
      </c>
      <c r="M38" s="118">
        <f>ROUND('Index_2-5-Steller'!Y38/'Index_2-5-Steller'!M38*100-100,1)</f>
        <v>6.8</v>
      </c>
      <c r="N38" s="118">
        <f>ROUND('Index_2-5-Steller'!Z38/'Index_2-5-Steller'!N38*100-100,1)</f>
        <v>7.5</v>
      </c>
      <c r="O38" s="118">
        <f>ROUND('Index_2-5-Steller'!AA38/'Index_2-5-Steller'!O38*100-100,1)</f>
        <v>6.5</v>
      </c>
      <c r="P38" s="118">
        <f>ROUND('Index_2-5-Steller'!AB38/'Index_2-5-Steller'!P38*100-100,1)</f>
        <v>6.5</v>
      </c>
      <c r="Q38" s="118">
        <f>ROUND('Index_2-5-Steller'!AC38/'Index_2-5-Steller'!Q38*100-100,1)</f>
        <v>5.8</v>
      </c>
      <c r="R38" s="118">
        <f>ROUND('Index_2-5-Steller'!AD38/'Index_2-5-Steller'!R38*100-100,1)</f>
        <v>8.9</v>
      </c>
      <c r="S38" s="118">
        <f>ROUND('Index_2-5-Steller'!AE38/'Index_2-5-Steller'!S38*100-100,1)</f>
        <v>6.7</v>
      </c>
      <c r="T38" s="118">
        <f>ROUND('Index_2-5-Steller'!AF38/'Index_2-5-Steller'!T38*100-100,1)</f>
        <v>9.3000000000000007</v>
      </c>
      <c r="U38" s="118">
        <f>ROUND('Index_2-5-Steller'!AG38/'Index_2-5-Steller'!U38*100-100,1)</f>
        <v>17.100000000000001</v>
      </c>
      <c r="V38" s="118">
        <f>ROUND('Index_2-5-Steller'!AH38/'Index_2-5-Steller'!V38*100-100,1)</f>
        <v>20.9</v>
      </c>
      <c r="W38" s="118">
        <f>ROUND('Index_2-5-Steller'!AI38/'Index_2-5-Steller'!W38*100-100,1)</f>
        <v>29.2</v>
      </c>
      <c r="X38" s="118">
        <f>ROUND('Index_2-5-Steller'!AJ38/'Index_2-5-Steller'!X38*100-100,1)</f>
        <v>24.4</v>
      </c>
      <c r="Y38" s="118">
        <f>ROUND('Index_2-5-Steller'!AK38/'Index_2-5-Steller'!Y38*100-100,1)</f>
        <v>29</v>
      </c>
      <c r="Z38" s="118">
        <f>ROUND('Index_2-5-Steller'!AL38/'Index_2-5-Steller'!Z38*100-100,1)</f>
        <v>25.3</v>
      </c>
      <c r="AA38" s="118">
        <f>ROUND('Index_2-5-Steller'!AM38/'Index_2-5-Steller'!AA38*100-100,1)</f>
        <v>24.3</v>
      </c>
      <c r="AB38" s="118">
        <f>ROUND('Index_2-5-Steller'!AN38/'Index_2-5-Steller'!AB38*100-100,1)</f>
        <v>24.7</v>
      </c>
      <c r="AC38" s="118">
        <f>ROUND('Index_2-5-Steller'!AO38/'Index_2-5-Steller'!AC38*100-100,1)</f>
        <v>27.6</v>
      </c>
      <c r="AD38" s="118">
        <f>ROUND('Index_2-5-Steller'!AP38/'Index_2-5-Steller'!AD38*100-100,1)</f>
        <v>24.9</v>
      </c>
      <c r="AE38" s="118">
        <f>ROUND('Index_2-5-Steller'!AQ38/'Index_2-5-Steller'!AE38*100-100,1)</f>
        <v>24.8</v>
      </c>
      <c r="AF38" s="118">
        <f>ROUND('Index_2-5-Steller'!AR38/'Index_2-5-Steller'!AF38*100-100,1)</f>
        <v>22.1</v>
      </c>
      <c r="AG38" s="118">
        <f>ROUND('Index_2-5-Steller'!AS38/'Index_2-5-Steller'!AG38*100-100,1)</f>
        <v>12.1</v>
      </c>
      <c r="AH38" s="118">
        <f>ROUND('Index_2-5-Steller'!AT38/'Index_2-5-Steller'!AH38*100-100,1)</f>
        <v>12.4</v>
      </c>
      <c r="AI38" s="118">
        <f>ROUND('Index_2-5-Steller'!AU38/'Index_2-5-Steller'!AI38*100-100,1)</f>
        <v>3.5</v>
      </c>
      <c r="AJ38" s="118">
        <f>ROUND('Index_2-5-Steller'!AV38/'Index_2-5-Steller'!AJ38*100-100,1)</f>
        <v>5</v>
      </c>
      <c r="AK38" s="118">
        <f>ROUND('Index_2-5-Steller'!AW38/'Index_2-5-Steller'!AK38*100-100,1)</f>
        <v>1.3</v>
      </c>
      <c r="AL38" s="118">
        <f>ROUND('Index_2-5-Steller'!AX38/'Index_2-5-Steller'!AL38*100-100,1)</f>
        <v>2.7</v>
      </c>
      <c r="AM38" s="118">
        <f>ROUND('Index_2-5-Steller'!AY38/'Index_2-5-Steller'!AM38*100-100,1)</f>
        <v>2.9</v>
      </c>
      <c r="AN38" s="118">
        <f>ROUND('Index_2-5-Steller'!AZ38/'Index_2-5-Steller'!AN38*100-100,1)</f>
        <v>0.4</v>
      </c>
      <c r="AO38" s="118">
        <f>ROUND('Index_2-5-Steller'!BA38/'Index_2-5-Steller'!AO38*100-100,1)</f>
        <v>0.8</v>
      </c>
      <c r="AP38" s="118">
        <f>ROUND('Index_2-5-Steller'!BB38/'Index_2-5-Steller'!AP38*100-100,1)</f>
        <v>-0.5</v>
      </c>
      <c r="AQ38" s="118">
        <f>ROUND('Index_2-5-Steller'!BC38/'Index_2-5-Steller'!AQ38*100-100,1)</f>
        <v>-3.2</v>
      </c>
      <c r="AR38" s="118">
        <f>ROUND('Index_2-5-Steller'!BD38/'Index_2-5-Steller'!AR38*100-100,1)</f>
        <v>-1.5</v>
      </c>
      <c r="AS38" s="118">
        <f>ROUND('Index_2-5-Steller'!BE38/'Index_2-5-Steller'!AS38*100-100,1)</f>
        <v>-1.6</v>
      </c>
      <c r="AT38" s="118">
        <f>ROUND('Index_2-5-Steller'!BF38/'Index_2-5-Steller'!AT38*100-100,1)</f>
        <v>-2.2999999999999998</v>
      </c>
      <c r="AU38" s="118">
        <f>ROUND('Index_2-5-Steller'!BG38/'Index_2-5-Steller'!AU38*100-100,1)</f>
        <v>0.1</v>
      </c>
      <c r="AV38" s="118">
        <f>ROUND('Index_2-5-Steller'!BH38/'Index_2-5-Steller'!AV38*100-100,1)</f>
        <v>1.3</v>
      </c>
      <c r="AW38" s="118">
        <f>ROUND('Index_2-5-Steller'!BI38/'Index_2-5-Steller'!AW38*100-100,1)</f>
        <v>0.8</v>
      </c>
      <c r="AX38" s="118">
        <f>ROUND('Index_2-5-Steller'!BJ38/'Index_2-5-Steller'!AX38*100-100,1)</f>
        <v>-0.3</v>
      </c>
      <c r="AY38" s="235">
        <f>ROUND('Index_2-5-Steller'!BK38/'Index_2-5-Steller'!AY38*100-100,1)</f>
        <v>-1.5</v>
      </c>
      <c r="AZ38" s="235">
        <f>ROUND('Index_2-5-Steller'!BL38/'Index_2-5-Steller'!AZ38*100-100,1)</f>
        <v>-1.7</v>
      </c>
      <c r="BA38" s="235">
        <f>ROUND('Index_2-5-Steller'!BM38/'Index_2-5-Steller'!BA38*100-100,1)</f>
        <v>-1.8</v>
      </c>
      <c r="BB38" s="235">
        <f>ROUND('Index_2-5-Steller'!BN38/'Index_2-5-Steller'!BB38*100-100,1)</f>
        <v>-0.7</v>
      </c>
      <c r="BC38" s="267"/>
      <c r="BD38" s="267"/>
    </row>
    <row r="39" spans="1:56" x14ac:dyDescent="0.2">
      <c r="A39" s="2" t="s">
        <v>80</v>
      </c>
      <c r="B39" s="105" t="s">
        <v>81</v>
      </c>
      <c r="C39" s="118">
        <f>ROUND('Index_2-5-Steller'!O39/'Index_2-5-Steller'!C39*100-100,1)</f>
        <v>1.7</v>
      </c>
      <c r="D39" s="118">
        <f>ROUND('Index_2-5-Steller'!P39/'Index_2-5-Steller'!D39*100-100,1)</f>
        <v>2.6</v>
      </c>
      <c r="E39" s="118">
        <f>ROUND('Index_2-5-Steller'!Q39/'Index_2-5-Steller'!E39*100-100,1)</f>
        <v>2.6</v>
      </c>
      <c r="F39" s="118">
        <f>ROUND('Index_2-5-Steller'!R39/'Index_2-5-Steller'!F39*100-100,1)</f>
        <v>2.9</v>
      </c>
      <c r="G39" s="118">
        <f>ROUND('Index_2-5-Steller'!S39/'Index_2-5-Steller'!G39*100-100,1)</f>
        <v>1.6</v>
      </c>
      <c r="H39" s="118">
        <f>ROUND('Index_2-5-Steller'!T39/'Index_2-5-Steller'!H39*100-100,1)</f>
        <v>2.7</v>
      </c>
      <c r="I39" s="118">
        <f>ROUND('Index_2-5-Steller'!U39/'Index_2-5-Steller'!I39*100-100,1)</f>
        <v>4.7</v>
      </c>
      <c r="J39" s="118">
        <f>ROUND('Index_2-5-Steller'!V39/'Index_2-5-Steller'!J39*100-100,1)</f>
        <v>4.5999999999999996</v>
      </c>
      <c r="K39" s="118">
        <f>ROUND('Index_2-5-Steller'!W39/'Index_2-5-Steller'!K39*100-100,1)</f>
        <v>5.6</v>
      </c>
      <c r="L39" s="118">
        <f>ROUND('Index_2-5-Steller'!X39/'Index_2-5-Steller'!L39*100-100,1)</f>
        <v>5.3</v>
      </c>
      <c r="M39" s="118">
        <f>ROUND('Index_2-5-Steller'!Y39/'Index_2-5-Steller'!M39*100-100,1)</f>
        <v>5.2</v>
      </c>
      <c r="N39" s="118">
        <f>ROUND('Index_2-5-Steller'!Z39/'Index_2-5-Steller'!N39*100-100,1)</f>
        <v>5.9</v>
      </c>
      <c r="O39" s="118">
        <f>ROUND('Index_2-5-Steller'!AA39/'Index_2-5-Steller'!O39*100-100,1)</f>
        <v>4.3</v>
      </c>
      <c r="P39" s="118">
        <f>ROUND('Index_2-5-Steller'!AB39/'Index_2-5-Steller'!P39*100-100,1)</f>
        <v>4.9000000000000004</v>
      </c>
      <c r="Q39" s="118">
        <f>ROUND('Index_2-5-Steller'!AC39/'Index_2-5-Steller'!Q39*100-100,1)</f>
        <v>5.3</v>
      </c>
      <c r="R39" s="118">
        <f>ROUND('Index_2-5-Steller'!AD39/'Index_2-5-Steller'!R39*100-100,1)</f>
        <v>7</v>
      </c>
      <c r="S39" s="118">
        <f>ROUND('Index_2-5-Steller'!AE39/'Index_2-5-Steller'!S39*100-100,1)</f>
        <v>13.3</v>
      </c>
      <c r="T39" s="118">
        <f>ROUND('Index_2-5-Steller'!AF39/'Index_2-5-Steller'!T39*100-100,1)</f>
        <v>15.9</v>
      </c>
      <c r="U39" s="118">
        <f>ROUND('Index_2-5-Steller'!AG39/'Index_2-5-Steller'!U39*100-100,1)</f>
        <v>24.1</v>
      </c>
      <c r="V39" s="118">
        <f>ROUND('Index_2-5-Steller'!AH39/'Index_2-5-Steller'!V39*100-100,1)</f>
        <v>27.2</v>
      </c>
      <c r="W39" s="118">
        <f>ROUND('Index_2-5-Steller'!AI39/'Index_2-5-Steller'!W39*100-100,1)</f>
        <v>28.1</v>
      </c>
      <c r="X39" s="118">
        <f>ROUND('Index_2-5-Steller'!AJ39/'Index_2-5-Steller'!X39*100-100,1)</f>
        <v>29.4</v>
      </c>
      <c r="Y39" s="118">
        <f>ROUND('Index_2-5-Steller'!AK39/'Index_2-5-Steller'!Y39*100-100,1)</f>
        <v>38.299999999999997</v>
      </c>
      <c r="Z39" s="118">
        <f>ROUND('Index_2-5-Steller'!AL39/'Index_2-5-Steller'!Z39*100-100,1)</f>
        <v>40.799999999999997</v>
      </c>
      <c r="AA39" s="118">
        <f>ROUND('Index_2-5-Steller'!AM39/'Index_2-5-Steller'!AA39*100-100,1)</f>
        <v>43.3</v>
      </c>
      <c r="AB39" s="118">
        <f>ROUND('Index_2-5-Steller'!AN39/'Index_2-5-Steller'!AB39*100-100,1)</f>
        <v>42.9</v>
      </c>
      <c r="AC39" s="118">
        <f>ROUND('Index_2-5-Steller'!AO39/'Index_2-5-Steller'!AC39*100-100,1)</f>
        <v>42.7</v>
      </c>
      <c r="AD39" s="118">
        <f>ROUND('Index_2-5-Steller'!AP39/'Index_2-5-Steller'!AD39*100-100,1)</f>
        <v>39.700000000000003</v>
      </c>
      <c r="AE39" s="118">
        <f>ROUND('Index_2-5-Steller'!AQ39/'Index_2-5-Steller'!AE39*100-100,1)</f>
        <v>29.3</v>
      </c>
      <c r="AF39" s="118">
        <f>ROUND('Index_2-5-Steller'!AR39/'Index_2-5-Steller'!AF39*100-100,1)</f>
        <v>22.9</v>
      </c>
      <c r="AG39" s="118">
        <f>ROUND('Index_2-5-Steller'!AS39/'Index_2-5-Steller'!AG39*100-100,1)</f>
        <v>13.4</v>
      </c>
      <c r="AH39" s="118">
        <f>ROUND('Index_2-5-Steller'!AT39/'Index_2-5-Steller'!AH39*100-100,1)</f>
        <v>10.5</v>
      </c>
      <c r="AI39" s="118">
        <f>ROUND('Index_2-5-Steller'!AU39/'Index_2-5-Steller'!AI39*100-100,1)</f>
        <v>9.5</v>
      </c>
      <c r="AJ39" s="118">
        <f>ROUND('Index_2-5-Steller'!AV39/'Index_2-5-Steller'!AJ39*100-100,1)</f>
        <v>8.4</v>
      </c>
      <c r="AK39" s="118">
        <f>ROUND('Index_2-5-Steller'!AW39/'Index_2-5-Steller'!AK39*100-100,1)</f>
        <v>-0.3</v>
      </c>
      <c r="AL39" s="118">
        <f>ROUND('Index_2-5-Steller'!AX39/'Index_2-5-Steller'!AL39*100-100,1)</f>
        <v>-2.6</v>
      </c>
      <c r="AM39" s="118">
        <f>ROUND('Index_2-5-Steller'!AY39/'Index_2-5-Steller'!AM39*100-100,1)</f>
        <v>-4.8</v>
      </c>
      <c r="AN39" s="118">
        <f>ROUND('Index_2-5-Steller'!AZ39/'Index_2-5-Steller'!AN39*100-100,1)</f>
        <v>-5.3</v>
      </c>
      <c r="AO39" s="118">
        <f>ROUND('Index_2-5-Steller'!BA39/'Index_2-5-Steller'!AO39*100-100,1)</f>
        <v>-6</v>
      </c>
      <c r="AP39" s="118">
        <f>ROUND('Index_2-5-Steller'!BB39/'Index_2-5-Steller'!AP39*100-100,1)</f>
        <v>-5.8</v>
      </c>
      <c r="AQ39" s="118">
        <f>ROUND('Index_2-5-Steller'!BC39/'Index_2-5-Steller'!AQ39*100-100,1)</f>
        <v>-4.0999999999999996</v>
      </c>
      <c r="AR39" s="118">
        <f>ROUND('Index_2-5-Steller'!BD39/'Index_2-5-Steller'!AR39*100-100,1)</f>
        <v>-2.4</v>
      </c>
      <c r="AS39" s="118">
        <f>ROUND('Index_2-5-Steller'!BE39/'Index_2-5-Steller'!AS39*100-100,1)</f>
        <v>-1.2</v>
      </c>
      <c r="AT39" s="118">
        <f>ROUND('Index_2-5-Steller'!BF39/'Index_2-5-Steller'!AT39*100-100,1)</f>
        <v>-0.4</v>
      </c>
      <c r="AU39" s="118">
        <f>ROUND('Index_2-5-Steller'!BG39/'Index_2-5-Steller'!AU39*100-100,1)</f>
        <v>-0.7</v>
      </c>
      <c r="AV39" s="118">
        <f>ROUND('Index_2-5-Steller'!BH39/'Index_2-5-Steller'!AV39*100-100,1)</f>
        <v>0.6</v>
      </c>
      <c r="AW39" s="118">
        <f>ROUND('Index_2-5-Steller'!BI39/'Index_2-5-Steller'!AW39*100-100,1)</f>
        <v>2.2999999999999998</v>
      </c>
      <c r="AX39" s="118">
        <f>ROUND('Index_2-5-Steller'!BJ39/'Index_2-5-Steller'!AX39*100-100,1)</f>
        <v>3.1</v>
      </c>
      <c r="AY39" s="235">
        <f>ROUND('Index_2-5-Steller'!BK39/'Index_2-5-Steller'!AY39*100-100,1)</f>
        <v>3.4</v>
      </c>
      <c r="AZ39" s="235">
        <f>ROUND('Index_2-5-Steller'!BL39/'Index_2-5-Steller'!AZ39*100-100,1)</f>
        <v>4.0999999999999996</v>
      </c>
      <c r="BA39" s="235">
        <f>ROUND('Index_2-5-Steller'!BM39/'Index_2-5-Steller'!BA39*100-100,1)</f>
        <v>5.4</v>
      </c>
      <c r="BB39" s="235">
        <f>ROUND('Index_2-5-Steller'!BN39/'Index_2-5-Steller'!BB39*100-100,1)</f>
        <v>5</v>
      </c>
      <c r="BC39" s="267"/>
      <c r="BD39" s="267"/>
    </row>
    <row r="40" spans="1:56" x14ac:dyDescent="0.2">
      <c r="A40" s="2" t="s">
        <v>82</v>
      </c>
      <c r="B40" s="105" t="s">
        <v>83</v>
      </c>
      <c r="C40" s="118">
        <f>ROUND('Index_2-5-Steller'!O40/'Index_2-5-Steller'!C40*100-100,1)</f>
        <v>-0.2</v>
      </c>
      <c r="D40" s="118">
        <f>ROUND('Index_2-5-Steller'!P40/'Index_2-5-Steller'!D40*100-100,1)</f>
        <v>0.5</v>
      </c>
      <c r="E40" s="118">
        <f>ROUND('Index_2-5-Steller'!Q40/'Index_2-5-Steller'!E40*100-100,1)</f>
        <v>0.3</v>
      </c>
      <c r="F40" s="118">
        <f>ROUND('Index_2-5-Steller'!R40/'Index_2-5-Steller'!F40*100-100,1)</f>
        <v>1.6</v>
      </c>
      <c r="G40" s="118">
        <f>ROUND('Index_2-5-Steller'!S40/'Index_2-5-Steller'!G40*100-100,1)</f>
        <v>0.4</v>
      </c>
      <c r="H40" s="118">
        <f>ROUND('Index_2-5-Steller'!T40/'Index_2-5-Steller'!H40*100-100,1)</f>
        <v>1.7</v>
      </c>
      <c r="I40" s="118">
        <f>ROUND('Index_2-5-Steller'!U40/'Index_2-5-Steller'!I40*100-100,1)</f>
        <v>4.2</v>
      </c>
      <c r="J40" s="118">
        <f>ROUND('Index_2-5-Steller'!V40/'Index_2-5-Steller'!J40*100-100,1)</f>
        <v>4.2</v>
      </c>
      <c r="K40" s="118">
        <f>ROUND('Index_2-5-Steller'!W40/'Index_2-5-Steller'!K40*100-100,1)</f>
        <v>4.4000000000000004</v>
      </c>
      <c r="L40" s="118">
        <f>ROUND('Index_2-5-Steller'!X40/'Index_2-5-Steller'!L40*100-100,1)</f>
        <v>4.3</v>
      </c>
      <c r="M40" s="118">
        <f>ROUND('Index_2-5-Steller'!Y40/'Index_2-5-Steller'!M40*100-100,1)</f>
        <v>5</v>
      </c>
      <c r="N40" s="118">
        <f>ROUND('Index_2-5-Steller'!Z40/'Index_2-5-Steller'!N40*100-100,1)</f>
        <v>5.9</v>
      </c>
      <c r="O40" s="118">
        <f>ROUND('Index_2-5-Steller'!AA40/'Index_2-5-Steller'!O40*100-100,1)</f>
        <v>5.9</v>
      </c>
      <c r="P40" s="118">
        <f>ROUND('Index_2-5-Steller'!AB40/'Index_2-5-Steller'!P40*100-100,1)</f>
        <v>4.7</v>
      </c>
      <c r="Q40" s="118">
        <f>ROUND('Index_2-5-Steller'!AC40/'Index_2-5-Steller'!Q40*100-100,1)</f>
        <v>6.3</v>
      </c>
      <c r="R40" s="118">
        <f>ROUND('Index_2-5-Steller'!AD40/'Index_2-5-Steller'!R40*100-100,1)</f>
        <v>5.9</v>
      </c>
      <c r="S40" s="118">
        <f>ROUND('Index_2-5-Steller'!AE40/'Index_2-5-Steller'!S40*100-100,1)</f>
        <v>9.1999999999999993</v>
      </c>
      <c r="T40" s="118">
        <f>ROUND('Index_2-5-Steller'!AF40/'Index_2-5-Steller'!T40*100-100,1)</f>
        <v>12.1</v>
      </c>
      <c r="U40" s="118">
        <f>ROUND('Index_2-5-Steller'!AG40/'Index_2-5-Steller'!U40*100-100,1)</f>
        <v>24.2</v>
      </c>
      <c r="V40" s="118">
        <f>ROUND('Index_2-5-Steller'!AH40/'Index_2-5-Steller'!V40*100-100,1)</f>
        <v>27.5</v>
      </c>
      <c r="W40" s="118">
        <f>ROUND('Index_2-5-Steller'!AI40/'Index_2-5-Steller'!W40*100-100,1)</f>
        <v>31.3</v>
      </c>
      <c r="X40" s="118">
        <f>ROUND('Index_2-5-Steller'!AJ40/'Index_2-5-Steller'!X40*100-100,1)</f>
        <v>30.5</v>
      </c>
      <c r="Y40" s="118">
        <f>ROUND('Index_2-5-Steller'!AK40/'Index_2-5-Steller'!Y40*100-100,1)</f>
        <v>32.9</v>
      </c>
      <c r="Z40" s="118">
        <f>ROUND('Index_2-5-Steller'!AL40/'Index_2-5-Steller'!Z40*100-100,1)</f>
        <v>33.700000000000003</v>
      </c>
      <c r="AA40" s="118">
        <f>ROUND('Index_2-5-Steller'!AM40/'Index_2-5-Steller'!AA40*100-100,1)</f>
        <v>34.6</v>
      </c>
      <c r="AB40" s="118">
        <f>ROUND('Index_2-5-Steller'!AN40/'Index_2-5-Steller'!AB40*100-100,1)</f>
        <v>34.799999999999997</v>
      </c>
      <c r="AC40" s="118">
        <f>ROUND('Index_2-5-Steller'!AO40/'Index_2-5-Steller'!AC40*100-100,1)</f>
        <v>34.1</v>
      </c>
      <c r="AD40" s="118">
        <f>ROUND('Index_2-5-Steller'!AP40/'Index_2-5-Steller'!AD40*100-100,1)</f>
        <v>33.299999999999997</v>
      </c>
      <c r="AE40" s="118">
        <f>ROUND('Index_2-5-Steller'!AQ40/'Index_2-5-Steller'!AE40*100-100,1)</f>
        <v>29.9</v>
      </c>
      <c r="AF40" s="118">
        <f>ROUND('Index_2-5-Steller'!AR40/'Index_2-5-Steller'!AF40*100-100,1)</f>
        <v>23.5</v>
      </c>
      <c r="AG40" s="118">
        <f>ROUND('Index_2-5-Steller'!AS40/'Index_2-5-Steller'!AG40*100-100,1)</f>
        <v>9.1</v>
      </c>
      <c r="AH40" s="118">
        <f>ROUND('Index_2-5-Steller'!AT40/'Index_2-5-Steller'!AH40*100-100,1)</f>
        <v>6.1</v>
      </c>
      <c r="AI40" s="118">
        <f>ROUND('Index_2-5-Steller'!AU40/'Index_2-5-Steller'!AI40*100-100,1)</f>
        <v>2.2000000000000002</v>
      </c>
      <c r="AJ40" s="118">
        <f>ROUND('Index_2-5-Steller'!AV40/'Index_2-5-Steller'!AJ40*100-100,1)</f>
        <v>3</v>
      </c>
      <c r="AK40" s="118">
        <f>ROUND('Index_2-5-Steller'!AW40/'Index_2-5-Steller'!AK40*100-100,1)</f>
        <v>1.3</v>
      </c>
      <c r="AL40" s="118">
        <f>ROUND('Index_2-5-Steller'!AX40/'Index_2-5-Steller'!AL40*100-100,1)</f>
        <v>-0.9</v>
      </c>
      <c r="AM40" s="118">
        <f>ROUND('Index_2-5-Steller'!AY40/'Index_2-5-Steller'!AM40*100-100,1)</f>
        <v>-4.5999999999999996</v>
      </c>
      <c r="AN40" s="118">
        <f>ROUND('Index_2-5-Steller'!AZ40/'Index_2-5-Steller'!AN40*100-100,1)</f>
        <v>-3.9</v>
      </c>
      <c r="AO40" s="118">
        <f>ROUND('Index_2-5-Steller'!BA40/'Index_2-5-Steller'!AO40*100-100,1)</f>
        <v>-4.7</v>
      </c>
      <c r="AP40" s="118">
        <f>ROUND('Index_2-5-Steller'!BB40/'Index_2-5-Steller'!AP40*100-100,1)</f>
        <v>-4</v>
      </c>
      <c r="AQ40" s="118">
        <f>ROUND('Index_2-5-Steller'!BC40/'Index_2-5-Steller'!AQ40*100-100,1)</f>
        <v>-4.8</v>
      </c>
      <c r="AR40" s="118">
        <f>ROUND('Index_2-5-Steller'!BD40/'Index_2-5-Steller'!AR40*100-100,1)</f>
        <v>-3.8</v>
      </c>
      <c r="AS40" s="118">
        <f>ROUND('Index_2-5-Steller'!BE40/'Index_2-5-Steller'!AS40*100-100,1)</f>
        <v>-1.9</v>
      </c>
      <c r="AT40" s="118">
        <f>ROUND('Index_2-5-Steller'!BF40/'Index_2-5-Steller'!AT40*100-100,1)</f>
        <v>-0.9</v>
      </c>
      <c r="AU40" s="118">
        <f>ROUND('Index_2-5-Steller'!BG40/'Index_2-5-Steller'!AU40*100-100,1)</f>
        <v>-1.7</v>
      </c>
      <c r="AV40" s="118">
        <f>ROUND('Index_2-5-Steller'!BH40/'Index_2-5-Steller'!AV40*100-100,1)</f>
        <v>0.2</v>
      </c>
      <c r="AW40" s="118">
        <f>ROUND('Index_2-5-Steller'!BI40/'Index_2-5-Steller'!AW40*100-100,1)</f>
        <v>-0.2</v>
      </c>
      <c r="AX40" s="118">
        <f>ROUND('Index_2-5-Steller'!BJ40/'Index_2-5-Steller'!AX40*100-100,1)</f>
        <v>0.8</v>
      </c>
      <c r="AY40" s="235">
        <f>ROUND('Index_2-5-Steller'!BK40/'Index_2-5-Steller'!AY40*100-100,1)</f>
        <v>2.8</v>
      </c>
      <c r="AZ40" s="235">
        <f>ROUND('Index_2-5-Steller'!BL40/'Index_2-5-Steller'!AZ40*100-100,1)</f>
        <v>3.9</v>
      </c>
      <c r="BA40" s="235">
        <f>ROUND('Index_2-5-Steller'!BM40/'Index_2-5-Steller'!BA40*100-100,1)</f>
        <v>3.8</v>
      </c>
      <c r="BB40" s="235">
        <f>ROUND('Index_2-5-Steller'!BN40/'Index_2-5-Steller'!BB40*100-100,1)</f>
        <v>1.9</v>
      </c>
      <c r="BC40" s="267"/>
      <c r="BD40" s="267"/>
    </row>
    <row r="41" spans="1:56" x14ac:dyDescent="0.2">
      <c r="A41" s="2" t="s">
        <v>84</v>
      </c>
      <c r="B41" s="105" t="s">
        <v>85</v>
      </c>
      <c r="C41" s="118">
        <f>ROUND('Index_2-5-Steller'!O41/'Index_2-5-Steller'!C41*100-100,1)</f>
        <v>2.5</v>
      </c>
      <c r="D41" s="118">
        <f>ROUND('Index_2-5-Steller'!P41/'Index_2-5-Steller'!D41*100-100,1)</f>
        <v>0.5</v>
      </c>
      <c r="E41" s="118">
        <f>ROUND('Index_2-5-Steller'!Q41/'Index_2-5-Steller'!E41*100-100,1)</f>
        <v>0.6</v>
      </c>
      <c r="F41" s="118">
        <f>ROUND('Index_2-5-Steller'!R41/'Index_2-5-Steller'!F41*100-100,1)</f>
        <v>1.9</v>
      </c>
      <c r="G41" s="118">
        <f>ROUND('Index_2-5-Steller'!S41/'Index_2-5-Steller'!G41*100-100,1)</f>
        <v>4.5</v>
      </c>
      <c r="H41" s="118">
        <f>ROUND('Index_2-5-Steller'!T41/'Index_2-5-Steller'!H41*100-100,1)</f>
        <v>4.8</v>
      </c>
      <c r="I41" s="118">
        <f>ROUND('Index_2-5-Steller'!U41/'Index_2-5-Steller'!I41*100-100,1)</f>
        <v>8.6</v>
      </c>
      <c r="J41" s="118">
        <f>ROUND('Index_2-5-Steller'!V41/'Index_2-5-Steller'!J41*100-100,1)</f>
        <v>11</v>
      </c>
      <c r="K41" s="118">
        <f>ROUND('Index_2-5-Steller'!W41/'Index_2-5-Steller'!K41*100-100,1)</f>
        <v>12.2</v>
      </c>
      <c r="L41" s="118">
        <f>ROUND('Index_2-5-Steller'!X41/'Index_2-5-Steller'!L41*100-100,1)</f>
        <v>13</v>
      </c>
      <c r="M41" s="118">
        <f>ROUND('Index_2-5-Steller'!Y41/'Index_2-5-Steller'!M41*100-100,1)</f>
        <v>13.3</v>
      </c>
      <c r="N41" s="118">
        <f>ROUND('Index_2-5-Steller'!Z41/'Index_2-5-Steller'!N41*100-100,1)</f>
        <v>13.8</v>
      </c>
      <c r="O41" s="118">
        <f>ROUND('Index_2-5-Steller'!AA41/'Index_2-5-Steller'!O41*100-100,1)</f>
        <v>13.3</v>
      </c>
      <c r="P41" s="118">
        <f>ROUND('Index_2-5-Steller'!AB41/'Index_2-5-Steller'!P41*100-100,1)</f>
        <v>15.1</v>
      </c>
      <c r="Q41" s="118">
        <f>ROUND('Index_2-5-Steller'!AC41/'Index_2-5-Steller'!Q41*100-100,1)</f>
        <v>15.8</v>
      </c>
      <c r="R41" s="118">
        <f>ROUND('Index_2-5-Steller'!AD41/'Index_2-5-Steller'!R41*100-100,1)</f>
        <v>22.4</v>
      </c>
      <c r="S41" s="118">
        <f>ROUND('Index_2-5-Steller'!AE41/'Index_2-5-Steller'!S41*100-100,1)</f>
        <v>23.2</v>
      </c>
      <c r="T41" s="118">
        <f>ROUND('Index_2-5-Steller'!AF41/'Index_2-5-Steller'!T41*100-100,1)</f>
        <v>24.2</v>
      </c>
      <c r="U41" s="118">
        <f>ROUND('Index_2-5-Steller'!AG41/'Index_2-5-Steller'!U41*100-100,1)</f>
        <v>22.4</v>
      </c>
      <c r="V41" s="118">
        <f>ROUND('Index_2-5-Steller'!AH41/'Index_2-5-Steller'!V41*100-100,1)</f>
        <v>20.100000000000001</v>
      </c>
      <c r="W41" s="118">
        <f>ROUND('Index_2-5-Steller'!AI41/'Index_2-5-Steller'!W41*100-100,1)</f>
        <v>19.100000000000001</v>
      </c>
      <c r="X41" s="118">
        <f>ROUND('Index_2-5-Steller'!AJ41/'Index_2-5-Steller'!X41*100-100,1)</f>
        <v>19</v>
      </c>
      <c r="Y41" s="118">
        <f>ROUND('Index_2-5-Steller'!AK41/'Index_2-5-Steller'!Y41*100-100,1)</f>
        <v>18.7</v>
      </c>
      <c r="Z41" s="118">
        <f>ROUND('Index_2-5-Steller'!AL41/'Index_2-5-Steller'!Z41*100-100,1)</f>
        <v>18.8</v>
      </c>
      <c r="AA41" s="118">
        <f>ROUND('Index_2-5-Steller'!AM41/'Index_2-5-Steller'!AA41*100-100,1)</f>
        <v>16.899999999999999</v>
      </c>
      <c r="AB41" s="118">
        <f>ROUND('Index_2-5-Steller'!AN41/'Index_2-5-Steller'!AB41*100-100,1)</f>
        <v>15.8</v>
      </c>
      <c r="AC41" s="118">
        <f>ROUND('Index_2-5-Steller'!AO41/'Index_2-5-Steller'!AC41*100-100,1)</f>
        <v>15.4</v>
      </c>
      <c r="AD41" s="118">
        <f>ROUND('Index_2-5-Steller'!AP41/'Index_2-5-Steller'!AD41*100-100,1)</f>
        <v>8.6999999999999993</v>
      </c>
      <c r="AE41" s="118">
        <f>ROUND('Index_2-5-Steller'!AQ41/'Index_2-5-Steller'!AE41*100-100,1)</f>
        <v>5.3</v>
      </c>
      <c r="AF41" s="118">
        <f>ROUND('Index_2-5-Steller'!AR41/'Index_2-5-Steller'!AF41*100-100,1)</f>
        <v>3.3</v>
      </c>
      <c r="AG41" s="118">
        <f>ROUND('Index_2-5-Steller'!AS41/'Index_2-5-Steller'!AG41*100-100,1)</f>
        <v>3.4</v>
      </c>
      <c r="AH41" s="118">
        <f>ROUND('Index_2-5-Steller'!AT41/'Index_2-5-Steller'!AH41*100-100,1)</f>
        <v>3.5</v>
      </c>
      <c r="AI41" s="118">
        <f>ROUND('Index_2-5-Steller'!AU41/'Index_2-5-Steller'!AI41*100-100,1)</f>
        <v>3.4</v>
      </c>
      <c r="AJ41" s="118">
        <f>ROUND('Index_2-5-Steller'!AV41/'Index_2-5-Steller'!AJ41*100-100,1)</f>
        <v>2.5</v>
      </c>
      <c r="AK41" s="118">
        <f>ROUND('Index_2-5-Steller'!AW41/'Index_2-5-Steller'!AK41*100-100,1)</f>
        <v>2.1</v>
      </c>
      <c r="AL41" s="118">
        <f>ROUND('Index_2-5-Steller'!AX41/'Index_2-5-Steller'!AL41*100-100,1)</f>
        <v>2.1</v>
      </c>
      <c r="AM41" s="118">
        <f>ROUND('Index_2-5-Steller'!AY41/'Index_2-5-Steller'!AM41*100-100,1)</f>
        <v>2.8</v>
      </c>
      <c r="AN41" s="118">
        <f>ROUND('Index_2-5-Steller'!AZ41/'Index_2-5-Steller'!AN41*100-100,1)</f>
        <v>2.4</v>
      </c>
      <c r="AO41" s="118">
        <f>ROUND('Index_2-5-Steller'!BA41/'Index_2-5-Steller'!AO41*100-100,1)</f>
        <v>1.9</v>
      </c>
      <c r="AP41" s="118">
        <f>ROUND('Index_2-5-Steller'!BB41/'Index_2-5-Steller'!AP41*100-100,1)</f>
        <v>1.3</v>
      </c>
      <c r="AQ41" s="118">
        <f>ROUND('Index_2-5-Steller'!BC41/'Index_2-5-Steller'!AQ41*100-100,1)</f>
        <v>1.2</v>
      </c>
      <c r="AR41" s="118">
        <f>ROUND('Index_2-5-Steller'!BD41/'Index_2-5-Steller'!AR41*100-100,1)</f>
        <v>1.7</v>
      </c>
      <c r="AS41" s="118">
        <f>ROUND('Index_2-5-Steller'!BE41/'Index_2-5-Steller'!AS41*100-100,1)</f>
        <v>1.3</v>
      </c>
      <c r="AT41" s="118">
        <f>ROUND('Index_2-5-Steller'!BF41/'Index_2-5-Steller'!AT41*100-100,1)</f>
        <v>1.5</v>
      </c>
      <c r="AU41" s="118">
        <f>ROUND('Index_2-5-Steller'!BG41/'Index_2-5-Steller'!AU41*100-100,1)</f>
        <v>0.9</v>
      </c>
      <c r="AV41" s="118">
        <f>ROUND('Index_2-5-Steller'!BH41/'Index_2-5-Steller'!AV41*100-100,1)</f>
        <v>1.4</v>
      </c>
      <c r="AW41" s="118">
        <f>ROUND('Index_2-5-Steller'!BI41/'Index_2-5-Steller'!AW41*100-100,1)</f>
        <v>1.3</v>
      </c>
      <c r="AX41" s="118">
        <f>ROUND('Index_2-5-Steller'!BJ41/'Index_2-5-Steller'!AX41*100-100,1)</f>
        <v>0.8</v>
      </c>
      <c r="AY41" s="235">
        <f>ROUND('Index_2-5-Steller'!BK41/'Index_2-5-Steller'!AY41*100-100,1)</f>
        <v>1.6</v>
      </c>
      <c r="AZ41" s="235">
        <f>ROUND('Index_2-5-Steller'!BL41/'Index_2-5-Steller'!AZ41*100-100,1)</f>
        <v>2</v>
      </c>
      <c r="BA41" s="235">
        <f>ROUND('Index_2-5-Steller'!BM41/'Index_2-5-Steller'!BA41*100-100,1)</f>
        <v>2.5</v>
      </c>
      <c r="BB41" s="235">
        <f>ROUND('Index_2-5-Steller'!BN41/'Index_2-5-Steller'!BB41*100-100,1)</f>
        <v>2.7</v>
      </c>
      <c r="BC41" s="267"/>
      <c r="BD41" s="267"/>
    </row>
    <row r="42" spans="1:56" x14ac:dyDescent="0.2">
      <c r="A42" s="2" t="s">
        <v>86</v>
      </c>
      <c r="B42" s="105" t="s">
        <v>87</v>
      </c>
      <c r="C42" s="118">
        <f>ROUND('Index_2-5-Steller'!O42/'Index_2-5-Steller'!C42*100-100,1)</f>
        <v>-1.8</v>
      </c>
      <c r="D42" s="118">
        <f>ROUND('Index_2-5-Steller'!P42/'Index_2-5-Steller'!D42*100-100,1)</f>
        <v>-1.9</v>
      </c>
      <c r="E42" s="118">
        <f>ROUND('Index_2-5-Steller'!Q42/'Index_2-5-Steller'!E42*100-100,1)</f>
        <v>0.8</v>
      </c>
      <c r="F42" s="118">
        <f>ROUND('Index_2-5-Steller'!R42/'Index_2-5-Steller'!F42*100-100,1)</f>
        <v>2.4</v>
      </c>
      <c r="G42" s="118">
        <f>ROUND('Index_2-5-Steller'!S42/'Index_2-5-Steller'!G42*100-100,1)</f>
        <v>3.4</v>
      </c>
      <c r="H42" s="118">
        <f>ROUND('Index_2-5-Steller'!T42/'Index_2-5-Steller'!H42*100-100,1)</f>
        <v>5.6</v>
      </c>
      <c r="I42" s="118">
        <f>ROUND('Index_2-5-Steller'!U42/'Index_2-5-Steller'!I42*100-100,1)</f>
        <v>7.2</v>
      </c>
      <c r="J42" s="118">
        <f>ROUND('Index_2-5-Steller'!V42/'Index_2-5-Steller'!J42*100-100,1)</f>
        <v>7.7</v>
      </c>
      <c r="K42" s="118">
        <f>ROUND('Index_2-5-Steller'!W42/'Index_2-5-Steller'!K42*100-100,1)</f>
        <v>7</v>
      </c>
      <c r="L42" s="118">
        <f>ROUND('Index_2-5-Steller'!X42/'Index_2-5-Steller'!L42*100-100,1)</f>
        <v>8</v>
      </c>
      <c r="M42" s="118">
        <f>ROUND('Index_2-5-Steller'!Y42/'Index_2-5-Steller'!M42*100-100,1)</f>
        <v>11.9</v>
      </c>
      <c r="N42" s="118">
        <f>ROUND('Index_2-5-Steller'!Z42/'Index_2-5-Steller'!N42*100-100,1)</f>
        <v>15.7</v>
      </c>
      <c r="O42" s="118">
        <f>ROUND('Index_2-5-Steller'!AA42/'Index_2-5-Steller'!O42*100-100,1)</f>
        <v>17.2</v>
      </c>
      <c r="P42" s="118">
        <f>ROUND('Index_2-5-Steller'!AB42/'Index_2-5-Steller'!P42*100-100,1)</f>
        <v>19.399999999999999</v>
      </c>
      <c r="Q42" s="118">
        <f>ROUND('Index_2-5-Steller'!AC42/'Index_2-5-Steller'!Q42*100-100,1)</f>
        <v>18</v>
      </c>
      <c r="R42" s="118">
        <f>ROUND('Index_2-5-Steller'!AD42/'Index_2-5-Steller'!R42*100-100,1)</f>
        <v>28</v>
      </c>
      <c r="S42" s="118">
        <f>ROUND('Index_2-5-Steller'!AE42/'Index_2-5-Steller'!S42*100-100,1)</f>
        <v>40.4</v>
      </c>
      <c r="T42" s="118">
        <f>ROUND('Index_2-5-Steller'!AF42/'Index_2-5-Steller'!T42*100-100,1)</f>
        <v>45.6</v>
      </c>
      <c r="U42" s="118">
        <f>ROUND('Index_2-5-Steller'!AG42/'Index_2-5-Steller'!U42*100-100,1)</f>
        <v>45.9</v>
      </c>
      <c r="V42" s="118">
        <f>ROUND('Index_2-5-Steller'!AH42/'Index_2-5-Steller'!V42*100-100,1)</f>
        <v>46</v>
      </c>
      <c r="W42" s="118">
        <f>ROUND('Index_2-5-Steller'!AI42/'Index_2-5-Steller'!W42*100-100,1)</f>
        <v>50.2</v>
      </c>
      <c r="X42" s="118">
        <f>ROUND('Index_2-5-Steller'!AJ42/'Index_2-5-Steller'!X42*100-100,1)</f>
        <v>50.6</v>
      </c>
      <c r="Y42" s="118">
        <f>ROUND('Index_2-5-Steller'!AK42/'Index_2-5-Steller'!Y42*100-100,1)</f>
        <v>42.9</v>
      </c>
      <c r="Z42" s="118">
        <f>ROUND('Index_2-5-Steller'!AL42/'Index_2-5-Steller'!Z42*100-100,1)</f>
        <v>41.3</v>
      </c>
      <c r="AA42" s="118">
        <f>ROUND('Index_2-5-Steller'!AM42/'Index_2-5-Steller'!AA42*100-100,1)</f>
        <v>33.799999999999997</v>
      </c>
      <c r="AB42" s="118">
        <f>ROUND('Index_2-5-Steller'!AN42/'Index_2-5-Steller'!AB42*100-100,1)</f>
        <v>22.8</v>
      </c>
      <c r="AC42" s="118">
        <f>ROUND('Index_2-5-Steller'!AO42/'Index_2-5-Steller'!AC42*100-100,1)</f>
        <v>17.8</v>
      </c>
      <c r="AD42" s="118">
        <f>ROUND('Index_2-5-Steller'!AP42/'Index_2-5-Steller'!AD42*100-100,1)</f>
        <v>3.8</v>
      </c>
      <c r="AE42" s="118">
        <f>ROUND('Index_2-5-Steller'!AQ42/'Index_2-5-Steller'!AE42*100-100,1)</f>
        <v>-7.1</v>
      </c>
      <c r="AF42" s="118">
        <f>ROUND('Index_2-5-Steller'!AR42/'Index_2-5-Steller'!AF42*100-100,1)</f>
        <v>-12.1</v>
      </c>
      <c r="AG42" s="118">
        <f>ROUND('Index_2-5-Steller'!AS42/'Index_2-5-Steller'!AG42*100-100,1)</f>
        <v>-12.9</v>
      </c>
      <c r="AH42" s="118">
        <f>ROUND('Index_2-5-Steller'!AT42/'Index_2-5-Steller'!AH42*100-100,1)</f>
        <v>-13.9</v>
      </c>
      <c r="AI42" s="118">
        <f>ROUND('Index_2-5-Steller'!AU42/'Index_2-5-Steller'!AI42*100-100,1)</f>
        <v>-14.2</v>
      </c>
      <c r="AJ42" s="118">
        <f>ROUND('Index_2-5-Steller'!AV42/'Index_2-5-Steller'!AJ42*100-100,1)</f>
        <v>-13.3</v>
      </c>
      <c r="AK42" s="118">
        <f>ROUND('Index_2-5-Steller'!AW42/'Index_2-5-Steller'!AK42*100-100,1)</f>
        <v>-11.5</v>
      </c>
      <c r="AL42" s="118">
        <f>ROUND('Index_2-5-Steller'!AX42/'Index_2-5-Steller'!AL42*100-100,1)</f>
        <v>-13</v>
      </c>
      <c r="AM42" s="118">
        <f>ROUND('Index_2-5-Steller'!AY42/'Index_2-5-Steller'!AM42*100-100,1)</f>
        <v>-9.1</v>
      </c>
      <c r="AN42" s="118">
        <f>ROUND('Index_2-5-Steller'!AZ42/'Index_2-5-Steller'!AN42*100-100,1)</f>
        <v>-0.9</v>
      </c>
      <c r="AO42" s="118">
        <f>ROUND('Index_2-5-Steller'!BA42/'Index_2-5-Steller'!AO42*100-100,1)</f>
        <v>2.9</v>
      </c>
      <c r="AP42" s="118">
        <f>ROUND('Index_2-5-Steller'!BB42/'Index_2-5-Steller'!AP42*100-100,1)</f>
        <v>7.4</v>
      </c>
      <c r="AQ42" s="118">
        <f>ROUND('Index_2-5-Steller'!BC42/'Index_2-5-Steller'!AQ42*100-100,1)</f>
        <v>8.4</v>
      </c>
      <c r="AR42" s="118">
        <f>ROUND('Index_2-5-Steller'!BD42/'Index_2-5-Steller'!AR42*100-100,1)</f>
        <v>11.8</v>
      </c>
      <c r="AS42" s="118">
        <f>ROUND('Index_2-5-Steller'!BE42/'Index_2-5-Steller'!AS42*100-100,1)</f>
        <v>14.3</v>
      </c>
      <c r="AT42" s="118">
        <f>ROUND('Index_2-5-Steller'!BF42/'Index_2-5-Steller'!AT42*100-100,1)</f>
        <v>15.9</v>
      </c>
      <c r="AU42" s="118">
        <f>ROUND('Index_2-5-Steller'!BG42/'Index_2-5-Steller'!AU42*100-100,1)</f>
        <v>16.600000000000001</v>
      </c>
      <c r="AV42" s="118">
        <f>ROUND('Index_2-5-Steller'!BH42/'Index_2-5-Steller'!AV42*100-100,1)</f>
        <v>21.3</v>
      </c>
      <c r="AW42" s="118">
        <f>ROUND('Index_2-5-Steller'!BI42/'Index_2-5-Steller'!AW42*100-100,1)</f>
        <v>19.100000000000001</v>
      </c>
      <c r="AX42" s="118">
        <f>ROUND('Index_2-5-Steller'!BJ42/'Index_2-5-Steller'!AX42*100-100,1)</f>
        <v>19.3</v>
      </c>
      <c r="AY42" s="235">
        <f>ROUND('Index_2-5-Steller'!BK42/'Index_2-5-Steller'!AY42*100-100,1)</f>
        <v>15.1</v>
      </c>
      <c r="AZ42" s="235">
        <f>ROUND('Index_2-5-Steller'!BL42/'Index_2-5-Steller'!AZ42*100-100,1)</f>
        <v>11.9</v>
      </c>
      <c r="BA42" s="235">
        <f>ROUND('Index_2-5-Steller'!BM42/'Index_2-5-Steller'!BA42*100-100,1)</f>
        <v>9.1999999999999993</v>
      </c>
      <c r="BB42" s="235">
        <f>ROUND('Index_2-5-Steller'!BN42/'Index_2-5-Steller'!BB42*100-100,1)</f>
        <v>4.4000000000000004</v>
      </c>
      <c r="BC42" s="267"/>
      <c r="BD42" s="267"/>
    </row>
    <row r="43" spans="1:56" x14ac:dyDescent="0.2">
      <c r="A43" s="2" t="s">
        <v>88</v>
      </c>
      <c r="B43" s="105" t="s">
        <v>89</v>
      </c>
      <c r="C43" s="118">
        <f>ROUND('Index_2-5-Steller'!O43/'Index_2-5-Steller'!C43*100-100,1)</f>
        <v>-2</v>
      </c>
      <c r="D43" s="118">
        <f>ROUND('Index_2-5-Steller'!P43/'Index_2-5-Steller'!D43*100-100,1)</f>
        <v>-2.6</v>
      </c>
      <c r="E43" s="118">
        <f>ROUND('Index_2-5-Steller'!Q43/'Index_2-5-Steller'!E43*100-100,1)</f>
        <v>1</v>
      </c>
      <c r="F43" s="118">
        <f>ROUND('Index_2-5-Steller'!R43/'Index_2-5-Steller'!F43*100-100,1)</f>
        <v>3.2</v>
      </c>
      <c r="G43" s="118">
        <f>ROUND('Index_2-5-Steller'!S43/'Index_2-5-Steller'!G43*100-100,1)</f>
        <v>3.1</v>
      </c>
      <c r="H43" s="118">
        <f>ROUND('Index_2-5-Steller'!T43/'Index_2-5-Steller'!H43*100-100,1)</f>
        <v>6.4</v>
      </c>
      <c r="I43" s="118">
        <f>ROUND('Index_2-5-Steller'!U43/'Index_2-5-Steller'!I43*100-100,1)</f>
        <v>6.2</v>
      </c>
      <c r="J43" s="118">
        <f>ROUND('Index_2-5-Steller'!V43/'Index_2-5-Steller'!J43*100-100,1)</f>
        <v>6.2</v>
      </c>
      <c r="K43" s="118">
        <f>ROUND('Index_2-5-Steller'!W43/'Index_2-5-Steller'!K43*100-100,1)</f>
        <v>4.9000000000000004</v>
      </c>
      <c r="L43" s="118">
        <f>ROUND('Index_2-5-Steller'!X43/'Index_2-5-Steller'!L43*100-100,1)</f>
        <v>6.1</v>
      </c>
      <c r="M43" s="118">
        <f>ROUND('Index_2-5-Steller'!Y43/'Index_2-5-Steller'!M43*100-100,1)</f>
        <v>12.2</v>
      </c>
      <c r="N43" s="118">
        <f>ROUND('Index_2-5-Steller'!Z43/'Index_2-5-Steller'!N43*100-100,1)</f>
        <v>17.399999999999999</v>
      </c>
      <c r="O43" s="118">
        <f>ROUND('Index_2-5-Steller'!AA43/'Index_2-5-Steller'!O43*100-100,1)</f>
        <v>19.100000000000001</v>
      </c>
      <c r="P43" s="118">
        <f>ROUND('Index_2-5-Steller'!AB43/'Index_2-5-Steller'!P43*100-100,1)</f>
        <v>21</v>
      </c>
      <c r="Q43" s="118">
        <f>ROUND('Index_2-5-Steller'!AC43/'Index_2-5-Steller'!Q43*100-100,1)</f>
        <v>18</v>
      </c>
      <c r="R43" s="118">
        <f>ROUND('Index_2-5-Steller'!AD43/'Index_2-5-Steller'!R43*100-100,1)</f>
        <v>31.5</v>
      </c>
      <c r="S43" s="118">
        <f>ROUND('Index_2-5-Steller'!AE43/'Index_2-5-Steller'!S43*100-100,1)</f>
        <v>43.2</v>
      </c>
      <c r="T43" s="118">
        <f>ROUND('Index_2-5-Steller'!AF43/'Index_2-5-Steller'!T43*100-100,1)</f>
        <v>46.4</v>
      </c>
      <c r="U43" s="118">
        <f>ROUND('Index_2-5-Steller'!AG43/'Index_2-5-Steller'!U43*100-100,1)</f>
        <v>48</v>
      </c>
      <c r="V43" s="118">
        <f>ROUND('Index_2-5-Steller'!AH43/'Index_2-5-Steller'!V43*100-100,1)</f>
        <v>49.3</v>
      </c>
      <c r="W43" s="118">
        <f>ROUND('Index_2-5-Steller'!AI43/'Index_2-5-Steller'!W43*100-100,1)</f>
        <v>56</v>
      </c>
      <c r="X43" s="118">
        <f>ROUND('Index_2-5-Steller'!AJ43/'Index_2-5-Steller'!X43*100-100,1)</f>
        <v>55.3</v>
      </c>
      <c r="Y43" s="118">
        <f>ROUND('Index_2-5-Steller'!AK43/'Index_2-5-Steller'!Y43*100-100,1)</f>
        <v>42.5</v>
      </c>
      <c r="Z43" s="118">
        <f>ROUND('Index_2-5-Steller'!AL43/'Index_2-5-Steller'!Z43*100-100,1)</f>
        <v>39.6</v>
      </c>
      <c r="AA43" s="118">
        <f>ROUND('Index_2-5-Steller'!AM43/'Index_2-5-Steller'!AA43*100-100,1)</f>
        <v>26.2</v>
      </c>
      <c r="AB43" s="118">
        <f>ROUND('Index_2-5-Steller'!AN43/'Index_2-5-Steller'!AB43*100-100,1)</f>
        <v>8.3000000000000007</v>
      </c>
      <c r="AC43" s="118">
        <f>ROUND('Index_2-5-Steller'!AO43/'Index_2-5-Steller'!AC43*100-100,1)</f>
        <v>0.2</v>
      </c>
      <c r="AD43" s="118">
        <f>ROUND('Index_2-5-Steller'!AP43/'Index_2-5-Steller'!AD43*100-100,1)</f>
        <v>-14.6</v>
      </c>
      <c r="AE43" s="118">
        <f>ROUND('Index_2-5-Steller'!AQ43/'Index_2-5-Steller'!AE43*100-100,1)</f>
        <v>-23.3</v>
      </c>
      <c r="AF43" s="118">
        <f>ROUND('Index_2-5-Steller'!AR43/'Index_2-5-Steller'!AF43*100-100,1)</f>
        <v>-26.4</v>
      </c>
      <c r="AG43" s="118">
        <f>ROUND('Index_2-5-Steller'!AS43/'Index_2-5-Steller'!AG43*100-100,1)</f>
        <v>-26.4</v>
      </c>
      <c r="AH43" s="118">
        <f>ROUND('Index_2-5-Steller'!AT43/'Index_2-5-Steller'!AH43*100-100,1)</f>
        <v>-28.9</v>
      </c>
      <c r="AI43" s="118">
        <f>ROUND('Index_2-5-Steller'!AU43/'Index_2-5-Steller'!AI43*100-100,1)</f>
        <v>-29</v>
      </c>
      <c r="AJ43" s="118">
        <f>ROUND('Index_2-5-Steller'!AV43/'Index_2-5-Steller'!AJ43*100-100,1)</f>
        <v>-27.5</v>
      </c>
      <c r="AK43" s="118">
        <f>ROUND('Index_2-5-Steller'!AW43/'Index_2-5-Steller'!AK43*100-100,1)</f>
        <v>-24.8</v>
      </c>
      <c r="AL43" s="118">
        <f>ROUND('Index_2-5-Steller'!AX43/'Index_2-5-Steller'!AL43*100-100,1)</f>
        <v>-26.2</v>
      </c>
      <c r="AM43" s="118">
        <f>ROUND('Index_2-5-Steller'!AY43/'Index_2-5-Steller'!AM43*100-100,1)</f>
        <v>-17.5</v>
      </c>
      <c r="AN43" s="118">
        <f>ROUND('Index_2-5-Steller'!AZ43/'Index_2-5-Steller'!AN43*100-100,1)</f>
        <v>-3.5</v>
      </c>
      <c r="AO43" s="118">
        <f>ROUND('Index_2-5-Steller'!BA43/'Index_2-5-Steller'!AO43*100-100,1)</f>
        <v>3.9</v>
      </c>
      <c r="AP43" s="118">
        <f>ROUND('Index_2-5-Steller'!BB43/'Index_2-5-Steller'!AP43*100-100,1)</f>
        <v>10.3</v>
      </c>
      <c r="AQ43" s="118">
        <f>ROUND('Index_2-5-Steller'!BC43/'Index_2-5-Steller'!AQ43*100-100,1)</f>
        <v>12.9</v>
      </c>
      <c r="AR43" s="118">
        <f>ROUND('Index_2-5-Steller'!BD43/'Index_2-5-Steller'!AR43*100-100,1)</f>
        <v>16.8</v>
      </c>
      <c r="AS43" s="118">
        <f>ROUND('Index_2-5-Steller'!BE43/'Index_2-5-Steller'!AS43*100-100,1)</f>
        <v>20.6</v>
      </c>
      <c r="AT43" s="118">
        <f>ROUND('Index_2-5-Steller'!BF43/'Index_2-5-Steller'!AT43*100-100,1)</f>
        <v>25.4</v>
      </c>
      <c r="AU43" s="118">
        <f>ROUND('Index_2-5-Steller'!BG43/'Index_2-5-Steller'!AU43*100-100,1)</f>
        <v>29.3</v>
      </c>
      <c r="AV43" s="118">
        <f>ROUND('Index_2-5-Steller'!BH43/'Index_2-5-Steller'!AV43*100-100,1)</f>
        <v>39.700000000000003</v>
      </c>
      <c r="AW43" s="118">
        <f>ROUND('Index_2-5-Steller'!BI43/'Index_2-5-Steller'!AW43*100-100,1)</f>
        <v>38.9</v>
      </c>
      <c r="AX43" s="118">
        <f>ROUND('Index_2-5-Steller'!BJ43/'Index_2-5-Steller'!AX43*100-100,1)</f>
        <v>39.4</v>
      </c>
      <c r="AY43" s="235">
        <f>ROUND('Index_2-5-Steller'!BK43/'Index_2-5-Steller'!AY43*100-100,1)</f>
        <v>32.6</v>
      </c>
      <c r="AZ43" s="235">
        <f>ROUND('Index_2-5-Steller'!BL43/'Index_2-5-Steller'!AZ43*100-100,1)</f>
        <v>27.9</v>
      </c>
      <c r="BA43" s="235">
        <f>ROUND('Index_2-5-Steller'!BM43/'Index_2-5-Steller'!BA43*100-100,1)</f>
        <v>23.3</v>
      </c>
      <c r="BB43" s="235">
        <f>ROUND('Index_2-5-Steller'!BN43/'Index_2-5-Steller'!BB43*100-100,1)</f>
        <v>16.5</v>
      </c>
      <c r="BC43" s="267"/>
      <c r="BD43" s="267"/>
    </row>
    <row r="44" spans="1:56" x14ac:dyDescent="0.2">
      <c r="A44" s="2" t="s">
        <v>90</v>
      </c>
      <c r="B44" s="105" t="s">
        <v>513</v>
      </c>
      <c r="C44" s="118">
        <f>ROUND('Index_2-5-Steller'!O44/'Index_2-5-Steller'!C44*100-100,1)</f>
        <v>-0.6</v>
      </c>
      <c r="D44" s="118">
        <f>ROUND('Index_2-5-Steller'!P44/'Index_2-5-Steller'!D44*100-100,1)</f>
        <v>-0.9</v>
      </c>
      <c r="E44" s="118">
        <f>ROUND('Index_2-5-Steller'!Q44/'Index_2-5-Steller'!E44*100-100,1)</f>
        <v>1.7</v>
      </c>
      <c r="F44" s="118">
        <f>ROUND('Index_2-5-Steller'!R44/'Index_2-5-Steller'!F44*100-100,1)</f>
        <v>2.2999999999999998</v>
      </c>
      <c r="G44" s="118">
        <f>ROUND('Index_2-5-Steller'!S44/'Index_2-5-Steller'!G44*100-100,1)</f>
        <v>3.7</v>
      </c>
      <c r="H44" s="118">
        <f>ROUND('Index_2-5-Steller'!T44/'Index_2-5-Steller'!H44*100-100,1)</f>
        <v>4.4000000000000004</v>
      </c>
      <c r="I44" s="118">
        <f>ROUND('Index_2-5-Steller'!U44/'Index_2-5-Steller'!I44*100-100,1)</f>
        <v>7</v>
      </c>
      <c r="J44" s="118">
        <f>ROUND('Index_2-5-Steller'!V44/'Index_2-5-Steller'!J44*100-100,1)</f>
        <v>9.6</v>
      </c>
      <c r="K44" s="118">
        <f>ROUND('Index_2-5-Steller'!W44/'Index_2-5-Steller'!K44*100-100,1)</f>
        <v>8.3000000000000007</v>
      </c>
      <c r="L44" s="118">
        <f>ROUND('Index_2-5-Steller'!X44/'Index_2-5-Steller'!L44*100-100,1)</f>
        <v>8</v>
      </c>
      <c r="M44" s="118">
        <f>ROUND('Index_2-5-Steller'!Y44/'Index_2-5-Steller'!M44*100-100,1)</f>
        <v>11.9</v>
      </c>
      <c r="N44" s="118">
        <f>ROUND('Index_2-5-Steller'!Z44/'Index_2-5-Steller'!N44*100-100,1)</f>
        <v>15</v>
      </c>
      <c r="O44" s="118">
        <f>ROUND('Index_2-5-Steller'!AA44/'Index_2-5-Steller'!O44*100-100,1)</f>
        <v>13.9</v>
      </c>
      <c r="P44" s="118">
        <f>ROUND('Index_2-5-Steller'!AB44/'Index_2-5-Steller'!P44*100-100,1)</f>
        <v>17.3</v>
      </c>
      <c r="Q44" s="118">
        <f>ROUND('Index_2-5-Steller'!AC44/'Index_2-5-Steller'!Q44*100-100,1)</f>
        <v>14.4</v>
      </c>
      <c r="R44" s="118">
        <f>ROUND('Index_2-5-Steller'!AD44/'Index_2-5-Steller'!R44*100-100,1)</f>
        <v>17.7</v>
      </c>
      <c r="S44" s="118">
        <f>ROUND('Index_2-5-Steller'!AE44/'Index_2-5-Steller'!S44*100-100,1)</f>
        <v>26.3</v>
      </c>
      <c r="T44" s="118">
        <f>ROUND('Index_2-5-Steller'!AF44/'Index_2-5-Steller'!T44*100-100,1)</f>
        <v>29.5</v>
      </c>
      <c r="U44" s="118">
        <f>ROUND('Index_2-5-Steller'!AG44/'Index_2-5-Steller'!U44*100-100,1)</f>
        <v>29.1</v>
      </c>
      <c r="V44" s="118">
        <f>ROUND('Index_2-5-Steller'!AH44/'Index_2-5-Steller'!V44*100-100,1)</f>
        <v>28.2</v>
      </c>
      <c r="W44" s="118">
        <f>ROUND('Index_2-5-Steller'!AI44/'Index_2-5-Steller'!W44*100-100,1)</f>
        <v>33.799999999999997</v>
      </c>
      <c r="X44" s="118">
        <f>ROUND('Index_2-5-Steller'!AJ44/'Index_2-5-Steller'!X44*100-100,1)</f>
        <v>39.6</v>
      </c>
      <c r="Y44" s="118">
        <f>ROUND('Index_2-5-Steller'!AK44/'Index_2-5-Steller'!Y44*100-100,1)</f>
        <v>34.5</v>
      </c>
      <c r="Z44" s="118">
        <f>ROUND('Index_2-5-Steller'!AL44/'Index_2-5-Steller'!Z44*100-100,1)</f>
        <v>35.6</v>
      </c>
      <c r="AA44" s="118">
        <f>ROUND('Index_2-5-Steller'!AM44/'Index_2-5-Steller'!AA44*100-100,1)</f>
        <v>41.2</v>
      </c>
      <c r="AB44" s="118">
        <f>ROUND('Index_2-5-Steller'!AN44/'Index_2-5-Steller'!AB44*100-100,1)</f>
        <v>42.9</v>
      </c>
      <c r="AC44" s="118">
        <f>ROUND('Index_2-5-Steller'!AO44/'Index_2-5-Steller'!AC44*100-100,1)</f>
        <v>42.4</v>
      </c>
      <c r="AD44" s="118">
        <f>ROUND('Index_2-5-Steller'!AP44/'Index_2-5-Steller'!AD44*100-100,1)</f>
        <v>37.299999999999997</v>
      </c>
      <c r="AE44" s="118">
        <f>ROUND('Index_2-5-Steller'!AQ44/'Index_2-5-Steller'!AE44*100-100,1)</f>
        <v>27.7</v>
      </c>
      <c r="AF44" s="118">
        <f>ROUND('Index_2-5-Steller'!AR44/'Index_2-5-Steller'!AF44*100-100,1)</f>
        <v>20.100000000000001</v>
      </c>
      <c r="AG44" s="118">
        <f>ROUND('Index_2-5-Steller'!AS44/'Index_2-5-Steller'!AG44*100-100,1)</f>
        <v>17.2</v>
      </c>
      <c r="AH44" s="118">
        <f>ROUND('Index_2-5-Steller'!AT44/'Index_2-5-Steller'!AH44*100-100,1)</f>
        <v>14.6</v>
      </c>
      <c r="AI44" s="118">
        <f>ROUND('Index_2-5-Steller'!AU44/'Index_2-5-Steller'!AI44*100-100,1)</f>
        <v>10.8</v>
      </c>
      <c r="AJ44" s="118">
        <f>ROUND('Index_2-5-Steller'!AV44/'Index_2-5-Steller'!AJ44*100-100,1)</f>
        <v>8.1</v>
      </c>
      <c r="AK44" s="118">
        <f>ROUND('Index_2-5-Steller'!AW44/'Index_2-5-Steller'!AK44*100-100,1)</f>
        <v>6.4</v>
      </c>
      <c r="AL44" s="118">
        <f>ROUND('Index_2-5-Steller'!AX44/'Index_2-5-Steller'!AL44*100-100,1)</f>
        <v>4.0999999999999996</v>
      </c>
      <c r="AM44" s="118">
        <f>ROUND('Index_2-5-Steller'!AY44/'Index_2-5-Steller'!AM44*100-100,1)</f>
        <v>-4.5</v>
      </c>
      <c r="AN44" s="118">
        <f>ROUND('Index_2-5-Steller'!AZ44/'Index_2-5-Steller'!AN44*100-100,1)</f>
        <v>-6.5</v>
      </c>
      <c r="AO44" s="118">
        <f>ROUND('Index_2-5-Steller'!BA44/'Index_2-5-Steller'!AO44*100-100,1)</f>
        <v>-7.6</v>
      </c>
      <c r="AP44" s="118">
        <f>ROUND('Index_2-5-Steller'!BB44/'Index_2-5-Steller'!AP44*100-100,1)</f>
        <v>-7.2</v>
      </c>
      <c r="AQ44" s="118">
        <f>ROUND('Index_2-5-Steller'!BC44/'Index_2-5-Steller'!AQ44*100-100,1)</f>
        <v>-9.8000000000000007</v>
      </c>
      <c r="AR44" s="118">
        <f>ROUND('Index_2-5-Steller'!BD44/'Index_2-5-Steller'!AR44*100-100,1)</f>
        <v>-4.3</v>
      </c>
      <c r="AS44" s="118">
        <f>ROUND('Index_2-5-Steller'!BE44/'Index_2-5-Steller'!AS44*100-100,1)</f>
        <v>-3</v>
      </c>
      <c r="AT44" s="118">
        <f>ROUND('Index_2-5-Steller'!BF44/'Index_2-5-Steller'!AT44*100-100,1)</f>
        <v>-2.2000000000000002</v>
      </c>
      <c r="AU44" s="118">
        <f>ROUND('Index_2-5-Steller'!BG44/'Index_2-5-Steller'!AU44*100-100,1)</f>
        <v>-3</v>
      </c>
      <c r="AV44" s="118">
        <f>ROUND('Index_2-5-Steller'!BH44/'Index_2-5-Steller'!AV44*100-100,1)</f>
        <v>-2.7</v>
      </c>
      <c r="AW44" s="118">
        <f>ROUND('Index_2-5-Steller'!BI44/'Index_2-5-Steller'!AW44*100-100,1)</f>
        <v>-2</v>
      </c>
      <c r="AX44" s="118">
        <f>ROUND('Index_2-5-Steller'!BJ44/'Index_2-5-Steller'!AX44*100-100,1)</f>
        <v>-0.8</v>
      </c>
      <c r="AY44" s="235">
        <f>ROUND('Index_2-5-Steller'!BK44/'Index_2-5-Steller'!AY44*100-100,1)</f>
        <v>-2.2000000000000002</v>
      </c>
      <c r="AZ44" s="235">
        <f>ROUND('Index_2-5-Steller'!BL44/'Index_2-5-Steller'!AZ44*100-100,1)</f>
        <v>-1.2</v>
      </c>
      <c r="BA44" s="235">
        <f>ROUND('Index_2-5-Steller'!BM44/'Index_2-5-Steller'!BA44*100-100,1)</f>
        <v>-0.8</v>
      </c>
      <c r="BB44" s="235">
        <f>ROUND('Index_2-5-Steller'!BN44/'Index_2-5-Steller'!BB44*100-100,1)</f>
        <v>-2.1</v>
      </c>
      <c r="BC44" s="267"/>
      <c r="BD44" s="267"/>
    </row>
    <row r="45" spans="1:56" x14ac:dyDescent="0.2">
      <c r="A45" s="2" t="s">
        <v>91</v>
      </c>
      <c r="B45" s="105" t="s">
        <v>92</v>
      </c>
      <c r="C45" s="118">
        <f>ROUND('Index_2-5-Steller'!O45/'Index_2-5-Steller'!C45*100-100,1)</f>
        <v>-5.4</v>
      </c>
      <c r="D45" s="118">
        <f>ROUND('Index_2-5-Steller'!P45/'Index_2-5-Steller'!D45*100-100,1)</f>
        <v>-2.9</v>
      </c>
      <c r="E45" s="118">
        <f>ROUND('Index_2-5-Steller'!Q45/'Index_2-5-Steller'!E45*100-100,1)</f>
        <v>-3.1</v>
      </c>
      <c r="F45" s="118">
        <f>ROUND('Index_2-5-Steller'!R45/'Index_2-5-Steller'!F45*100-100,1)</f>
        <v>-5.8</v>
      </c>
      <c r="G45" s="118">
        <f>ROUND('Index_2-5-Steller'!S45/'Index_2-5-Steller'!G45*100-100,1)</f>
        <v>-2.9</v>
      </c>
      <c r="H45" s="118">
        <f>ROUND('Index_2-5-Steller'!T45/'Index_2-5-Steller'!H45*100-100,1)</f>
        <v>-1.2</v>
      </c>
      <c r="I45" s="118">
        <f>ROUND('Index_2-5-Steller'!U45/'Index_2-5-Steller'!I45*100-100,1)</f>
        <v>3.3</v>
      </c>
      <c r="J45" s="118">
        <f>ROUND('Index_2-5-Steller'!V45/'Index_2-5-Steller'!J45*100-100,1)</f>
        <v>3.6</v>
      </c>
      <c r="K45" s="118">
        <f>ROUND('Index_2-5-Steller'!W45/'Index_2-5-Steller'!K45*100-100,1)</f>
        <v>5.0999999999999996</v>
      </c>
      <c r="L45" s="118">
        <f>ROUND('Index_2-5-Steller'!X45/'Index_2-5-Steller'!L45*100-100,1)</f>
        <v>7.3</v>
      </c>
      <c r="M45" s="118">
        <f>ROUND('Index_2-5-Steller'!Y45/'Index_2-5-Steller'!M45*100-100,1)</f>
        <v>7.4</v>
      </c>
      <c r="N45" s="118">
        <f>ROUND('Index_2-5-Steller'!Z45/'Index_2-5-Steller'!N45*100-100,1)</f>
        <v>7.6</v>
      </c>
      <c r="O45" s="118">
        <f>ROUND('Index_2-5-Steller'!AA45/'Index_2-5-Steller'!O45*100-100,1)</f>
        <v>7.1</v>
      </c>
      <c r="P45" s="118">
        <f>ROUND('Index_2-5-Steller'!AB45/'Index_2-5-Steller'!P45*100-100,1)</f>
        <v>7.2</v>
      </c>
      <c r="Q45" s="118">
        <f>ROUND('Index_2-5-Steller'!AC45/'Index_2-5-Steller'!Q45*100-100,1)</f>
        <v>8.6</v>
      </c>
      <c r="R45" s="118">
        <f>ROUND('Index_2-5-Steller'!AD45/'Index_2-5-Steller'!R45*100-100,1)</f>
        <v>14.6</v>
      </c>
      <c r="S45" s="118">
        <f>ROUND('Index_2-5-Steller'!AE45/'Index_2-5-Steller'!S45*100-100,1)</f>
        <v>14.1</v>
      </c>
      <c r="T45" s="118">
        <f>ROUND('Index_2-5-Steller'!AF45/'Index_2-5-Steller'!T45*100-100,1)</f>
        <v>14.2</v>
      </c>
      <c r="U45" s="118">
        <f>ROUND('Index_2-5-Steller'!AG45/'Index_2-5-Steller'!U45*100-100,1)</f>
        <v>16.3</v>
      </c>
      <c r="V45" s="118">
        <f>ROUND('Index_2-5-Steller'!AH45/'Index_2-5-Steller'!V45*100-100,1)</f>
        <v>15</v>
      </c>
      <c r="W45" s="118">
        <f>ROUND('Index_2-5-Steller'!AI45/'Index_2-5-Steller'!W45*100-100,1)</f>
        <v>13.4</v>
      </c>
      <c r="X45" s="118">
        <f>ROUND('Index_2-5-Steller'!AJ45/'Index_2-5-Steller'!X45*100-100,1)</f>
        <v>11.9</v>
      </c>
      <c r="Y45" s="118">
        <f>ROUND('Index_2-5-Steller'!AK45/'Index_2-5-Steller'!Y45*100-100,1)</f>
        <v>12.3</v>
      </c>
      <c r="Z45" s="118">
        <f>ROUND('Index_2-5-Steller'!AL45/'Index_2-5-Steller'!Z45*100-100,1)</f>
        <v>16.2</v>
      </c>
      <c r="AA45" s="118">
        <f>ROUND('Index_2-5-Steller'!AM45/'Index_2-5-Steller'!AA45*100-100,1)</f>
        <v>17.600000000000001</v>
      </c>
      <c r="AB45" s="118">
        <f>ROUND('Index_2-5-Steller'!AN45/'Index_2-5-Steller'!AB45*100-100,1)</f>
        <v>17.7</v>
      </c>
      <c r="AC45" s="118">
        <f>ROUND('Index_2-5-Steller'!AO45/'Index_2-5-Steller'!AC45*100-100,1)</f>
        <v>20.100000000000001</v>
      </c>
      <c r="AD45" s="118">
        <f>ROUND('Index_2-5-Steller'!AP45/'Index_2-5-Steller'!AD45*100-100,1)</f>
        <v>18.100000000000001</v>
      </c>
      <c r="AE45" s="118">
        <f>ROUND('Index_2-5-Steller'!AQ45/'Index_2-5-Steller'!AE45*100-100,1)</f>
        <v>20.7</v>
      </c>
      <c r="AF45" s="118">
        <f>ROUND('Index_2-5-Steller'!AR45/'Index_2-5-Steller'!AF45*100-100,1)</f>
        <v>21.4</v>
      </c>
      <c r="AG45" s="118">
        <f>ROUND('Index_2-5-Steller'!AS45/'Index_2-5-Steller'!AG45*100-100,1)</f>
        <v>22.2</v>
      </c>
      <c r="AH45" s="118">
        <f>ROUND('Index_2-5-Steller'!AT45/'Index_2-5-Steller'!AH45*100-100,1)</f>
        <v>31.5</v>
      </c>
      <c r="AI45" s="118">
        <f>ROUND('Index_2-5-Steller'!AU45/'Index_2-5-Steller'!AI45*100-100,1)</f>
        <v>34.9</v>
      </c>
      <c r="AJ45" s="118">
        <f>ROUND('Index_2-5-Steller'!AV45/'Index_2-5-Steller'!AJ45*100-100,1)</f>
        <v>38</v>
      </c>
      <c r="AK45" s="118">
        <f>ROUND('Index_2-5-Steller'!AW45/'Index_2-5-Steller'!AK45*100-100,1)</f>
        <v>43.5</v>
      </c>
      <c r="AL45" s="118">
        <f>ROUND('Index_2-5-Steller'!AX45/'Index_2-5-Steller'!AL45*100-100,1)</f>
        <v>40.5</v>
      </c>
      <c r="AM45" s="118">
        <f>ROUND('Index_2-5-Steller'!AY45/'Index_2-5-Steller'!AM45*100-100,1)</f>
        <v>46</v>
      </c>
      <c r="AN45" s="118">
        <f>ROUND('Index_2-5-Steller'!AZ45/'Index_2-5-Steller'!AN45*100-100,1)</f>
        <v>50.8</v>
      </c>
      <c r="AO45" s="118">
        <f>ROUND('Index_2-5-Steller'!BA45/'Index_2-5-Steller'!AO45*100-100,1)</f>
        <v>54.1</v>
      </c>
      <c r="AP45" s="118">
        <f>ROUND('Index_2-5-Steller'!BB45/'Index_2-5-Steller'!AP45*100-100,1)</f>
        <v>52.9</v>
      </c>
      <c r="AQ45" s="118">
        <f>ROUND('Index_2-5-Steller'!BC45/'Index_2-5-Steller'!AQ45*100-100,1)</f>
        <v>48.5</v>
      </c>
      <c r="AR45" s="118">
        <f>ROUND('Index_2-5-Steller'!BD45/'Index_2-5-Steller'!AR45*100-100,1)</f>
        <v>46.7</v>
      </c>
      <c r="AS45" s="118">
        <f>ROUND('Index_2-5-Steller'!BE45/'Index_2-5-Steller'!AS45*100-100,1)</f>
        <v>45</v>
      </c>
      <c r="AT45" s="118">
        <f>ROUND('Index_2-5-Steller'!BF45/'Index_2-5-Steller'!AT45*100-100,1)</f>
        <v>35</v>
      </c>
      <c r="AU45" s="118">
        <f>ROUND('Index_2-5-Steller'!BG45/'Index_2-5-Steller'!AU45*100-100,1)</f>
        <v>29.6</v>
      </c>
      <c r="AV45" s="118">
        <f>ROUND('Index_2-5-Steller'!BH45/'Index_2-5-Steller'!AV45*100-100,1)</f>
        <v>28.1</v>
      </c>
      <c r="AW45" s="118">
        <f>ROUND('Index_2-5-Steller'!BI45/'Index_2-5-Steller'!AW45*100-100,1)</f>
        <v>13.3</v>
      </c>
      <c r="AX45" s="118">
        <f>ROUND('Index_2-5-Steller'!BJ45/'Index_2-5-Steller'!AX45*100-100,1)</f>
        <v>11.8</v>
      </c>
      <c r="AY45" s="235">
        <f>ROUND('Index_2-5-Steller'!BK45/'Index_2-5-Steller'!AY45*100-100,1)</f>
        <v>1.5</v>
      </c>
      <c r="AZ45" s="235">
        <f>ROUND('Index_2-5-Steller'!BL45/'Index_2-5-Steller'!AZ45*100-100,1)</f>
        <v>-4.9000000000000004</v>
      </c>
      <c r="BA45" s="235">
        <f>ROUND('Index_2-5-Steller'!BM45/'Index_2-5-Steller'!BA45*100-100,1)</f>
        <v>-9.6999999999999993</v>
      </c>
      <c r="BB45" s="235">
        <f>ROUND('Index_2-5-Steller'!BN45/'Index_2-5-Steller'!BB45*100-100,1)</f>
        <v>-14.5</v>
      </c>
      <c r="BC45" s="267"/>
      <c r="BD45" s="267"/>
    </row>
    <row r="46" spans="1:56" x14ac:dyDescent="0.2">
      <c r="A46" s="2" t="s">
        <v>93</v>
      </c>
      <c r="B46" s="105" t="s">
        <v>514</v>
      </c>
      <c r="C46" s="118">
        <f>ROUND('Index_2-5-Steller'!O46/'Index_2-5-Steller'!C46*100-100,1)</f>
        <v>1.3</v>
      </c>
      <c r="D46" s="118">
        <f>ROUND('Index_2-5-Steller'!P46/'Index_2-5-Steller'!D46*100-100,1)</f>
        <v>0.8</v>
      </c>
      <c r="E46" s="118">
        <f>ROUND('Index_2-5-Steller'!Q46/'Index_2-5-Steller'!E46*100-100,1)</f>
        <v>3.5</v>
      </c>
      <c r="F46" s="118">
        <f>ROUND('Index_2-5-Steller'!R46/'Index_2-5-Steller'!F46*100-100,1)</f>
        <v>7.4</v>
      </c>
      <c r="G46" s="118">
        <f>ROUND('Index_2-5-Steller'!S46/'Index_2-5-Steller'!G46*100-100,1)</f>
        <v>10.5</v>
      </c>
      <c r="H46" s="118">
        <f>ROUND('Index_2-5-Steller'!T46/'Index_2-5-Steller'!H46*100-100,1)</f>
        <v>10.8</v>
      </c>
      <c r="I46" s="118">
        <f>ROUND('Index_2-5-Steller'!U46/'Index_2-5-Steller'!I46*100-100,1)</f>
        <v>15.7</v>
      </c>
      <c r="J46" s="118">
        <f>ROUND('Index_2-5-Steller'!V46/'Index_2-5-Steller'!J46*100-100,1)</f>
        <v>15.8</v>
      </c>
      <c r="K46" s="118">
        <f>ROUND('Index_2-5-Steller'!W46/'Index_2-5-Steller'!K46*100-100,1)</f>
        <v>15.7</v>
      </c>
      <c r="L46" s="118">
        <f>ROUND('Index_2-5-Steller'!X46/'Index_2-5-Steller'!L46*100-100,1)</f>
        <v>16.399999999999999</v>
      </c>
      <c r="M46" s="118">
        <f>ROUND('Index_2-5-Steller'!Y46/'Index_2-5-Steller'!M46*100-100,1)</f>
        <v>16.2</v>
      </c>
      <c r="N46" s="118">
        <f>ROUND('Index_2-5-Steller'!Z46/'Index_2-5-Steller'!N46*100-100,1)</f>
        <v>19.2</v>
      </c>
      <c r="O46" s="118">
        <f>ROUND('Index_2-5-Steller'!AA46/'Index_2-5-Steller'!O46*100-100,1)</f>
        <v>24.1</v>
      </c>
      <c r="P46" s="118">
        <f>ROUND('Index_2-5-Steller'!AB46/'Index_2-5-Steller'!P46*100-100,1)</f>
        <v>29.4</v>
      </c>
      <c r="Q46" s="118">
        <f>ROUND('Index_2-5-Steller'!AC46/'Index_2-5-Steller'!Q46*100-100,1)</f>
        <v>31.2</v>
      </c>
      <c r="R46" s="118">
        <f>ROUND('Index_2-5-Steller'!AD46/'Index_2-5-Steller'!R46*100-100,1)</f>
        <v>38.700000000000003</v>
      </c>
      <c r="S46" s="118">
        <f>ROUND('Index_2-5-Steller'!AE46/'Index_2-5-Steller'!S46*100-100,1)</f>
        <v>70.099999999999994</v>
      </c>
      <c r="T46" s="118">
        <f>ROUND('Index_2-5-Steller'!AF46/'Index_2-5-Steller'!T46*100-100,1)</f>
        <v>88.8</v>
      </c>
      <c r="U46" s="118">
        <f>ROUND('Index_2-5-Steller'!AG46/'Index_2-5-Steller'!U46*100-100,1)</f>
        <v>83.6</v>
      </c>
      <c r="V46" s="118">
        <f>ROUND('Index_2-5-Steller'!AH46/'Index_2-5-Steller'!V46*100-100,1)</f>
        <v>82</v>
      </c>
      <c r="W46" s="118">
        <f>ROUND('Index_2-5-Steller'!AI46/'Index_2-5-Steller'!W46*100-100,1)</f>
        <v>81.400000000000006</v>
      </c>
      <c r="X46" s="118">
        <f>ROUND('Index_2-5-Steller'!AJ46/'Index_2-5-Steller'!X46*100-100,1)</f>
        <v>81.900000000000006</v>
      </c>
      <c r="Y46" s="118">
        <f>ROUND('Index_2-5-Steller'!AK46/'Index_2-5-Steller'!Y46*100-100,1)</f>
        <v>83.2</v>
      </c>
      <c r="Z46" s="118">
        <f>ROUND('Index_2-5-Steller'!AL46/'Index_2-5-Steller'!Z46*100-100,1)</f>
        <v>77</v>
      </c>
      <c r="AA46" s="118">
        <f>ROUND('Index_2-5-Steller'!AM46/'Index_2-5-Steller'!AA46*100-100,1)</f>
        <v>68.599999999999994</v>
      </c>
      <c r="AB46" s="118">
        <f>ROUND('Index_2-5-Steller'!AN46/'Index_2-5-Steller'!AB46*100-100,1)</f>
        <v>59.1</v>
      </c>
      <c r="AC46" s="118">
        <f>ROUND('Index_2-5-Steller'!AO46/'Index_2-5-Steller'!AC46*100-100,1)</f>
        <v>54.1</v>
      </c>
      <c r="AD46" s="118">
        <f>ROUND('Index_2-5-Steller'!AP46/'Index_2-5-Steller'!AD46*100-100,1)</f>
        <v>28.3</v>
      </c>
      <c r="AE46" s="118">
        <f>ROUND('Index_2-5-Steller'!AQ46/'Index_2-5-Steller'!AE46*100-100,1)</f>
        <v>-0.8</v>
      </c>
      <c r="AF46" s="118">
        <f>ROUND('Index_2-5-Steller'!AR46/'Index_2-5-Steller'!AF46*100-100,1)</f>
        <v>-13</v>
      </c>
      <c r="AG46" s="118">
        <f>ROUND('Index_2-5-Steller'!AS46/'Index_2-5-Steller'!AG46*100-100,1)</f>
        <v>-15.8</v>
      </c>
      <c r="AH46" s="118">
        <f>ROUND('Index_2-5-Steller'!AT46/'Index_2-5-Steller'!AH46*100-100,1)</f>
        <v>-16.399999999999999</v>
      </c>
      <c r="AI46" s="118">
        <f>ROUND('Index_2-5-Steller'!AU46/'Index_2-5-Steller'!AI46*100-100,1)</f>
        <v>-16.600000000000001</v>
      </c>
      <c r="AJ46" s="118">
        <f>ROUND('Index_2-5-Steller'!AV46/'Index_2-5-Steller'!AJ46*100-100,1)</f>
        <v>-16.7</v>
      </c>
      <c r="AK46" s="118">
        <f>ROUND('Index_2-5-Steller'!AW46/'Index_2-5-Steller'!AK46*100-100,1)</f>
        <v>-17.3</v>
      </c>
      <c r="AL46" s="118">
        <f>ROUND('Index_2-5-Steller'!AX46/'Index_2-5-Steller'!AL46*100-100,1)</f>
        <v>-18.600000000000001</v>
      </c>
      <c r="AM46" s="118">
        <f>ROUND('Index_2-5-Steller'!AY46/'Index_2-5-Steller'!AM46*100-100,1)</f>
        <v>-21.6</v>
      </c>
      <c r="AN46" s="118">
        <f>ROUND('Index_2-5-Steller'!AZ46/'Index_2-5-Steller'!AN46*100-100,1)</f>
        <v>-21</v>
      </c>
      <c r="AO46" s="118">
        <f>ROUND('Index_2-5-Steller'!BA46/'Index_2-5-Steller'!AO46*100-100,1)</f>
        <v>-21.7</v>
      </c>
      <c r="AP46" s="118">
        <f>ROUND('Index_2-5-Steller'!BB46/'Index_2-5-Steller'!AP46*100-100,1)</f>
        <v>-16.2</v>
      </c>
      <c r="AQ46" s="118">
        <f>ROUND('Index_2-5-Steller'!BC46/'Index_2-5-Steller'!AQ46*100-100,1)</f>
        <v>-13</v>
      </c>
      <c r="AR46" s="118">
        <f>ROUND('Index_2-5-Steller'!BD46/'Index_2-5-Steller'!AR46*100-100,1)</f>
        <v>-11.1</v>
      </c>
      <c r="AS46" s="118">
        <f>ROUND('Index_2-5-Steller'!BE46/'Index_2-5-Steller'!AS46*100-100,1)</f>
        <v>-8.6</v>
      </c>
      <c r="AT46" s="118">
        <f>ROUND('Index_2-5-Steller'!BF46/'Index_2-5-Steller'!AT46*100-100,1)</f>
        <v>-6.4</v>
      </c>
      <c r="AU46" s="118">
        <f>ROUND('Index_2-5-Steller'!BG46/'Index_2-5-Steller'!AU46*100-100,1)</f>
        <v>-7.3</v>
      </c>
      <c r="AV46" s="118">
        <f>ROUND('Index_2-5-Steller'!BH46/'Index_2-5-Steller'!AV46*100-100,1)</f>
        <v>-8.1999999999999993</v>
      </c>
      <c r="AW46" s="118">
        <f>ROUND('Index_2-5-Steller'!BI46/'Index_2-5-Steller'!AW46*100-100,1)</f>
        <v>-7.9</v>
      </c>
      <c r="AX46" s="118">
        <f>ROUND('Index_2-5-Steller'!BJ46/'Index_2-5-Steller'!AX46*100-100,1)</f>
        <v>-7.3</v>
      </c>
      <c r="AY46" s="235">
        <f>ROUND('Index_2-5-Steller'!BK46/'Index_2-5-Steller'!AY46*100-100,1)</f>
        <v>-3.7</v>
      </c>
      <c r="AZ46" s="235">
        <f>ROUND('Index_2-5-Steller'!BL46/'Index_2-5-Steller'!AZ46*100-100,1)</f>
        <v>-2.2999999999999998</v>
      </c>
      <c r="BA46" s="235">
        <f>ROUND('Index_2-5-Steller'!BM46/'Index_2-5-Steller'!BA46*100-100,1)</f>
        <v>-0.1</v>
      </c>
      <c r="BB46" s="235">
        <f>ROUND('Index_2-5-Steller'!BN46/'Index_2-5-Steller'!BB46*100-100,1)</f>
        <v>-3.2</v>
      </c>
      <c r="BC46" s="267"/>
      <c r="BD46" s="267"/>
    </row>
    <row r="47" spans="1:56" x14ac:dyDescent="0.2">
      <c r="A47" s="2" t="s">
        <v>94</v>
      </c>
      <c r="B47" s="105" t="s">
        <v>515</v>
      </c>
      <c r="C47" s="118">
        <f>ROUND('Index_2-5-Steller'!O47/'Index_2-5-Steller'!C47*100-100,1)</f>
        <v>3.3</v>
      </c>
      <c r="D47" s="118">
        <f>ROUND('Index_2-5-Steller'!P47/'Index_2-5-Steller'!D47*100-100,1)</f>
        <v>3</v>
      </c>
      <c r="E47" s="118">
        <f>ROUND('Index_2-5-Steller'!Q47/'Index_2-5-Steller'!E47*100-100,1)</f>
        <v>3</v>
      </c>
      <c r="F47" s="118">
        <f>ROUND('Index_2-5-Steller'!R47/'Index_2-5-Steller'!F47*100-100,1)</f>
        <v>5.5</v>
      </c>
      <c r="G47" s="118">
        <f>ROUND('Index_2-5-Steller'!S47/'Index_2-5-Steller'!G47*100-100,1)</f>
        <v>4.0999999999999996</v>
      </c>
      <c r="H47" s="118">
        <f>ROUND('Index_2-5-Steller'!T47/'Index_2-5-Steller'!H47*100-100,1)</f>
        <v>6</v>
      </c>
      <c r="I47" s="118">
        <f>ROUND('Index_2-5-Steller'!U47/'Index_2-5-Steller'!I47*100-100,1)</f>
        <v>6.1</v>
      </c>
      <c r="J47" s="118">
        <f>ROUND('Index_2-5-Steller'!V47/'Index_2-5-Steller'!J47*100-100,1)</f>
        <v>5.2</v>
      </c>
      <c r="K47" s="118">
        <f>ROUND('Index_2-5-Steller'!W47/'Index_2-5-Steller'!K47*100-100,1)</f>
        <v>2.8</v>
      </c>
      <c r="L47" s="118">
        <f>ROUND('Index_2-5-Steller'!X47/'Index_2-5-Steller'!L47*100-100,1)</f>
        <v>3</v>
      </c>
      <c r="M47" s="118">
        <f>ROUND('Index_2-5-Steller'!Y47/'Index_2-5-Steller'!M47*100-100,1)</f>
        <v>2.5</v>
      </c>
      <c r="N47" s="118">
        <f>ROUND('Index_2-5-Steller'!Z47/'Index_2-5-Steller'!N47*100-100,1)</f>
        <v>4.7</v>
      </c>
      <c r="O47" s="118">
        <f>ROUND('Index_2-5-Steller'!AA47/'Index_2-5-Steller'!O47*100-100,1)</f>
        <v>3.7</v>
      </c>
      <c r="P47" s="118">
        <f>ROUND('Index_2-5-Steller'!AB47/'Index_2-5-Steller'!P47*100-100,1)</f>
        <v>6.3</v>
      </c>
      <c r="Q47" s="118">
        <f>ROUND('Index_2-5-Steller'!AC47/'Index_2-5-Steller'!Q47*100-100,1)</f>
        <v>7.6</v>
      </c>
      <c r="R47" s="118">
        <f>ROUND('Index_2-5-Steller'!AD47/'Index_2-5-Steller'!R47*100-100,1)</f>
        <v>9.1</v>
      </c>
      <c r="S47" s="118">
        <f>ROUND('Index_2-5-Steller'!AE47/'Index_2-5-Steller'!S47*100-100,1)</f>
        <v>12.2</v>
      </c>
      <c r="T47" s="118">
        <f>ROUND('Index_2-5-Steller'!AF47/'Index_2-5-Steller'!T47*100-100,1)</f>
        <v>17.399999999999999</v>
      </c>
      <c r="U47" s="118">
        <f>ROUND('Index_2-5-Steller'!AG47/'Index_2-5-Steller'!U47*100-100,1)</f>
        <v>21.7</v>
      </c>
      <c r="V47" s="118">
        <f>ROUND('Index_2-5-Steller'!AH47/'Index_2-5-Steller'!V47*100-100,1)</f>
        <v>23.2</v>
      </c>
      <c r="W47" s="118">
        <f>ROUND('Index_2-5-Steller'!AI47/'Index_2-5-Steller'!W47*100-100,1)</f>
        <v>27.7</v>
      </c>
      <c r="X47" s="118">
        <f>ROUND('Index_2-5-Steller'!AJ47/'Index_2-5-Steller'!X47*100-100,1)</f>
        <v>27.5</v>
      </c>
      <c r="Y47" s="118">
        <f>ROUND('Index_2-5-Steller'!AK47/'Index_2-5-Steller'!Y47*100-100,1)</f>
        <v>29</v>
      </c>
      <c r="Z47" s="118">
        <f>ROUND('Index_2-5-Steller'!AL47/'Index_2-5-Steller'!Z47*100-100,1)</f>
        <v>26.8</v>
      </c>
      <c r="AA47" s="118">
        <f>ROUND('Index_2-5-Steller'!AM47/'Index_2-5-Steller'!AA47*100-100,1)</f>
        <v>25.6</v>
      </c>
      <c r="AB47" s="118">
        <f>ROUND('Index_2-5-Steller'!AN47/'Index_2-5-Steller'!AB47*100-100,1)</f>
        <v>20</v>
      </c>
      <c r="AC47" s="118">
        <f>ROUND('Index_2-5-Steller'!AO47/'Index_2-5-Steller'!AC47*100-100,1)</f>
        <v>16.3</v>
      </c>
      <c r="AD47" s="118">
        <f>ROUND('Index_2-5-Steller'!AP47/'Index_2-5-Steller'!AD47*100-100,1)</f>
        <v>16.3</v>
      </c>
      <c r="AE47" s="118">
        <f>ROUND('Index_2-5-Steller'!AQ47/'Index_2-5-Steller'!AE47*100-100,1)</f>
        <v>12.9</v>
      </c>
      <c r="AF47" s="118">
        <f>ROUND('Index_2-5-Steller'!AR47/'Index_2-5-Steller'!AF47*100-100,1)</f>
        <v>6.6</v>
      </c>
      <c r="AG47" s="118">
        <f>ROUND('Index_2-5-Steller'!AS47/'Index_2-5-Steller'!AG47*100-100,1)</f>
        <v>3</v>
      </c>
      <c r="AH47" s="118">
        <f>ROUND('Index_2-5-Steller'!AT47/'Index_2-5-Steller'!AH47*100-100,1)</f>
        <v>1.9</v>
      </c>
      <c r="AI47" s="118">
        <f>ROUND('Index_2-5-Steller'!AU47/'Index_2-5-Steller'!AI47*100-100,1)</f>
        <v>-1.3</v>
      </c>
      <c r="AJ47" s="118">
        <f>ROUND('Index_2-5-Steller'!AV47/'Index_2-5-Steller'!AJ47*100-100,1)</f>
        <v>-1.1000000000000001</v>
      </c>
      <c r="AK47" s="118">
        <f>ROUND('Index_2-5-Steller'!AW47/'Index_2-5-Steller'!AK47*100-100,1)</f>
        <v>-0.1</v>
      </c>
      <c r="AL47" s="118">
        <f>ROUND('Index_2-5-Steller'!AX47/'Index_2-5-Steller'!AL47*100-100,1)</f>
        <v>-0.6</v>
      </c>
      <c r="AM47" s="118">
        <f>ROUND('Index_2-5-Steller'!AY47/'Index_2-5-Steller'!AM47*100-100,1)</f>
        <v>2.7</v>
      </c>
      <c r="AN47" s="118">
        <f>ROUND('Index_2-5-Steller'!AZ47/'Index_2-5-Steller'!AN47*100-100,1)</f>
        <v>5.9</v>
      </c>
      <c r="AO47" s="118">
        <f>ROUND('Index_2-5-Steller'!BA47/'Index_2-5-Steller'!AO47*100-100,1)</f>
        <v>7</v>
      </c>
      <c r="AP47" s="118">
        <f>ROUND('Index_2-5-Steller'!BB47/'Index_2-5-Steller'!AP47*100-100,1)</f>
        <v>6.8</v>
      </c>
      <c r="AQ47" s="118">
        <f>ROUND('Index_2-5-Steller'!BC47/'Index_2-5-Steller'!AQ47*100-100,1)</f>
        <v>5</v>
      </c>
      <c r="AR47" s="118">
        <f>ROUND('Index_2-5-Steller'!BD47/'Index_2-5-Steller'!AR47*100-100,1)</f>
        <v>7.1</v>
      </c>
      <c r="AS47" s="118">
        <f>ROUND('Index_2-5-Steller'!BE47/'Index_2-5-Steller'!AS47*100-100,1)</f>
        <v>8.6999999999999993</v>
      </c>
      <c r="AT47" s="118">
        <f>ROUND('Index_2-5-Steller'!BF47/'Index_2-5-Steller'!AT47*100-100,1)</f>
        <v>9.3000000000000007</v>
      </c>
      <c r="AU47" s="118">
        <f>ROUND('Index_2-5-Steller'!BG47/'Index_2-5-Steller'!AU47*100-100,1)</f>
        <v>11.5</v>
      </c>
      <c r="AV47" s="118">
        <f>ROUND('Index_2-5-Steller'!BH47/'Index_2-5-Steller'!AV47*100-100,1)</f>
        <v>14.6</v>
      </c>
      <c r="AW47" s="118">
        <f>ROUND('Index_2-5-Steller'!BI47/'Index_2-5-Steller'!AW47*100-100,1)</f>
        <v>14.5</v>
      </c>
      <c r="AX47" s="118">
        <f>ROUND('Index_2-5-Steller'!BJ47/'Index_2-5-Steller'!AX47*100-100,1)</f>
        <v>12.9</v>
      </c>
      <c r="AY47" s="235">
        <f>ROUND('Index_2-5-Steller'!BK47/'Index_2-5-Steller'!AY47*100-100,1)</f>
        <v>10</v>
      </c>
      <c r="AZ47" s="235">
        <f>ROUND('Index_2-5-Steller'!BL47/'Index_2-5-Steller'!AZ47*100-100,1)</f>
        <v>9.3000000000000007</v>
      </c>
      <c r="BA47" s="235">
        <f>ROUND('Index_2-5-Steller'!BM47/'Index_2-5-Steller'!BA47*100-100,1)</f>
        <v>10.199999999999999</v>
      </c>
      <c r="BB47" s="235">
        <f>ROUND('Index_2-5-Steller'!BN47/'Index_2-5-Steller'!BB47*100-100,1)</f>
        <v>7.1</v>
      </c>
      <c r="BC47" s="267"/>
      <c r="BD47" s="267"/>
    </row>
    <row r="48" spans="1:56" x14ac:dyDescent="0.2">
      <c r="A48" s="2" t="s">
        <v>95</v>
      </c>
      <c r="B48" s="105" t="s">
        <v>96</v>
      </c>
      <c r="C48" s="118">
        <f>ROUND('Index_2-5-Steller'!O48/'Index_2-5-Steller'!C48*100-100,1)</f>
        <v>2.9</v>
      </c>
      <c r="D48" s="118">
        <f>ROUND('Index_2-5-Steller'!P48/'Index_2-5-Steller'!D48*100-100,1)</f>
        <v>0.9</v>
      </c>
      <c r="E48" s="118">
        <f>ROUND('Index_2-5-Steller'!Q48/'Index_2-5-Steller'!E48*100-100,1)</f>
        <v>2.1</v>
      </c>
      <c r="F48" s="118">
        <f>ROUND('Index_2-5-Steller'!R48/'Index_2-5-Steller'!F48*100-100,1)</f>
        <v>1</v>
      </c>
      <c r="G48" s="118">
        <f>ROUND('Index_2-5-Steller'!S48/'Index_2-5-Steller'!G48*100-100,1)</f>
        <v>1</v>
      </c>
      <c r="H48" s="118">
        <f>ROUND('Index_2-5-Steller'!T48/'Index_2-5-Steller'!H48*100-100,1)</f>
        <v>-0.2</v>
      </c>
      <c r="I48" s="118">
        <f>ROUND('Index_2-5-Steller'!U48/'Index_2-5-Steller'!I48*100-100,1)</f>
        <v>1.5</v>
      </c>
      <c r="J48" s="118">
        <f>ROUND('Index_2-5-Steller'!V48/'Index_2-5-Steller'!J48*100-100,1)</f>
        <v>2.5</v>
      </c>
      <c r="K48" s="118">
        <f>ROUND('Index_2-5-Steller'!W48/'Index_2-5-Steller'!K48*100-100,1)</f>
        <v>1.7</v>
      </c>
      <c r="L48" s="118">
        <f>ROUND('Index_2-5-Steller'!X48/'Index_2-5-Steller'!L48*100-100,1)</f>
        <v>1.5</v>
      </c>
      <c r="M48" s="118">
        <f>ROUND('Index_2-5-Steller'!Y48/'Index_2-5-Steller'!M48*100-100,1)</f>
        <v>1.5</v>
      </c>
      <c r="N48" s="118">
        <f>ROUND('Index_2-5-Steller'!Z48/'Index_2-5-Steller'!N48*100-100,1)</f>
        <v>2.7</v>
      </c>
      <c r="O48" s="118">
        <f>ROUND('Index_2-5-Steller'!AA48/'Index_2-5-Steller'!O48*100-100,1)</f>
        <v>3.3</v>
      </c>
      <c r="P48" s="118">
        <f>ROUND('Index_2-5-Steller'!AB48/'Index_2-5-Steller'!P48*100-100,1)</f>
        <v>2.2999999999999998</v>
      </c>
      <c r="Q48" s="118">
        <f>ROUND('Index_2-5-Steller'!AC48/'Index_2-5-Steller'!Q48*100-100,1)</f>
        <v>2.2999999999999998</v>
      </c>
      <c r="R48" s="118">
        <f>ROUND('Index_2-5-Steller'!AD48/'Index_2-5-Steller'!R48*100-100,1)</f>
        <v>3</v>
      </c>
      <c r="S48" s="118">
        <f>ROUND('Index_2-5-Steller'!AE48/'Index_2-5-Steller'!S48*100-100,1)</f>
        <v>2.8</v>
      </c>
      <c r="T48" s="118">
        <f>ROUND('Index_2-5-Steller'!AF48/'Index_2-5-Steller'!T48*100-100,1)</f>
        <v>3.3</v>
      </c>
      <c r="U48" s="118">
        <f>ROUND('Index_2-5-Steller'!AG48/'Index_2-5-Steller'!U48*100-100,1)</f>
        <v>3.8</v>
      </c>
      <c r="V48" s="118">
        <f>ROUND('Index_2-5-Steller'!AH48/'Index_2-5-Steller'!V48*100-100,1)</f>
        <v>4.5</v>
      </c>
      <c r="W48" s="118">
        <f>ROUND('Index_2-5-Steller'!AI48/'Index_2-5-Steller'!W48*100-100,1)</f>
        <v>6.4</v>
      </c>
      <c r="X48" s="118">
        <f>ROUND('Index_2-5-Steller'!AJ48/'Index_2-5-Steller'!X48*100-100,1)</f>
        <v>6.1</v>
      </c>
      <c r="Y48" s="118">
        <f>ROUND('Index_2-5-Steller'!AK48/'Index_2-5-Steller'!Y48*100-100,1)</f>
        <v>6</v>
      </c>
      <c r="Z48" s="118">
        <f>ROUND('Index_2-5-Steller'!AL48/'Index_2-5-Steller'!Z48*100-100,1)</f>
        <v>5.0999999999999996</v>
      </c>
      <c r="AA48" s="118">
        <f>ROUND('Index_2-5-Steller'!AM48/'Index_2-5-Steller'!AA48*100-100,1)</f>
        <v>5</v>
      </c>
      <c r="AB48" s="118">
        <f>ROUND('Index_2-5-Steller'!AN48/'Index_2-5-Steller'!AB48*100-100,1)</f>
        <v>7.5</v>
      </c>
      <c r="AC48" s="118">
        <f>ROUND('Index_2-5-Steller'!AO48/'Index_2-5-Steller'!AC48*100-100,1)</f>
        <v>7.4</v>
      </c>
      <c r="AD48" s="118">
        <f>ROUND('Index_2-5-Steller'!AP48/'Index_2-5-Steller'!AD48*100-100,1)</f>
        <v>6.2</v>
      </c>
      <c r="AE48" s="118">
        <f>ROUND('Index_2-5-Steller'!AQ48/'Index_2-5-Steller'!AE48*100-100,1)</f>
        <v>7.2</v>
      </c>
      <c r="AF48" s="118">
        <f>ROUND('Index_2-5-Steller'!AR48/'Index_2-5-Steller'!AF48*100-100,1)</f>
        <v>8.1</v>
      </c>
      <c r="AG48" s="118">
        <f>ROUND('Index_2-5-Steller'!AS48/'Index_2-5-Steller'!AG48*100-100,1)</f>
        <v>9.4</v>
      </c>
      <c r="AH48" s="118">
        <f>ROUND('Index_2-5-Steller'!AT48/'Index_2-5-Steller'!AH48*100-100,1)</f>
        <v>7.2</v>
      </c>
      <c r="AI48" s="118">
        <f>ROUND('Index_2-5-Steller'!AU48/'Index_2-5-Steller'!AI48*100-100,1)</f>
        <v>7.5</v>
      </c>
      <c r="AJ48" s="118">
        <f>ROUND('Index_2-5-Steller'!AV48/'Index_2-5-Steller'!AJ48*100-100,1)</f>
        <v>9.6</v>
      </c>
      <c r="AK48" s="118">
        <f>ROUND('Index_2-5-Steller'!AW48/'Index_2-5-Steller'!AK48*100-100,1)</f>
        <v>12</v>
      </c>
      <c r="AL48" s="118">
        <f>ROUND('Index_2-5-Steller'!AX48/'Index_2-5-Steller'!AL48*100-100,1)</f>
        <v>12</v>
      </c>
      <c r="AM48" s="118">
        <f>ROUND('Index_2-5-Steller'!AY48/'Index_2-5-Steller'!AM48*100-100,1)</f>
        <v>10.199999999999999</v>
      </c>
      <c r="AN48" s="118">
        <f>ROUND('Index_2-5-Steller'!AZ48/'Index_2-5-Steller'!AN48*100-100,1)</f>
        <v>5.7</v>
      </c>
      <c r="AO48" s="118">
        <f>ROUND('Index_2-5-Steller'!BA48/'Index_2-5-Steller'!AO48*100-100,1)</f>
        <v>4.2</v>
      </c>
      <c r="AP48" s="118">
        <f>ROUND('Index_2-5-Steller'!BB48/'Index_2-5-Steller'!AP48*100-100,1)</f>
        <v>4.4000000000000004</v>
      </c>
      <c r="AQ48" s="118">
        <f>ROUND('Index_2-5-Steller'!BC48/'Index_2-5-Steller'!AQ48*100-100,1)</f>
        <v>2.9</v>
      </c>
      <c r="AR48" s="118">
        <f>ROUND('Index_2-5-Steller'!BD48/'Index_2-5-Steller'!AR48*100-100,1)</f>
        <v>1.5</v>
      </c>
      <c r="AS48" s="118">
        <f>ROUND('Index_2-5-Steller'!BE48/'Index_2-5-Steller'!AS48*100-100,1)</f>
        <v>0.6</v>
      </c>
      <c r="AT48" s="118">
        <f>ROUND('Index_2-5-Steller'!BF48/'Index_2-5-Steller'!AT48*100-100,1)</f>
        <v>2.5</v>
      </c>
      <c r="AU48" s="118">
        <f>ROUND('Index_2-5-Steller'!BG48/'Index_2-5-Steller'!AU48*100-100,1)</f>
        <v>3.7</v>
      </c>
      <c r="AV48" s="118">
        <f>ROUND('Index_2-5-Steller'!BH48/'Index_2-5-Steller'!AV48*100-100,1)</f>
        <v>4.2</v>
      </c>
      <c r="AW48" s="118">
        <f>ROUND('Index_2-5-Steller'!BI48/'Index_2-5-Steller'!AW48*100-100,1)</f>
        <v>3</v>
      </c>
      <c r="AX48" s="118">
        <f>ROUND('Index_2-5-Steller'!BJ48/'Index_2-5-Steller'!AX48*100-100,1)</f>
        <v>2.5</v>
      </c>
      <c r="AY48" s="235">
        <f>ROUND('Index_2-5-Steller'!BK48/'Index_2-5-Steller'!AY48*100-100,1)</f>
        <v>-0.1</v>
      </c>
      <c r="AZ48" s="235">
        <f>ROUND('Index_2-5-Steller'!BL48/'Index_2-5-Steller'!AZ48*100-100,1)</f>
        <v>4</v>
      </c>
      <c r="BA48" s="235">
        <f>ROUND('Index_2-5-Steller'!BM48/'Index_2-5-Steller'!BA48*100-100,1)</f>
        <v>5.7</v>
      </c>
      <c r="BB48" s="235">
        <f>ROUND('Index_2-5-Steller'!BN48/'Index_2-5-Steller'!BB48*100-100,1)</f>
        <v>6</v>
      </c>
      <c r="BC48" s="267"/>
      <c r="BD48" s="267"/>
    </row>
    <row r="49" spans="1:56" x14ac:dyDescent="0.2">
      <c r="A49" s="2" t="s">
        <v>97</v>
      </c>
      <c r="B49" s="105" t="s">
        <v>98</v>
      </c>
      <c r="C49" s="118">
        <f>ROUND('Index_2-5-Steller'!O49/'Index_2-5-Steller'!C49*100-100,1)</f>
        <v>3.9</v>
      </c>
      <c r="D49" s="118">
        <f>ROUND('Index_2-5-Steller'!P49/'Index_2-5-Steller'!D49*100-100,1)</f>
        <v>1.3</v>
      </c>
      <c r="E49" s="118">
        <f>ROUND('Index_2-5-Steller'!Q49/'Index_2-5-Steller'!E49*100-100,1)</f>
        <v>2.6</v>
      </c>
      <c r="F49" s="118">
        <f>ROUND('Index_2-5-Steller'!R49/'Index_2-5-Steller'!F49*100-100,1)</f>
        <v>1.1000000000000001</v>
      </c>
      <c r="G49" s="118">
        <f>ROUND('Index_2-5-Steller'!S49/'Index_2-5-Steller'!G49*100-100,1)</f>
        <v>1.3</v>
      </c>
      <c r="H49" s="118">
        <f>ROUND('Index_2-5-Steller'!T49/'Index_2-5-Steller'!H49*100-100,1)</f>
        <v>-0.5</v>
      </c>
      <c r="I49" s="118">
        <f>ROUND('Index_2-5-Steller'!U49/'Index_2-5-Steller'!I49*100-100,1)</f>
        <v>1.4</v>
      </c>
      <c r="J49" s="118">
        <f>ROUND('Index_2-5-Steller'!V49/'Index_2-5-Steller'!J49*100-100,1)</f>
        <v>2.6</v>
      </c>
      <c r="K49" s="118">
        <f>ROUND('Index_2-5-Steller'!W49/'Index_2-5-Steller'!K49*100-100,1)</f>
        <v>1.4</v>
      </c>
      <c r="L49" s="118">
        <f>ROUND('Index_2-5-Steller'!X49/'Index_2-5-Steller'!L49*100-100,1)</f>
        <v>0.9</v>
      </c>
      <c r="M49" s="118">
        <f>ROUND('Index_2-5-Steller'!Y49/'Index_2-5-Steller'!M49*100-100,1)</f>
        <v>0.9</v>
      </c>
      <c r="N49" s="118">
        <f>ROUND('Index_2-5-Steller'!Z49/'Index_2-5-Steller'!N49*100-100,1)</f>
        <v>2.4</v>
      </c>
      <c r="O49" s="118">
        <f>ROUND('Index_2-5-Steller'!AA49/'Index_2-5-Steller'!O49*100-100,1)</f>
        <v>3.4</v>
      </c>
      <c r="P49" s="118">
        <f>ROUND('Index_2-5-Steller'!AB49/'Index_2-5-Steller'!P49*100-100,1)</f>
        <v>1.7</v>
      </c>
      <c r="Q49" s="118">
        <f>ROUND('Index_2-5-Steller'!AC49/'Index_2-5-Steller'!Q49*100-100,1)</f>
        <v>2.1</v>
      </c>
      <c r="R49" s="118">
        <f>ROUND('Index_2-5-Steller'!AD49/'Index_2-5-Steller'!R49*100-100,1)</f>
        <v>2.7</v>
      </c>
      <c r="S49" s="118">
        <f>ROUND('Index_2-5-Steller'!AE49/'Index_2-5-Steller'!S49*100-100,1)</f>
        <v>2.5</v>
      </c>
      <c r="T49" s="118">
        <f>ROUND('Index_2-5-Steller'!AF49/'Index_2-5-Steller'!T49*100-100,1)</f>
        <v>2.8</v>
      </c>
      <c r="U49" s="118">
        <f>ROUND('Index_2-5-Steller'!AG49/'Index_2-5-Steller'!U49*100-100,1)</f>
        <v>2.8</v>
      </c>
      <c r="V49" s="118">
        <f>ROUND('Index_2-5-Steller'!AH49/'Index_2-5-Steller'!V49*100-100,1)</f>
        <v>3.5</v>
      </c>
      <c r="W49" s="118">
        <f>ROUND('Index_2-5-Steller'!AI49/'Index_2-5-Steller'!W49*100-100,1)</f>
        <v>5.6</v>
      </c>
      <c r="X49" s="118">
        <f>ROUND('Index_2-5-Steller'!AJ49/'Index_2-5-Steller'!X49*100-100,1)</f>
        <v>5.4</v>
      </c>
      <c r="Y49" s="118">
        <f>ROUND('Index_2-5-Steller'!AK49/'Index_2-5-Steller'!Y49*100-100,1)</f>
        <v>4.8</v>
      </c>
      <c r="Z49" s="118">
        <f>ROUND('Index_2-5-Steller'!AL49/'Index_2-5-Steller'!Z49*100-100,1)</f>
        <v>3.1</v>
      </c>
      <c r="AA49" s="118">
        <f>ROUND('Index_2-5-Steller'!AM49/'Index_2-5-Steller'!AA49*100-100,1)</f>
        <v>2.2000000000000002</v>
      </c>
      <c r="AB49" s="118">
        <f>ROUND('Index_2-5-Steller'!AN49/'Index_2-5-Steller'!AB49*100-100,1)</f>
        <v>5.3</v>
      </c>
      <c r="AC49" s="118">
        <f>ROUND('Index_2-5-Steller'!AO49/'Index_2-5-Steller'!AC49*100-100,1)</f>
        <v>5</v>
      </c>
      <c r="AD49" s="118">
        <f>ROUND('Index_2-5-Steller'!AP49/'Index_2-5-Steller'!AD49*100-100,1)</f>
        <v>3.5</v>
      </c>
      <c r="AE49" s="118">
        <f>ROUND('Index_2-5-Steller'!AQ49/'Index_2-5-Steller'!AE49*100-100,1)</f>
        <v>4.5</v>
      </c>
      <c r="AF49" s="118">
        <f>ROUND('Index_2-5-Steller'!AR49/'Index_2-5-Steller'!AF49*100-100,1)</f>
        <v>6</v>
      </c>
      <c r="AG49" s="118">
        <f>ROUND('Index_2-5-Steller'!AS49/'Index_2-5-Steller'!AG49*100-100,1)</f>
        <v>8.1999999999999993</v>
      </c>
      <c r="AH49" s="118">
        <f>ROUND('Index_2-5-Steller'!AT49/'Index_2-5-Steller'!AH49*100-100,1)</f>
        <v>5.7</v>
      </c>
      <c r="AI49" s="118">
        <f>ROUND('Index_2-5-Steller'!AU49/'Index_2-5-Steller'!AI49*100-100,1)</f>
        <v>6.2</v>
      </c>
      <c r="AJ49" s="118">
        <f>ROUND('Index_2-5-Steller'!AV49/'Index_2-5-Steller'!AJ49*100-100,1)</f>
        <v>9.4</v>
      </c>
      <c r="AK49" s="118">
        <f>ROUND('Index_2-5-Steller'!AW49/'Index_2-5-Steller'!AK49*100-100,1)</f>
        <v>12.9</v>
      </c>
      <c r="AL49" s="118">
        <f>ROUND('Index_2-5-Steller'!AX49/'Index_2-5-Steller'!AL49*100-100,1)</f>
        <v>13.7</v>
      </c>
      <c r="AM49" s="118">
        <f>ROUND('Index_2-5-Steller'!AY49/'Index_2-5-Steller'!AM49*100-100,1)</f>
        <v>11.7</v>
      </c>
      <c r="AN49" s="118">
        <f>ROUND('Index_2-5-Steller'!AZ49/'Index_2-5-Steller'!AN49*100-100,1)</f>
        <v>6</v>
      </c>
      <c r="AO49" s="118">
        <f>ROUND('Index_2-5-Steller'!BA49/'Index_2-5-Steller'!AO49*100-100,1)</f>
        <v>4.0999999999999996</v>
      </c>
      <c r="AP49" s="118">
        <f>ROUND('Index_2-5-Steller'!BB49/'Index_2-5-Steller'!AP49*100-100,1)</f>
        <v>4.4000000000000004</v>
      </c>
      <c r="AQ49" s="118">
        <f>ROUND('Index_2-5-Steller'!BC49/'Index_2-5-Steller'!AQ49*100-100,1)</f>
        <v>2.7</v>
      </c>
      <c r="AR49" s="118">
        <f>ROUND('Index_2-5-Steller'!BD49/'Index_2-5-Steller'!AR49*100-100,1)</f>
        <v>1.4</v>
      </c>
      <c r="AS49" s="118">
        <f>ROUND('Index_2-5-Steller'!BE49/'Index_2-5-Steller'!AS49*100-100,1)</f>
        <v>-0.4</v>
      </c>
      <c r="AT49" s="118">
        <f>ROUND('Index_2-5-Steller'!BF49/'Index_2-5-Steller'!AT49*100-100,1)</f>
        <v>1.5</v>
      </c>
      <c r="AU49" s="118">
        <f>ROUND('Index_2-5-Steller'!BG49/'Index_2-5-Steller'!AU49*100-100,1)</f>
        <v>3.5</v>
      </c>
      <c r="AV49" s="118">
        <f>ROUND('Index_2-5-Steller'!BH49/'Index_2-5-Steller'!AV49*100-100,1)</f>
        <v>3.8</v>
      </c>
      <c r="AW49" s="118">
        <f>ROUND('Index_2-5-Steller'!BI49/'Index_2-5-Steller'!AW49*100-100,1)</f>
        <v>2</v>
      </c>
      <c r="AX49" s="118">
        <f>ROUND('Index_2-5-Steller'!BJ49/'Index_2-5-Steller'!AX49*100-100,1)</f>
        <v>1.3</v>
      </c>
      <c r="AY49" s="235">
        <f>ROUND('Index_2-5-Steller'!BK49/'Index_2-5-Steller'!AY49*100-100,1)</f>
        <v>-1.6</v>
      </c>
      <c r="AZ49" s="235">
        <f>ROUND('Index_2-5-Steller'!BL49/'Index_2-5-Steller'!AZ49*100-100,1)</f>
        <v>3.9</v>
      </c>
      <c r="BA49" s="235">
        <f>ROUND('Index_2-5-Steller'!BM49/'Index_2-5-Steller'!BA49*100-100,1)</f>
        <v>6.2</v>
      </c>
      <c r="BB49" s="235">
        <f>ROUND('Index_2-5-Steller'!BN49/'Index_2-5-Steller'!BB49*100-100,1)</f>
        <v>6.9</v>
      </c>
      <c r="BC49" s="267"/>
      <c r="BD49" s="267"/>
    </row>
    <row r="50" spans="1:56" x14ac:dyDescent="0.2">
      <c r="A50" s="2" t="s">
        <v>99</v>
      </c>
      <c r="B50" s="105" t="s">
        <v>516</v>
      </c>
      <c r="C50" s="118">
        <f>ROUND('Index_2-5-Steller'!O50/'Index_2-5-Steller'!C50*100-100,1)</f>
        <v>1.2</v>
      </c>
      <c r="D50" s="118">
        <f>ROUND('Index_2-5-Steller'!P50/'Index_2-5-Steller'!D50*100-100,1)</f>
        <v>0.2</v>
      </c>
      <c r="E50" s="118">
        <f>ROUND('Index_2-5-Steller'!Q50/'Index_2-5-Steller'!E50*100-100,1)</f>
        <v>-0.5</v>
      </c>
      <c r="F50" s="118">
        <f>ROUND('Index_2-5-Steller'!R50/'Index_2-5-Steller'!F50*100-100,1)</f>
        <v>0.1</v>
      </c>
      <c r="G50" s="118">
        <f>ROUND('Index_2-5-Steller'!S50/'Index_2-5-Steller'!G50*100-100,1)</f>
        <v>-0.7</v>
      </c>
      <c r="H50" s="118">
        <f>ROUND('Index_2-5-Steller'!T50/'Index_2-5-Steller'!H50*100-100,1)</f>
        <v>-1.3</v>
      </c>
      <c r="I50" s="118">
        <f>ROUND('Index_2-5-Steller'!U50/'Index_2-5-Steller'!I50*100-100,1)</f>
        <v>1</v>
      </c>
      <c r="J50" s="118">
        <f>ROUND('Index_2-5-Steller'!V50/'Index_2-5-Steller'!J50*100-100,1)</f>
        <v>1.7</v>
      </c>
      <c r="K50" s="118">
        <f>ROUND('Index_2-5-Steller'!W50/'Index_2-5-Steller'!K50*100-100,1)</f>
        <v>5.9</v>
      </c>
      <c r="L50" s="118">
        <f>ROUND('Index_2-5-Steller'!X50/'Index_2-5-Steller'!L50*100-100,1)</f>
        <v>9</v>
      </c>
      <c r="M50" s="118">
        <f>ROUND('Index_2-5-Steller'!Y50/'Index_2-5-Steller'!M50*100-100,1)</f>
        <v>10.6</v>
      </c>
      <c r="N50" s="118">
        <f>ROUND('Index_2-5-Steller'!Z50/'Index_2-5-Steller'!N50*100-100,1)</f>
        <v>14</v>
      </c>
      <c r="O50" s="118">
        <f>ROUND('Index_2-5-Steller'!AA50/'Index_2-5-Steller'!O50*100-100,1)</f>
        <v>15</v>
      </c>
      <c r="P50" s="118">
        <f>ROUND('Index_2-5-Steller'!AB50/'Index_2-5-Steller'!P50*100-100,1)</f>
        <v>18.8</v>
      </c>
      <c r="Q50" s="118">
        <f>ROUND('Index_2-5-Steller'!AC50/'Index_2-5-Steller'!Q50*100-100,1)</f>
        <v>20.7</v>
      </c>
      <c r="R50" s="118">
        <f>ROUND('Index_2-5-Steller'!AD50/'Index_2-5-Steller'!R50*100-100,1)</f>
        <v>21.2</v>
      </c>
      <c r="S50" s="118">
        <f>ROUND('Index_2-5-Steller'!AE50/'Index_2-5-Steller'!S50*100-100,1)</f>
        <v>22.9</v>
      </c>
      <c r="T50" s="118">
        <f>ROUND('Index_2-5-Steller'!AF50/'Index_2-5-Steller'!T50*100-100,1)</f>
        <v>24</v>
      </c>
      <c r="U50" s="118">
        <f>ROUND('Index_2-5-Steller'!AG50/'Index_2-5-Steller'!U50*100-100,1)</f>
        <v>24.2</v>
      </c>
      <c r="V50" s="118">
        <f>ROUND('Index_2-5-Steller'!AH50/'Index_2-5-Steller'!V50*100-100,1)</f>
        <v>25.4</v>
      </c>
      <c r="W50" s="118">
        <f>ROUND('Index_2-5-Steller'!AI50/'Index_2-5-Steller'!W50*100-100,1)</f>
        <v>22.3</v>
      </c>
      <c r="X50" s="118">
        <f>ROUND('Index_2-5-Steller'!AJ50/'Index_2-5-Steller'!X50*100-100,1)</f>
        <v>19.8</v>
      </c>
      <c r="Y50" s="118">
        <f>ROUND('Index_2-5-Steller'!AK50/'Index_2-5-Steller'!Y50*100-100,1)</f>
        <v>18.600000000000001</v>
      </c>
      <c r="Z50" s="118">
        <f>ROUND('Index_2-5-Steller'!AL50/'Index_2-5-Steller'!Z50*100-100,1)</f>
        <v>15.8</v>
      </c>
      <c r="AA50" s="118">
        <f>ROUND('Index_2-5-Steller'!AM50/'Index_2-5-Steller'!AA50*100-100,1)</f>
        <v>14.4</v>
      </c>
      <c r="AB50" s="118">
        <f>ROUND('Index_2-5-Steller'!AN50/'Index_2-5-Steller'!AB50*100-100,1)</f>
        <v>12</v>
      </c>
      <c r="AC50" s="118">
        <f>ROUND('Index_2-5-Steller'!AO50/'Index_2-5-Steller'!AC50*100-100,1)</f>
        <v>9.6</v>
      </c>
      <c r="AD50" s="118">
        <f>ROUND('Index_2-5-Steller'!AP50/'Index_2-5-Steller'!AD50*100-100,1)</f>
        <v>9.8000000000000007</v>
      </c>
      <c r="AE50" s="118">
        <f>ROUND('Index_2-5-Steller'!AQ50/'Index_2-5-Steller'!AE50*100-100,1)</f>
        <v>8.8000000000000007</v>
      </c>
      <c r="AF50" s="118">
        <f>ROUND('Index_2-5-Steller'!AR50/'Index_2-5-Steller'!AF50*100-100,1)</f>
        <v>8.3000000000000007</v>
      </c>
      <c r="AG50" s="118">
        <f>ROUND('Index_2-5-Steller'!AS50/'Index_2-5-Steller'!AG50*100-100,1)</f>
        <v>8.3000000000000007</v>
      </c>
      <c r="AH50" s="118">
        <f>ROUND('Index_2-5-Steller'!AT50/'Index_2-5-Steller'!AH50*100-100,1)</f>
        <v>6.4</v>
      </c>
      <c r="AI50" s="118">
        <f>ROUND('Index_2-5-Steller'!AU50/'Index_2-5-Steller'!AI50*100-100,1)</f>
        <v>5.0999999999999996</v>
      </c>
      <c r="AJ50" s="118">
        <f>ROUND('Index_2-5-Steller'!AV50/'Index_2-5-Steller'!AJ50*100-100,1)</f>
        <v>4.8</v>
      </c>
      <c r="AK50" s="118">
        <f>ROUND('Index_2-5-Steller'!AW50/'Index_2-5-Steller'!AK50*100-100,1)</f>
        <v>-7.1</v>
      </c>
      <c r="AL50" s="118">
        <f>ROUND('Index_2-5-Steller'!AX50/'Index_2-5-Steller'!AL50*100-100,1)</f>
        <v>-9.6</v>
      </c>
      <c r="AM50" s="118">
        <f>ROUND('Index_2-5-Steller'!AY50/'Index_2-5-Steller'!AM50*100-100,1)</f>
        <v>-11.4</v>
      </c>
      <c r="AN50" s="118">
        <f>ROUND('Index_2-5-Steller'!AZ50/'Index_2-5-Steller'!AN50*100-100,1)</f>
        <v>-11.5</v>
      </c>
      <c r="AO50" s="118">
        <f>ROUND('Index_2-5-Steller'!BA50/'Index_2-5-Steller'!AO50*100-100,1)</f>
        <v>-12.1</v>
      </c>
      <c r="AP50" s="118">
        <f>ROUND('Index_2-5-Steller'!BB50/'Index_2-5-Steller'!AP50*100-100,1)</f>
        <v>-13.1</v>
      </c>
      <c r="AQ50" s="118">
        <f>ROUND('Index_2-5-Steller'!BC50/'Index_2-5-Steller'!AQ50*100-100,1)</f>
        <v>-13.7</v>
      </c>
      <c r="AR50" s="118">
        <f>ROUND('Index_2-5-Steller'!BD50/'Index_2-5-Steller'!AR50*100-100,1)</f>
        <v>-13.6</v>
      </c>
      <c r="AS50" s="118">
        <f>ROUND('Index_2-5-Steller'!BE50/'Index_2-5-Steller'!AS50*100-100,1)</f>
        <v>-13.1</v>
      </c>
      <c r="AT50" s="118">
        <f>ROUND('Index_2-5-Steller'!BF50/'Index_2-5-Steller'!AT50*100-100,1)</f>
        <v>-10.1</v>
      </c>
      <c r="AU50" s="118">
        <f>ROUND('Index_2-5-Steller'!BG50/'Index_2-5-Steller'!AU50*100-100,1)</f>
        <v>-10.1</v>
      </c>
      <c r="AV50" s="118">
        <f>ROUND('Index_2-5-Steller'!BH50/'Index_2-5-Steller'!AV50*100-100,1)</f>
        <v>-10.7</v>
      </c>
      <c r="AW50" s="118">
        <f>ROUND('Index_2-5-Steller'!BI50/'Index_2-5-Steller'!AW50*100-100,1)</f>
        <v>1</v>
      </c>
      <c r="AX50" s="118">
        <f>ROUND('Index_2-5-Steller'!BJ50/'Index_2-5-Steller'!AX50*100-100,1)</f>
        <v>2.8</v>
      </c>
      <c r="AY50" s="235">
        <f>ROUND('Index_2-5-Steller'!BK50/'Index_2-5-Steller'!AY50*100-100,1)</f>
        <v>5.2</v>
      </c>
      <c r="AZ50" s="235">
        <f>ROUND('Index_2-5-Steller'!BL50/'Index_2-5-Steller'!AZ50*100-100,1)</f>
        <v>7.4</v>
      </c>
      <c r="BA50" s="235">
        <f>ROUND('Index_2-5-Steller'!BM50/'Index_2-5-Steller'!BA50*100-100,1)</f>
        <v>7.2</v>
      </c>
      <c r="BB50" s="235">
        <f>ROUND('Index_2-5-Steller'!BN50/'Index_2-5-Steller'!BB50*100-100,1)</f>
        <v>9.5</v>
      </c>
      <c r="BC50" s="267"/>
      <c r="BD50" s="267"/>
    </row>
    <row r="51" spans="1:56" x14ac:dyDescent="0.2">
      <c r="A51" s="2" t="s">
        <v>100</v>
      </c>
      <c r="B51" s="105" t="s">
        <v>101</v>
      </c>
      <c r="C51" s="118">
        <f>ROUND('Index_2-5-Steller'!O51/'Index_2-5-Steller'!C51*100-100,1)</f>
        <v>-0.6</v>
      </c>
      <c r="D51" s="118">
        <f>ROUND('Index_2-5-Steller'!P51/'Index_2-5-Steller'!D51*100-100,1)</f>
        <v>-0.9</v>
      </c>
      <c r="E51" s="118">
        <f>ROUND('Index_2-5-Steller'!Q51/'Index_2-5-Steller'!E51*100-100,1)</f>
        <v>-0.3</v>
      </c>
      <c r="F51" s="118">
        <f>ROUND('Index_2-5-Steller'!R51/'Index_2-5-Steller'!F51*100-100,1)</f>
        <v>-0.3</v>
      </c>
      <c r="G51" s="118">
        <f>ROUND('Index_2-5-Steller'!S51/'Index_2-5-Steller'!G51*100-100,1)</f>
        <v>-0.5</v>
      </c>
      <c r="H51" s="118">
        <f>ROUND('Index_2-5-Steller'!T51/'Index_2-5-Steller'!H51*100-100,1)</f>
        <v>-0.3</v>
      </c>
      <c r="I51" s="118">
        <f>ROUND('Index_2-5-Steller'!U51/'Index_2-5-Steller'!I51*100-100,1)</f>
        <v>1</v>
      </c>
      <c r="J51" s="118">
        <f>ROUND('Index_2-5-Steller'!V51/'Index_2-5-Steller'!J51*100-100,1)</f>
        <v>0.7</v>
      </c>
      <c r="K51" s="118">
        <f>ROUND('Index_2-5-Steller'!W51/'Index_2-5-Steller'!K51*100-100,1)</f>
        <v>1.1000000000000001</v>
      </c>
      <c r="L51" s="118">
        <f>ROUND('Index_2-5-Steller'!X51/'Index_2-5-Steller'!L51*100-100,1)</f>
        <v>1.7</v>
      </c>
      <c r="M51" s="118">
        <f>ROUND('Index_2-5-Steller'!Y51/'Index_2-5-Steller'!M51*100-100,1)</f>
        <v>1.2</v>
      </c>
      <c r="N51" s="118">
        <f>ROUND('Index_2-5-Steller'!Z51/'Index_2-5-Steller'!N51*100-100,1)</f>
        <v>1.4</v>
      </c>
      <c r="O51" s="118">
        <f>ROUND('Index_2-5-Steller'!AA51/'Index_2-5-Steller'!O51*100-100,1)</f>
        <v>0.7</v>
      </c>
      <c r="P51" s="118">
        <f>ROUND('Index_2-5-Steller'!AB51/'Index_2-5-Steller'!P51*100-100,1)</f>
        <v>1.7</v>
      </c>
      <c r="Q51" s="118">
        <f>ROUND('Index_2-5-Steller'!AC51/'Index_2-5-Steller'!Q51*100-100,1)</f>
        <v>1.3</v>
      </c>
      <c r="R51" s="118">
        <f>ROUND('Index_2-5-Steller'!AD51/'Index_2-5-Steller'!R51*100-100,1)</f>
        <v>2.1</v>
      </c>
      <c r="S51" s="118">
        <f>ROUND('Index_2-5-Steller'!AE51/'Index_2-5-Steller'!S51*100-100,1)</f>
        <v>0.8</v>
      </c>
      <c r="T51" s="118">
        <f>ROUND('Index_2-5-Steller'!AF51/'Index_2-5-Steller'!T51*100-100,1)</f>
        <v>2.6</v>
      </c>
      <c r="U51" s="118">
        <f>ROUND('Index_2-5-Steller'!AG51/'Index_2-5-Steller'!U51*100-100,1)</f>
        <v>4.0999999999999996</v>
      </c>
      <c r="V51" s="118">
        <f>ROUND('Index_2-5-Steller'!AH51/'Index_2-5-Steller'!V51*100-100,1)</f>
        <v>5.8</v>
      </c>
      <c r="W51" s="118">
        <f>ROUND('Index_2-5-Steller'!AI51/'Index_2-5-Steller'!W51*100-100,1)</f>
        <v>7</v>
      </c>
      <c r="X51" s="118">
        <f>ROUND('Index_2-5-Steller'!AJ51/'Index_2-5-Steller'!X51*100-100,1)</f>
        <v>6.3</v>
      </c>
      <c r="Y51" s="118">
        <f>ROUND('Index_2-5-Steller'!AK51/'Index_2-5-Steller'!Y51*100-100,1)</f>
        <v>8.6999999999999993</v>
      </c>
      <c r="Z51" s="118">
        <f>ROUND('Index_2-5-Steller'!AL51/'Index_2-5-Steller'!Z51*100-100,1)</f>
        <v>9.1</v>
      </c>
      <c r="AA51" s="118">
        <f>ROUND('Index_2-5-Steller'!AM51/'Index_2-5-Steller'!AA51*100-100,1)</f>
        <v>12.1</v>
      </c>
      <c r="AB51" s="118">
        <f>ROUND('Index_2-5-Steller'!AN51/'Index_2-5-Steller'!AB51*100-100,1)</f>
        <v>12.1</v>
      </c>
      <c r="AC51" s="118">
        <f>ROUND('Index_2-5-Steller'!AO51/'Index_2-5-Steller'!AC51*100-100,1)</f>
        <v>11.6</v>
      </c>
      <c r="AD51" s="118">
        <f>ROUND('Index_2-5-Steller'!AP51/'Index_2-5-Steller'!AD51*100-100,1)</f>
        <v>12.9</v>
      </c>
      <c r="AE51" s="118">
        <f>ROUND('Index_2-5-Steller'!AQ51/'Index_2-5-Steller'!AE51*100-100,1)</f>
        <v>13.7</v>
      </c>
      <c r="AF51" s="118">
        <f>ROUND('Index_2-5-Steller'!AR51/'Index_2-5-Steller'!AF51*100-100,1)</f>
        <v>12.2</v>
      </c>
      <c r="AG51" s="118">
        <f>ROUND('Index_2-5-Steller'!AS51/'Index_2-5-Steller'!AG51*100-100,1)</f>
        <v>11.1</v>
      </c>
      <c r="AH51" s="118">
        <f>ROUND('Index_2-5-Steller'!AT51/'Index_2-5-Steller'!AH51*100-100,1)</f>
        <v>9.8000000000000007</v>
      </c>
      <c r="AI51" s="118">
        <f>ROUND('Index_2-5-Steller'!AU51/'Index_2-5-Steller'!AI51*100-100,1)</f>
        <v>9.6</v>
      </c>
      <c r="AJ51" s="118">
        <f>ROUND('Index_2-5-Steller'!AV51/'Index_2-5-Steller'!AJ51*100-100,1)</f>
        <v>8.6</v>
      </c>
      <c r="AK51" s="118">
        <f>ROUND('Index_2-5-Steller'!AW51/'Index_2-5-Steller'!AK51*100-100,1)</f>
        <v>8.8000000000000007</v>
      </c>
      <c r="AL51" s="118">
        <f>ROUND('Index_2-5-Steller'!AX51/'Index_2-5-Steller'!AL51*100-100,1)</f>
        <v>7.4</v>
      </c>
      <c r="AM51" s="118">
        <f>ROUND('Index_2-5-Steller'!AY51/'Index_2-5-Steller'!AM51*100-100,1)</f>
        <v>7</v>
      </c>
      <c r="AN51" s="118">
        <f>ROUND('Index_2-5-Steller'!AZ51/'Index_2-5-Steller'!AN51*100-100,1)</f>
        <v>6.7</v>
      </c>
      <c r="AO51" s="118">
        <f>ROUND('Index_2-5-Steller'!BA51/'Index_2-5-Steller'!AO51*100-100,1)</f>
        <v>6.9</v>
      </c>
      <c r="AP51" s="118">
        <f>ROUND('Index_2-5-Steller'!BB51/'Index_2-5-Steller'!AP51*100-100,1)</f>
        <v>6.6</v>
      </c>
      <c r="AQ51" s="118">
        <f>ROUND('Index_2-5-Steller'!BC51/'Index_2-5-Steller'!AQ51*100-100,1)</f>
        <v>6.2</v>
      </c>
      <c r="AR51" s="118">
        <f>ROUND('Index_2-5-Steller'!BD51/'Index_2-5-Steller'!AR51*100-100,1)</f>
        <v>4</v>
      </c>
      <c r="AS51" s="118">
        <f>ROUND('Index_2-5-Steller'!BE51/'Index_2-5-Steller'!AS51*100-100,1)</f>
        <v>6.3</v>
      </c>
      <c r="AT51" s="118">
        <f>ROUND('Index_2-5-Steller'!BF51/'Index_2-5-Steller'!AT51*100-100,1)</f>
        <v>7.8</v>
      </c>
      <c r="AU51" s="118">
        <f>ROUND('Index_2-5-Steller'!BG51/'Index_2-5-Steller'!AU51*100-100,1)</f>
        <v>6.2</v>
      </c>
      <c r="AV51" s="118">
        <f>ROUND('Index_2-5-Steller'!BH51/'Index_2-5-Steller'!AV51*100-100,1)</f>
        <v>8.9</v>
      </c>
      <c r="AW51" s="118">
        <f>ROUND('Index_2-5-Steller'!BI51/'Index_2-5-Steller'!AW51*100-100,1)</f>
        <v>7.6</v>
      </c>
      <c r="AX51" s="118">
        <f>ROUND('Index_2-5-Steller'!BJ51/'Index_2-5-Steller'!AX51*100-100,1)</f>
        <v>8.1</v>
      </c>
      <c r="AY51" s="235">
        <f>ROUND('Index_2-5-Steller'!BK51/'Index_2-5-Steller'!AY51*100-100,1)</f>
        <v>5.5</v>
      </c>
      <c r="AZ51" s="235">
        <f>ROUND('Index_2-5-Steller'!BL51/'Index_2-5-Steller'!AZ51*100-100,1)</f>
        <v>4.7</v>
      </c>
      <c r="BA51" s="235">
        <f>ROUND('Index_2-5-Steller'!BM51/'Index_2-5-Steller'!BA51*100-100,1)</f>
        <v>4.8</v>
      </c>
      <c r="BB51" s="235">
        <f>ROUND('Index_2-5-Steller'!BN51/'Index_2-5-Steller'!BB51*100-100,1)</f>
        <v>2.8</v>
      </c>
      <c r="BC51" s="267"/>
      <c r="BD51" s="267"/>
    </row>
    <row r="52" spans="1:56" x14ac:dyDescent="0.2">
      <c r="A52" s="2" t="s">
        <v>102</v>
      </c>
      <c r="B52" s="105" t="s">
        <v>103</v>
      </c>
      <c r="C52" s="118">
        <f>ROUND('Index_2-5-Steller'!O52/'Index_2-5-Steller'!C52*100-100,1)</f>
        <v>1.3</v>
      </c>
      <c r="D52" s="118">
        <f>ROUND('Index_2-5-Steller'!P52/'Index_2-5-Steller'!D52*100-100,1)</f>
        <v>1.4</v>
      </c>
      <c r="E52" s="118">
        <f>ROUND('Index_2-5-Steller'!Q52/'Index_2-5-Steller'!E52*100-100,1)</f>
        <v>2</v>
      </c>
      <c r="F52" s="118">
        <f>ROUND('Index_2-5-Steller'!R52/'Index_2-5-Steller'!F52*100-100,1)</f>
        <v>3</v>
      </c>
      <c r="G52" s="118">
        <f>ROUND('Index_2-5-Steller'!S52/'Index_2-5-Steller'!G52*100-100,1)</f>
        <v>3.2</v>
      </c>
      <c r="H52" s="118">
        <f>ROUND('Index_2-5-Steller'!T52/'Index_2-5-Steller'!H52*100-100,1)</f>
        <v>3.6</v>
      </c>
      <c r="I52" s="118">
        <f>ROUND('Index_2-5-Steller'!U52/'Index_2-5-Steller'!I52*100-100,1)</f>
        <v>6.4</v>
      </c>
      <c r="J52" s="118">
        <f>ROUND('Index_2-5-Steller'!V52/'Index_2-5-Steller'!J52*100-100,1)</f>
        <v>6.3</v>
      </c>
      <c r="K52" s="118">
        <f>ROUND('Index_2-5-Steller'!W52/'Index_2-5-Steller'!K52*100-100,1)</f>
        <v>6.3</v>
      </c>
      <c r="L52" s="118">
        <f>ROUND('Index_2-5-Steller'!X52/'Index_2-5-Steller'!L52*100-100,1)</f>
        <v>6.7</v>
      </c>
      <c r="M52" s="118">
        <f>ROUND('Index_2-5-Steller'!Y52/'Index_2-5-Steller'!M52*100-100,1)</f>
        <v>7.5</v>
      </c>
      <c r="N52" s="118">
        <f>ROUND('Index_2-5-Steller'!Z52/'Index_2-5-Steller'!N52*100-100,1)</f>
        <v>7.9</v>
      </c>
      <c r="O52" s="118">
        <f>ROUND('Index_2-5-Steller'!AA52/'Index_2-5-Steller'!O52*100-100,1)</f>
        <v>5.8</v>
      </c>
      <c r="P52" s="118">
        <f>ROUND('Index_2-5-Steller'!AB52/'Index_2-5-Steller'!P52*100-100,1)</f>
        <v>6.9</v>
      </c>
      <c r="Q52" s="118">
        <f>ROUND('Index_2-5-Steller'!AC52/'Index_2-5-Steller'!Q52*100-100,1)</f>
        <v>5.3</v>
      </c>
      <c r="R52" s="118">
        <f>ROUND('Index_2-5-Steller'!AD52/'Index_2-5-Steller'!R52*100-100,1)</f>
        <v>5.8</v>
      </c>
      <c r="S52" s="118">
        <f>ROUND('Index_2-5-Steller'!AE52/'Index_2-5-Steller'!S52*100-100,1)</f>
        <v>7.5</v>
      </c>
      <c r="T52" s="118">
        <f>ROUND('Index_2-5-Steller'!AF52/'Index_2-5-Steller'!T52*100-100,1)</f>
        <v>8.1999999999999993</v>
      </c>
      <c r="U52" s="118">
        <f>ROUND('Index_2-5-Steller'!AG52/'Index_2-5-Steller'!U52*100-100,1)</f>
        <v>9.3000000000000007</v>
      </c>
      <c r="V52" s="118">
        <f>ROUND('Index_2-5-Steller'!AH52/'Index_2-5-Steller'!V52*100-100,1)</f>
        <v>9.9</v>
      </c>
      <c r="W52" s="118">
        <f>ROUND('Index_2-5-Steller'!AI52/'Index_2-5-Steller'!W52*100-100,1)</f>
        <v>10.1</v>
      </c>
      <c r="X52" s="118">
        <f>ROUND('Index_2-5-Steller'!AJ52/'Index_2-5-Steller'!X52*100-100,1)</f>
        <v>10.9</v>
      </c>
      <c r="Y52" s="118">
        <f>ROUND('Index_2-5-Steller'!AK52/'Index_2-5-Steller'!Y52*100-100,1)</f>
        <v>10.7</v>
      </c>
      <c r="Z52" s="118">
        <f>ROUND('Index_2-5-Steller'!AL52/'Index_2-5-Steller'!Z52*100-100,1)</f>
        <v>16.399999999999999</v>
      </c>
      <c r="AA52" s="118">
        <f>ROUND('Index_2-5-Steller'!AM52/'Index_2-5-Steller'!AA52*100-100,1)</f>
        <v>20.7</v>
      </c>
      <c r="AB52" s="118">
        <f>ROUND('Index_2-5-Steller'!AN52/'Index_2-5-Steller'!AB52*100-100,1)</f>
        <v>23.8</v>
      </c>
      <c r="AC52" s="118">
        <f>ROUND('Index_2-5-Steller'!AO52/'Index_2-5-Steller'!AC52*100-100,1)</f>
        <v>25.8</v>
      </c>
      <c r="AD52" s="118">
        <f>ROUND('Index_2-5-Steller'!AP52/'Index_2-5-Steller'!AD52*100-100,1)</f>
        <v>24.7</v>
      </c>
      <c r="AE52" s="118">
        <f>ROUND('Index_2-5-Steller'!AQ52/'Index_2-5-Steller'!AE52*100-100,1)</f>
        <v>24.4</v>
      </c>
      <c r="AF52" s="118">
        <f>ROUND('Index_2-5-Steller'!AR52/'Index_2-5-Steller'!AF52*100-100,1)</f>
        <v>24.1</v>
      </c>
      <c r="AG52" s="118">
        <f>ROUND('Index_2-5-Steller'!AS52/'Index_2-5-Steller'!AG52*100-100,1)</f>
        <v>22.3</v>
      </c>
      <c r="AH52" s="118">
        <f>ROUND('Index_2-5-Steller'!AT52/'Index_2-5-Steller'!AH52*100-100,1)</f>
        <v>19.600000000000001</v>
      </c>
      <c r="AI52" s="118">
        <f>ROUND('Index_2-5-Steller'!AU52/'Index_2-5-Steller'!AI52*100-100,1)</f>
        <v>18.600000000000001</v>
      </c>
      <c r="AJ52" s="118">
        <f>ROUND('Index_2-5-Steller'!AV52/'Index_2-5-Steller'!AJ52*100-100,1)</f>
        <v>17.899999999999999</v>
      </c>
      <c r="AK52" s="118">
        <f>ROUND('Index_2-5-Steller'!AW52/'Index_2-5-Steller'!AK52*100-100,1)</f>
        <v>16.600000000000001</v>
      </c>
      <c r="AL52" s="118">
        <f>ROUND('Index_2-5-Steller'!AX52/'Index_2-5-Steller'!AL52*100-100,1)</f>
        <v>11.2</v>
      </c>
      <c r="AM52" s="118">
        <f>ROUND('Index_2-5-Steller'!AY52/'Index_2-5-Steller'!AM52*100-100,1)</f>
        <v>7.3</v>
      </c>
      <c r="AN52" s="118">
        <f>ROUND('Index_2-5-Steller'!AZ52/'Index_2-5-Steller'!AN52*100-100,1)</f>
        <v>4.7</v>
      </c>
      <c r="AO52" s="118">
        <f>ROUND('Index_2-5-Steller'!BA52/'Index_2-5-Steller'!AO52*100-100,1)</f>
        <v>3.1</v>
      </c>
      <c r="AP52" s="118">
        <f>ROUND('Index_2-5-Steller'!BB52/'Index_2-5-Steller'!AP52*100-100,1)</f>
        <v>2.9</v>
      </c>
      <c r="AQ52" s="118">
        <f>ROUND('Index_2-5-Steller'!BC52/'Index_2-5-Steller'!AQ52*100-100,1)</f>
        <v>1.7</v>
      </c>
      <c r="AR52" s="118">
        <f>ROUND('Index_2-5-Steller'!BD52/'Index_2-5-Steller'!AR52*100-100,1)</f>
        <v>0.1</v>
      </c>
      <c r="AS52" s="118">
        <f>ROUND('Index_2-5-Steller'!BE52/'Index_2-5-Steller'!AS52*100-100,1)</f>
        <v>-0.3</v>
      </c>
      <c r="AT52" s="118">
        <f>ROUND('Index_2-5-Steller'!BF52/'Index_2-5-Steller'!AT52*100-100,1)</f>
        <v>2</v>
      </c>
      <c r="AU52" s="118">
        <f>ROUND('Index_2-5-Steller'!BG52/'Index_2-5-Steller'!AU52*100-100,1)</f>
        <v>2.2000000000000002</v>
      </c>
      <c r="AV52" s="118">
        <f>ROUND('Index_2-5-Steller'!BH52/'Index_2-5-Steller'!AV52*100-100,1)</f>
        <v>2</v>
      </c>
      <c r="AW52" s="118">
        <f>ROUND('Index_2-5-Steller'!BI52/'Index_2-5-Steller'!AW52*100-100,1)</f>
        <v>2.2000000000000002</v>
      </c>
      <c r="AX52" s="118">
        <f>ROUND('Index_2-5-Steller'!BJ52/'Index_2-5-Steller'!AX52*100-100,1)</f>
        <v>1.6</v>
      </c>
      <c r="AY52" s="235">
        <f>ROUND('Index_2-5-Steller'!BK52/'Index_2-5-Steller'!AY52*100-100,1)</f>
        <v>2.4</v>
      </c>
      <c r="AZ52" s="235">
        <f>ROUND('Index_2-5-Steller'!BL52/'Index_2-5-Steller'!AZ52*100-100,1)</f>
        <v>1.9</v>
      </c>
      <c r="BA52" s="235">
        <f>ROUND('Index_2-5-Steller'!BM52/'Index_2-5-Steller'!BA52*100-100,1)</f>
        <v>2.7</v>
      </c>
      <c r="BB52" s="235">
        <f>ROUND('Index_2-5-Steller'!BN52/'Index_2-5-Steller'!BB52*100-100,1)</f>
        <v>3.2</v>
      </c>
      <c r="BC52" s="267"/>
      <c r="BD52" s="267"/>
    </row>
    <row r="53" spans="1:56" x14ac:dyDescent="0.2">
      <c r="A53" s="2" t="s">
        <v>104</v>
      </c>
      <c r="B53" s="105" t="s">
        <v>105</v>
      </c>
      <c r="C53" s="118">
        <f>ROUND('Index_2-5-Steller'!O53/'Index_2-5-Steller'!C53*100-100,1)</f>
        <v>4.3</v>
      </c>
      <c r="D53" s="118">
        <f>ROUND('Index_2-5-Steller'!P53/'Index_2-5-Steller'!D53*100-100,1)</f>
        <v>1.1000000000000001</v>
      </c>
      <c r="E53" s="118">
        <f>ROUND('Index_2-5-Steller'!Q53/'Index_2-5-Steller'!E53*100-100,1)</f>
        <v>0.8</v>
      </c>
      <c r="F53" s="118">
        <f>ROUND('Index_2-5-Steller'!R53/'Index_2-5-Steller'!F53*100-100,1)</f>
        <v>2.8</v>
      </c>
      <c r="G53" s="118">
        <f>ROUND('Index_2-5-Steller'!S53/'Index_2-5-Steller'!G53*100-100,1)</f>
        <v>1.5</v>
      </c>
      <c r="H53" s="118">
        <f>ROUND('Index_2-5-Steller'!T53/'Index_2-5-Steller'!H53*100-100,1)</f>
        <v>-0.6</v>
      </c>
      <c r="I53" s="118">
        <f>ROUND('Index_2-5-Steller'!U53/'Index_2-5-Steller'!I53*100-100,1)</f>
        <v>7.8</v>
      </c>
      <c r="J53" s="118">
        <f>ROUND('Index_2-5-Steller'!V53/'Index_2-5-Steller'!J53*100-100,1)</f>
        <v>9</v>
      </c>
      <c r="K53" s="118">
        <f>ROUND('Index_2-5-Steller'!W53/'Index_2-5-Steller'!K53*100-100,1)</f>
        <v>9.1</v>
      </c>
      <c r="L53" s="118">
        <f>ROUND('Index_2-5-Steller'!X53/'Index_2-5-Steller'!L53*100-100,1)</f>
        <v>4</v>
      </c>
      <c r="M53" s="118">
        <f>ROUND('Index_2-5-Steller'!Y53/'Index_2-5-Steller'!M53*100-100,1)</f>
        <v>2.2999999999999998</v>
      </c>
      <c r="N53" s="118">
        <f>ROUND('Index_2-5-Steller'!Z53/'Index_2-5-Steller'!N53*100-100,1)</f>
        <v>9.9</v>
      </c>
      <c r="O53" s="118">
        <f>ROUND('Index_2-5-Steller'!AA53/'Index_2-5-Steller'!O53*100-100,1)</f>
        <v>8.5</v>
      </c>
      <c r="P53" s="118">
        <f>ROUND('Index_2-5-Steller'!AB53/'Index_2-5-Steller'!P53*100-100,1)</f>
        <v>10.3</v>
      </c>
      <c r="Q53" s="118">
        <f>ROUND('Index_2-5-Steller'!AC53/'Index_2-5-Steller'!Q53*100-100,1)</f>
        <v>13.3</v>
      </c>
      <c r="R53" s="118">
        <f>ROUND('Index_2-5-Steller'!AD53/'Index_2-5-Steller'!R53*100-100,1)</f>
        <v>9.1999999999999993</v>
      </c>
      <c r="S53" s="118">
        <f>ROUND('Index_2-5-Steller'!AE53/'Index_2-5-Steller'!S53*100-100,1)</f>
        <v>6.9</v>
      </c>
      <c r="T53" s="118">
        <f>ROUND('Index_2-5-Steller'!AF53/'Index_2-5-Steller'!T53*100-100,1)</f>
        <v>8.1</v>
      </c>
      <c r="U53" s="118">
        <f>ROUND('Index_2-5-Steller'!AG53/'Index_2-5-Steller'!U53*100-100,1)</f>
        <v>7.2</v>
      </c>
      <c r="V53" s="118">
        <f>ROUND('Index_2-5-Steller'!AH53/'Index_2-5-Steller'!V53*100-100,1)</f>
        <v>9.5</v>
      </c>
      <c r="W53" s="118">
        <f>ROUND('Index_2-5-Steller'!AI53/'Index_2-5-Steller'!W53*100-100,1)</f>
        <v>14.4</v>
      </c>
      <c r="X53" s="118">
        <f>ROUND('Index_2-5-Steller'!AJ53/'Index_2-5-Steller'!X53*100-100,1)</f>
        <v>23.2</v>
      </c>
      <c r="Y53" s="118">
        <f>ROUND('Index_2-5-Steller'!AK53/'Index_2-5-Steller'!Y53*100-100,1)</f>
        <v>18.600000000000001</v>
      </c>
      <c r="Z53" s="118">
        <f>ROUND('Index_2-5-Steller'!AL53/'Index_2-5-Steller'!Z53*100-100,1)</f>
        <v>15.8</v>
      </c>
      <c r="AA53" s="118">
        <f>ROUND('Index_2-5-Steller'!AM53/'Index_2-5-Steller'!AA53*100-100,1)</f>
        <v>11.5</v>
      </c>
      <c r="AB53" s="118">
        <f>ROUND('Index_2-5-Steller'!AN53/'Index_2-5-Steller'!AB53*100-100,1)</f>
        <v>20.100000000000001</v>
      </c>
      <c r="AC53" s="118">
        <f>ROUND('Index_2-5-Steller'!AO53/'Index_2-5-Steller'!AC53*100-100,1)</f>
        <v>27.3</v>
      </c>
      <c r="AD53" s="118">
        <f>ROUND('Index_2-5-Steller'!AP53/'Index_2-5-Steller'!AD53*100-100,1)</f>
        <v>13.7</v>
      </c>
      <c r="AE53" s="118">
        <f>ROUND('Index_2-5-Steller'!AQ53/'Index_2-5-Steller'!AE53*100-100,1)</f>
        <v>17.3</v>
      </c>
      <c r="AF53" s="118">
        <f>ROUND('Index_2-5-Steller'!AR53/'Index_2-5-Steller'!AF53*100-100,1)</f>
        <v>18.8</v>
      </c>
      <c r="AG53" s="118">
        <f>ROUND('Index_2-5-Steller'!AS53/'Index_2-5-Steller'!AG53*100-100,1)</f>
        <v>15.7</v>
      </c>
      <c r="AH53" s="118">
        <f>ROUND('Index_2-5-Steller'!AT53/'Index_2-5-Steller'!AH53*100-100,1)</f>
        <v>12.4</v>
      </c>
      <c r="AI53" s="118">
        <f>ROUND('Index_2-5-Steller'!AU53/'Index_2-5-Steller'!AI53*100-100,1)</f>
        <v>8.4</v>
      </c>
      <c r="AJ53" s="118">
        <f>ROUND('Index_2-5-Steller'!AV53/'Index_2-5-Steller'!AJ53*100-100,1)</f>
        <v>1.4</v>
      </c>
      <c r="AK53" s="118">
        <f>ROUND('Index_2-5-Steller'!AW53/'Index_2-5-Steller'!AK53*100-100,1)</f>
        <v>7.3</v>
      </c>
      <c r="AL53" s="118">
        <f>ROUND('Index_2-5-Steller'!AX53/'Index_2-5-Steller'!AL53*100-100,1)</f>
        <v>6.6</v>
      </c>
      <c r="AM53" s="118">
        <f>ROUND('Index_2-5-Steller'!AY53/'Index_2-5-Steller'!AM53*100-100,1)</f>
        <v>8</v>
      </c>
      <c r="AN53" s="118">
        <f>ROUND('Index_2-5-Steller'!AZ53/'Index_2-5-Steller'!AN53*100-100,1)</f>
        <v>-6.8</v>
      </c>
      <c r="AO53" s="118">
        <f>ROUND('Index_2-5-Steller'!BA53/'Index_2-5-Steller'!AO53*100-100,1)</f>
        <v>-14.7</v>
      </c>
      <c r="AP53" s="118">
        <f>ROUND('Index_2-5-Steller'!BB53/'Index_2-5-Steller'!AP53*100-100,1)</f>
        <v>-5.8</v>
      </c>
      <c r="AQ53" s="118">
        <f>ROUND('Index_2-5-Steller'!BC53/'Index_2-5-Steller'!AQ53*100-100,1)</f>
        <v>-2.2000000000000002</v>
      </c>
      <c r="AR53" s="118">
        <f>ROUND('Index_2-5-Steller'!BD53/'Index_2-5-Steller'!AR53*100-100,1)</f>
        <v>0.9</v>
      </c>
      <c r="AS53" s="118">
        <f>ROUND('Index_2-5-Steller'!BE53/'Index_2-5-Steller'!AS53*100-100,1)</f>
        <v>1.7</v>
      </c>
      <c r="AT53" s="118">
        <f>ROUND('Index_2-5-Steller'!BF53/'Index_2-5-Steller'!AT53*100-100,1)</f>
        <v>0.9</v>
      </c>
      <c r="AU53" s="118">
        <f>ROUND('Index_2-5-Steller'!BG53/'Index_2-5-Steller'!AU53*100-100,1)</f>
        <v>0.3</v>
      </c>
      <c r="AV53" s="118">
        <f>ROUND('Index_2-5-Steller'!BH53/'Index_2-5-Steller'!AV53*100-100,1)</f>
        <v>3.2</v>
      </c>
      <c r="AW53" s="118">
        <f>ROUND('Index_2-5-Steller'!BI53/'Index_2-5-Steller'!AW53*100-100,1)</f>
        <v>0.1</v>
      </c>
      <c r="AX53" s="118">
        <f>ROUND('Index_2-5-Steller'!BJ53/'Index_2-5-Steller'!AX53*100-100,1)</f>
        <v>-0.3</v>
      </c>
      <c r="AY53" s="235">
        <f>ROUND('Index_2-5-Steller'!BK53/'Index_2-5-Steller'!AY53*100-100,1)</f>
        <v>-2.2999999999999998</v>
      </c>
      <c r="AZ53" s="235">
        <f>ROUND('Index_2-5-Steller'!BL53/'Index_2-5-Steller'!AZ53*100-100,1)</f>
        <v>3.9</v>
      </c>
      <c r="BA53" s="235">
        <f>ROUND('Index_2-5-Steller'!BM53/'Index_2-5-Steller'!BA53*100-100,1)</f>
        <v>5.3</v>
      </c>
      <c r="BB53" s="235">
        <f>ROUND('Index_2-5-Steller'!BN53/'Index_2-5-Steller'!BB53*100-100,1)</f>
        <v>5.6</v>
      </c>
      <c r="BC53" s="267"/>
      <c r="BD53" s="267"/>
    </row>
    <row r="54" spans="1:56" x14ac:dyDescent="0.2">
      <c r="A54" s="2" t="s">
        <v>106</v>
      </c>
      <c r="B54" s="105" t="s">
        <v>107</v>
      </c>
      <c r="C54" s="118">
        <f>ROUND('Index_2-5-Steller'!O54/'Index_2-5-Steller'!C54*100-100,1)</f>
        <v>7.4</v>
      </c>
      <c r="D54" s="118">
        <f>ROUND('Index_2-5-Steller'!P54/'Index_2-5-Steller'!D54*100-100,1)</f>
        <v>2.2999999999999998</v>
      </c>
      <c r="E54" s="118">
        <f>ROUND('Index_2-5-Steller'!Q54/'Index_2-5-Steller'!E54*100-100,1)</f>
        <v>1.2</v>
      </c>
      <c r="F54" s="118">
        <f>ROUND('Index_2-5-Steller'!R54/'Index_2-5-Steller'!F54*100-100,1)</f>
        <v>4.0999999999999996</v>
      </c>
      <c r="G54" s="118">
        <f>ROUND('Index_2-5-Steller'!S54/'Index_2-5-Steller'!G54*100-100,1)</f>
        <v>2.8</v>
      </c>
      <c r="H54" s="118">
        <f>ROUND('Index_2-5-Steller'!T54/'Index_2-5-Steller'!H54*100-100,1)</f>
        <v>-0.8</v>
      </c>
      <c r="I54" s="118">
        <f>ROUND('Index_2-5-Steller'!U54/'Index_2-5-Steller'!I54*100-100,1)</f>
        <v>9.4</v>
      </c>
      <c r="J54" s="118">
        <f>ROUND('Index_2-5-Steller'!V54/'Index_2-5-Steller'!J54*100-100,1)</f>
        <v>9</v>
      </c>
      <c r="K54" s="118">
        <f>ROUND('Index_2-5-Steller'!W54/'Index_2-5-Steller'!K54*100-100,1)</f>
        <v>9.5</v>
      </c>
      <c r="L54" s="118">
        <f>ROUND('Index_2-5-Steller'!X54/'Index_2-5-Steller'!L54*100-100,1)</f>
        <v>1.4</v>
      </c>
      <c r="M54" s="118">
        <f>ROUND('Index_2-5-Steller'!Y54/'Index_2-5-Steller'!M54*100-100,1)</f>
        <v>-1.5</v>
      </c>
      <c r="N54" s="118">
        <f>ROUND('Index_2-5-Steller'!Z54/'Index_2-5-Steller'!N54*100-100,1)</f>
        <v>9.4</v>
      </c>
      <c r="O54" s="118">
        <f>ROUND('Index_2-5-Steller'!AA54/'Index_2-5-Steller'!O54*100-100,1)</f>
        <v>8</v>
      </c>
      <c r="P54" s="118">
        <f>ROUND('Index_2-5-Steller'!AB54/'Index_2-5-Steller'!P54*100-100,1)</f>
        <v>10.6</v>
      </c>
      <c r="Q54" s="118">
        <f>ROUND('Index_2-5-Steller'!AC54/'Index_2-5-Steller'!Q54*100-100,1)</f>
        <v>15.2</v>
      </c>
      <c r="R54" s="118">
        <f>ROUND('Index_2-5-Steller'!AD54/'Index_2-5-Steller'!R54*100-100,1)</f>
        <v>8.8000000000000007</v>
      </c>
      <c r="S54" s="118">
        <f>ROUND('Index_2-5-Steller'!AE54/'Index_2-5-Steller'!S54*100-100,1)</f>
        <v>4.7</v>
      </c>
      <c r="T54" s="118">
        <f>ROUND('Index_2-5-Steller'!AF54/'Index_2-5-Steller'!T54*100-100,1)</f>
        <v>6.3</v>
      </c>
      <c r="U54" s="118">
        <f>ROUND('Index_2-5-Steller'!AG54/'Index_2-5-Steller'!U54*100-100,1)</f>
        <v>5</v>
      </c>
      <c r="V54" s="118">
        <f>ROUND('Index_2-5-Steller'!AH54/'Index_2-5-Steller'!V54*100-100,1)</f>
        <v>9.3000000000000007</v>
      </c>
      <c r="W54" s="118">
        <f>ROUND('Index_2-5-Steller'!AI54/'Index_2-5-Steller'!W54*100-100,1)</f>
        <v>12.2</v>
      </c>
      <c r="X54" s="118">
        <f>ROUND('Index_2-5-Steller'!AJ54/'Index_2-5-Steller'!X54*100-100,1)</f>
        <v>24.7</v>
      </c>
      <c r="Y54" s="118">
        <f>ROUND('Index_2-5-Steller'!AK54/'Index_2-5-Steller'!Y54*100-100,1)</f>
        <v>16.100000000000001</v>
      </c>
      <c r="Z54" s="118">
        <f>ROUND('Index_2-5-Steller'!AL54/'Index_2-5-Steller'!Z54*100-100,1)</f>
        <v>11.2</v>
      </c>
      <c r="AA54" s="118">
        <f>ROUND('Index_2-5-Steller'!AM54/'Index_2-5-Steller'!AA54*100-100,1)</f>
        <v>5.3</v>
      </c>
      <c r="AB54" s="118">
        <f>ROUND('Index_2-5-Steller'!AN54/'Index_2-5-Steller'!AB54*100-100,1)</f>
        <v>17.5</v>
      </c>
      <c r="AC54" s="118">
        <f>ROUND('Index_2-5-Steller'!AO54/'Index_2-5-Steller'!AC54*100-100,1)</f>
        <v>28.3</v>
      </c>
      <c r="AD54" s="118">
        <f>ROUND('Index_2-5-Steller'!AP54/'Index_2-5-Steller'!AD54*100-100,1)</f>
        <v>9.6</v>
      </c>
      <c r="AE54" s="118">
        <f>ROUND('Index_2-5-Steller'!AQ54/'Index_2-5-Steller'!AE54*100-100,1)</f>
        <v>15.6</v>
      </c>
      <c r="AF54" s="118">
        <f>ROUND('Index_2-5-Steller'!AR54/'Index_2-5-Steller'!AF54*100-100,1)</f>
        <v>16.399999999999999</v>
      </c>
      <c r="AG54" s="118">
        <f>ROUND('Index_2-5-Steller'!AS54/'Index_2-5-Steller'!AG54*100-100,1)</f>
        <v>11.5</v>
      </c>
      <c r="AH54" s="118">
        <f>ROUND('Index_2-5-Steller'!AT54/'Index_2-5-Steller'!AH54*100-100,1)</f>
        <v>5.7</v>
      </c>
      <c r="AI54" s="118">
        <f>ROUND('Index_2-5-Steller'!AU54/'Index_2-5-Steller'!AI54*100-100,1)</f>
        <v>3.3</v>
      </c>
      <c r="AJ54" s="118">
        <f>ROUND('Index_2-5-Steller'!AV54/'Index_2-5-Steller'!AJ54*100-100,1)</f>
        <v>-5.5</v>
      </c>
      <c r="AK54" s="118">
        <f>ROUND('Index_2-5-Steller'!AW54/'Index_2-5-Steller'!AK54*100-100,1)</f>
        <v>5.7</v>
      </c>
      <c r="AL54" s="118">
        <f>ROUND('Index_2-5-Steller'!AX54/'Index_2-5-Steller'!AL54*100-100,1)</f>
        <v>5.7</v>
      </c>
      <c r="AM54" s="118">
        <f>ROUND('Index_2-5-Steller'!AY54/'Index_2-5-Steller'!AM54*100-100,1)</f>
        <v>8.1</v>
      </c>
      <c r="AN54" s="118">
        <f>ROUND('Index_2-5-Steller'!AZ54/'Index_2-5-Steller'!AN54*100-100,1)</f>
        <v>-13.7</v>
      </c>
      <c r="AO54" s="118">
        <f>ROUND('Index_2-5-Steller'!BA54/'Index_2-5-Steller'!AO54*100-100,1)</f>
        <v>-24.5</v>
      </c>
      <c r="AP54" s="118">
        <f>ROUND('Index_2-5-Steller'!BB54/'Index_2-5-Steller'!AP54*100-100,1)</f>
        <v>-12.3</v>
      </c>
      <c r="AQ54" s="118">
        <f>ROUND('Index_2-5-Steller'!BC54/'Index_2-5-Steller'!AQ54*100-100,1)</f>
        <v>-6.5</v>
      </c>
      <c r="AR54" s="118">
        <f>ROUND('Index_2-5-Steller'!BD54/'Index_2-5-Steller'!AR54*100-100,1)</f>
        <v>-1</v>
      </c>
      <c r="AS54" s="118">
        <f>ROUND('Index_2-5-Steller'!BE54/'Index_2-5-Steller'!AS54*100-100,1)</f>
        <v>0.6</v>
      </c>
      <c r="AT54" s="118">
        <f>ROUND('Index_2-5-Steller'!BF54/'Index_2-5-Steller'!AT54*100-100,1)</f>
        <v>1</v>
      </c>
      <c r="AU54" s="118">
        <f>ROUND('Index_2-5-Steller'!BG54/'Index_2-5-Steller'!AU54*100-100,1)</f>
        <v>2.1</v>
      </c>
      <c r="AV54" s="118">
        <f>ROUND('Index_2-5-Steller'!BH54/'Index_2-5-Steller'!AV54*100-100,1)</f>
        <v>6.4</v>
      </c>
      <c r="AW54" s="118">
        <f>ROUND('Index_2-5-Steller'!BI54/'Index_2-5-Steller'!AW54*100-100,1)</f>
        <v>1.1000000000000001</v>
      </c>
      <c r="AX54" s="118">
        <f>ROUND('Index_2-5-Steller'!BJ54/'Index_2-5-Steller'!AX54*100-100,1)</f>
        <v>0.4</v>
      </c>
      <c r="AY54" s="235">
        <f>ROUND('Index_2-5-Steller'!BK54/'Index_2-5-Steller'!AY54*100-100,1)</f>
        <v>-1.3</v>
      </c>
      <c r="AZ54" s="235">
        <f>ROUND('Index_2-5-Steller'!BL54/'Index_2-5-Steller'!AZ54*100-100,1)</f>
        <v>7.6</v>
      </c>
      <c r="BA54" s="235">
        <f>ROUND('Index_2-5-Steller'!BM54/'Index_2-5-Steller'!BA54*100-100,1)</f>
        <v>10.4</v>
      </c>
      <c r="BB54" s="235">
        <f>ROUND('Index_2-5-Steller'!BN54/'Index_2-5-Steller'!BB54*100-100,1)</f>
        <v>11.1</v>
      </c>
      <c r="BC54" s="267"/>
      <c r="BD54" s="267"/>
    </row>
    <row r="55" spans="1:56" x14ac:dyDescent="0.2">
      <c r="A55" s="2" t="s">
        <v>108</v>
      </c>
      <c r="B55" s="105" t="s">
        <v>109</v>
      </c>
      <c r="C55" s="118">
        <f>ROUND('Index_2-5-Steller'!O55/'Index_2-5-Steller'!C55*100-100,1)</f>
        <v>6.4</v>
      </c>
      <c r="D55" s="118">
        <f>ROUND('Index_2-5-Steller'!P55/'Index_2-5-Steller'!D55*100-100,1)</f>
        <v>6</v>
      </c>
      <c r="E55" s="118">
        <f>ROUND('Index_2-5-Steller'!Q55/'Index_2-5-Steller'!E55*100-100,1)</f>
        <v>6.3</v>
      </c>
      <c r="F55" s="118">
        <f>ROUND('Index_2-5-Steller'!R55/'Index_2-5-Steller'!F55*100-100,1)</f>
        <v>6.5</v>
      </c>
      <c r="G55" s="118">
        <f>ROUND('Index_2-5-Steller'!S55/'Index_2-5-Steller'!G55*100-100,1)</f>
        <v>6.6</v>
      </c>
      <c r="H55" s="118">
        <f>ROUND('Index_2-5-Steller'!T55/'Index_2-5-Steller'!H55*100-100,1)</f>
        <v>5.2</v>
      </c>
      <c r="I55" s="118">
        <f>ROUND('Index_2-5-Steller'!U55/'Index_2-5-Steller'!I55*100-100,1)</f>
        <v>5.0999999999999996</v>
      </c>
      <c r="J55" s="118">
        <f>ROUND('Index_2-5-Steller'!V55/'Index_2-5-Steller'!J55*100-100,1)</f>
        <v>4.7</v>
      </c>
      <c r="K55" s="118">
        <f>ROUND('Index_2-5-Steller'!W55/'Index_2-5-Steller'!K55*100-100,1)</f>
        <v>3.5</v>
      </c>
      <c r="L55" s="118">
        <f>ROUND('Index_2-5-Steller'!X55/'Index_2-5-Steller'!L55*100-100,1)</f>
        <v>3.3</v>
      </c>
      <c r="M55" s="118">
        <f>ROUND('Index_2-5-Steller'!Y55/'Index_2-5-Steller'!M55*100-100,1)</f>
        <v>2.8</v>
      </c>
      <c r="N55" s="118">
        <f>ROUND('Index_2-5-Steller'!Z55/'Index_2-5-Steller'!N55*100-100,1)</f>
        <v>3.6</v>
      </c>
      <c r="O55" s="118">
        <f>ROUND('Index_2-5-Steller'!AA55/'Index_2-5-Steller'!O55*100-100,1)</f>
        <v>2.1</v>
      </c>
      <c r="P55" s="118">
        <f>ROUND('Index_2-5-Steller'!AB55/'Index_2-5-Steller'!P55*100-100,1)</f>
        <v>1.5</v>
      </c>
      <c r="Q55" s="118">
        <f>ROUND('Index_2-5-Steller'!AC55/'Index_2-5-Steller'!Q55*100-100,1)</f>
        <v>1.7</v>
      </c>
      <c r="R55" s="118">
        <f>ROUND('Index_2-5-Steller'!AD55/'Index_2-5-Steller'!R55*100-100,1)</f>
        <v>1</v>
      </c>
      <c r="S55" s="118">
        <f>ROUND('Index_2-5-Steller'!AE55/'Index_2-5-Steller'!S55*100-100,1)</f>
        <v>2</v>
      </c>
      <c r="T55" s="118">
        <f>ROUND('Index_2-5-Steller'!AF55/'Index_2-5-Steller'!T55*100-100,1)</f>
        <v>3.1</v>
      </c>
      <c r="U55" s="118">
        <f>ROUND('Index_2-5-Steller'!AG55/'Index_2-5-Steller'!U55*100-100,1)</f>
        <v>8.1999999999999993</v>
      </c>
      <c r="V55" s="118">
        <f>ROUND('Index_2-5-Steller'!AH55/'Index_2-5-Steller'!V55*100-100,1)</f>
        <v>10.9</v>
      </c>
      <c r="W55" s="118">
        <f>ROUND('Index_2-5-Steller'!AI55/'Index_2-5-Steller'!W55*100-100,1)</f>
        <v>13</v>
      </c>
      <c r="X55" s="118">
        <f>ROUND('Index_2-5-Steller'!AJ55/'Index_2-5-Steller'!X55*100-100,1)</f>
        <v>13.8</v>
      </c>
      <c r="Y55" s="118">
        <f>ROUND('Index_2-5-Steller'!AK55/'Index_2-5-Steller'!Y55*100-100,1)</f>
        <v>16.5</v>
      </c>
      <c r="Z55" s="118">
        <f>ROUND('Index_2-5-Steller'!AL55/'Index_2-5-Steller'!Z55*100-100,1)</f>
        <v>17.399999999999999</v>
      </c>
      <c r="AA55" s="118">
        <f>ROUND('Index_2-5-Steller'!AM55/'Index_2-5-Steller'!AA55*100-100,1)</f>
        <v>18.399999999999999</v>
      </c>
      <c r="AB55" s="118">
        <f>ROUND('Index_2-5-Steller'!AN55/'Index_2-5-Steller'!AB55*100-100,1)</f>
        <v>19.600000000000001</v>
      </c>
      <c r="AC55" s="118">
        <f>ROUND('Index_2-5-Steller'!AO55/'Index_2-5-Steller'!AC55*100-100,1)</f>
        <v>21.1</v>
      </c>
      <c r="AD55" s="118">
        <f>ROUND('Index_2-5-Steller'!AP55/'Index_2-5-Steller'!AD55*100-100,1)</f>
        <v>22.4</v>
      </c>
      <c r="AE55" s="118">
        <f>ROUND('Index_2-5-Steller'!AQ55/'Index_2-5-Steller'!AE55*100-100,1)</f>
        <v>22.4</v>
      </c>
      <c r="AF55" s="118">
        <f>ROUND('Index_2-5-Steller'!AR55/'Index_2-5-Steller'!AF55*100-100,1)</f>
        <v>23.5</v>
      </c>
      <c r="AG55" s="118">
        <f>ROUND('Index_2-5-Steller'!AS55/'Index_2-5-Steller'!AG55*100-100,1)</f>
        <v>19.399999999999999</v>
      </c>
      <c r="AH55" s="118">
        <f>ROUND('Index_2-5-Steller'!AT55/'Index_2-5-Steller'!AH55*100-100,1)</f>
        <v>17.8</v>
      </c>
      <c r="AI55" s="118">
        <f>ROUND('Index_2-5-Steller'!AU55/'Index_2-5-Steller'!AI55*100-100,1)</f>
        <v>17.3</v>
      </c>
      <c r="AJ55" s="118">
        <f>ROUND('Index_2-5-Steller'!AV55/'Index_2-5-Steller'!AJ55*100-100,1)</f>
        <v>16.2</v>
      </c>
      <c r="AK55" s="118">
        <f>ROUND('Index_2-5-Steller'!AW55/'Index_2-5-Steller'!AK55*100-100,1)</f>
        <v>15.1</v>
      </c>
      <c r="AL55" s="118">
        <f>ROUND('Index_2-5-Steller'!AX55/'Index_2-5-Steller'!AL55*100-100,1)</f>
        <v>12.3</v>
      </c>
      <c r="AM55" s="118">
        <f>ROUND('Index_2-5-Steller'!AY55/'Index_2-5-Steller'!AM55*100-100,1)</f>
        <v>11.9</v>
      </c>
      <c r="AN55" s="118">
        <f>ROUND('Index_2-5-Steller'!AZ55/'Index_2-5-Steller'!AN55*100-100,1)</f>
        <v>10.3</v>
      </c>
      <c r="AO55" s="118">
        <f>ROUND('Index_2-5-Steller'!BA55/'Index_2-5-Steller'!AO55*100-100,1)</f>
        <v>10.1</v>
      </c>
      <c r="AP55" s="118">
        <f>ROUND('Index_2-5-Steller'!BB55/'Index_2-5-Steller'!AP55*100-100,1)</f>
        <v>9.9</v>
      </c>
      <c r="AQ55" s="118">
        <f>ROUND('Index_2-5-Steller'!BC55/'Index_2-5-Steller'!AQ55*100-100,1)</f>
        <v>9.1999999999999993</v>
      </c>
      <c r="AR55" s="118">
        <f>ROUND('Index_2-5-Steller'!BD55/'Index_2-5-Steller'!AR55*100-100,1)</f>
        <v>7.2</v>
      </c>
      <c r="AS55" s="118">
        <f>ROUND('Index_2-5-Steller'!BE55/'Index_2-5-Steller'!AS55*100-100,1)</f>
        <v>7.3</v>
      </c>
      <c r="AT55" s="118">
        <f>ROUND('Index_2-5-Steller'!BF55/'Index_2-5-Steller'!AT55*100-100,1)</f>
        <v>6.9</v>
      </c>
      <c r="AU55" s="118">
        <f>ROUND('Index_2-5-Steller'!BG55/'Index_2-5-Steller'!AU55*100-100,1)</f>
        <v>6.1</v>
      </c>
      <c r="AV55" s="118">
        <f>ROUND('Index_2-5-Steller'!BH55/'Index_2-5-Steller'!AV55*100-100,1)</f>
        <v>5.6</v>
      </c>
      <c r="AW55" s="118">
        <f>ROUND('Index_2-5-Steller'!BI55/'Index_2-5-Steller'!AW55*100-100,1)</f>
        <v>5.7</v>
      </c>
      <c r="AX55" s="118">
        <f>ROUND('Index_2-5-Steller'!BJ55/'Index_2-5-Steller'!AX55*100-100,1)</f>
        <v>6.8</v>
      </c>
      <c r="AY55" s="235">
        <f>ROUND('Index_2-5-Steller'!BK55/'Index_2-5-Steller'!AY55*100-100,1)</f>
        <v>4.4000000000000004</v>
      </c>
      <c r="AZ55" s="235">
        <f>ROUND('Index_2-5-Steller'!BL55/'Index_2-5-Steller'!AZ55*100-100,1)</f>
        <v>4.8</v>
      </c>
      <c r="BA55" s="235">
        <f>ROUND('Index_2-5-Steller'!BM55/'Index_2-5-Steller'!BA55*100-100,1)</f>
        <v>3.6</v>
      </c>
      <c r="BB55" s="235">
        <f>ROUND('Index_2-5-Steller'!BN55/'Index_2-5-Steller'!BB55*100-100,1)</f>
        <v>4.3</v>
      </c>
      <c r="BC55" s="267"/>
      <c r="BD55" s="267"/>
    </row>
    <row r="56" spans="1:56" x14ac:dyDescent="0.2">
      <c r="A56" s="2" t="s">
        <v>110</v>
      </c>
      <c r="B56" s="105" t="s">
        <v>111</v>
      </c>
      <c r="C56" s="118">
        <f>ROUND('Index_2-5-Steller'!O56/'Index_2-5-Steller'!C56*100-100,1)</f>
        <v>2.4</v>
      </c>
      <c r="D56" s="118">
        <f>ROUND('Index_2-5-Steller'!P56/'Index_2-5-Steller'!D56*100-100,1)</f>
        <v>2.8</v>
      </c>
      <c r="E56" s="118">
        <f>ROUND('Index_2-5-Steller'!Q56/'Index_2-5-Steller'!E56*100-100,1)</f>
        <v>5.3</v>
      </c>
      <c r="F56" s="118">
        <f>ROUND('Index_2-5-Steller'!R56/'Index_2-5-Steller'!F56*100-100,1)</f>
        <v>5.4</v>
      </c>
      <c r="G56" s="118">
        <f>ROUND('Index_2-5-Steller'!S56/'Index_2-5-Steller'!G56*100-100,1)</f>
        <v>5.6</v>
      </c>
      <c r="H56" s="118">
        <f>ROUND('Index_2-5-Steller'!T56/'Index_2-5-Steller'!H56*100-100,1)</f>
        <v>6</v>
      </c>
      <c r="I56" s="118">
        <f>ROUND('Index_2-5-Steller'!U56/'Index_2-5-Steller'!I56*100-100,1)</f>
        <v>7.8</v>
      </c>
      <c r="J56" s="118">
        <f>ROUND('Index_2-5-Steller'!V56/'Index_2-5-Steller'!J56*100-100,1)</f>
        <v>7.4</v>
      </c>
      <c r="K56" s="118">
        <f>ROUND('Index_2-5-Steller'!W56/'Index_2-5-Steller'!K56*100-100,1)</f>
        <v>9.4</v>
      </c>
      <c r="L56" s="118">
        <f>ROUND('Index_2-5-Steller'!X56/'Index_2-5-Steller'!L56*100-100,1)</f>
        <v>10.6</v>
      </c>
      <c r="M56" s="118">
        <f>ROUND('Index_2-5-Steller'!Y56/'Index_2-5-Steller'!M56*100-100,1)</f>
        <v>12</v>
      </c>
      <c r="N56" s="118">
        <f>ROUND('Index_2-5-Steller'!Z56/'Index_2-5-Steller'!N56*100-100,1)</f>
        <v>12</v>
      </c>
      <c r="O56" s="118">
        <f>ROUND('Index_2-5-Steller'!AA56/'Index_2-5-Steller'!O56*100-100,1)</f>
        <v>11</v>
      </c>
      <c r="P56" s="118">
        <f>ROUND('Index_2-5-Steller'!AB56/'Index_2-5-Steller'!P56*100-100,1)</f>
        <v>10.4</v>
      </c>
      <c r="Q56" s="118">
        <f>ROUND('Index_2-5-Steller'!AC56/'Index_2-5-Steller'!Q56*100-100,1)</f>
        <v>8.3000000000000007</v>
      </c>
      <c r="R56" s="118">
        <f>ROUND('Index_2-5-Steller'!AD56/'Index_2-5-Steller'!R56*100-100,1)</f>
        <v>10.7</v>
      </c>
      <c r="S56" s="118">
        <f>ROUND('Index_2-5-Steller'!AE56/'Index_2-5-Steller'!S56*100-100,1)</f>
        <v>11.7</v>
      </c>
      <c r="T56" s="118">
        <f>ROUND('Index_2-5-Steller'!AF56/'Index_2-5-Steller'!T56*100-100,1)</f>
        <v>11.5</v>
      </c>
      <c r="U56" s="118">
        <f>ROUND('Index_2-5-Steller'!AG56/'Index_2-5-Steller'!U56*100-100,1)</f>
        <v>13.2</v>
      </c>
      <c r="V56" s="118">
        <f>ROUND('Index_2-5-Steller'!AH56/'Index_2-5-Steller'!V56*100-100,1)</f>
        <v>14.7</v>
      </c>
      <c r="W56" s="118">
        <f>ROUND('Index_2-5-Steller'!AI56/'Index_2-5-Steller'!W56*100-100,1)</f>
        <v>22.8</v>
      </c>
      <c r="X56" s="118">
        <f>ROUND('Index_2-5-Steller'!AJ56/'Index_2-5-Steller'!X56*100-100,1)</f>
        <v>23.3</v>
      </c>
      <c r="Y56" s="118">
        <f>ROUND('Index_2-5-Steller'!AK56/'Index_2-5-Steller'!Y56*100-100,1)</f>
        <v>24.6</v>
      </c>
      <c r="Z56" s="118">
        <f>ROUND('Index_2-5-Steller'!AL56/'Index_2-5-Steller'!Z56*100-100,1)</f>
        <v>27.2</v>
      </c>
      <c r="AA56" s="118">
        <f>ROUND('Index_2-5-Steller'!AM56/'Index_2-5-Steller'!AA56*100-100,1)</f>
        <v>27.9</v>
      </c>
      <c r="AB56" s="118">
        <f>ROUND('Index_2-5-Steller'!AN56/'Index_2-5-Steller'!AB56*100-100,1)</f>
        <v>28.9</v>
      </c>
      <c r="AC56" s="118">
        <f>ROUND('Index_2-5-Steller'!AO56/'Index_2-5-Steller'!AC56*100-100,1)</f>
        <v>29.9</v>
      </c>
      <c r="AD56" s="118">
        <f>ROUND('Index_2-5-Steller'!AP56/'Index_2-5-Steller'!AD56*100-100,1)</f>
        <v>27.2</v>
      </c>
      <c r="AE56" s="118">
        <f>ROUND('Index_2-5-Steller'!AQ56/'Index_2-5-Steller'!AE56*100-100,1)</f>
        <v>25.8</v>
      </c>
      <c r="AF56" s="118">
        <f>ROUND('Index_2-5-Steller'!AR56/'Index_2-5-Steller'!AF56*100-100,1)</f>
        <v>25.5</v>
      </c>
      <c r="AG56" s="118">
        <f>ROUND('Index_2-5-Steller'!AS56/'Index_2-5-Steller'!AG56*100-100,1)</f>
        <v>23.9</v>
      </c>
      <c r="AH56" s="118">
        <f>ROUND('Index_2-5-Steller'!AT56/'Index_2-5-Steller'!AH56*100-100,1)</f>
        <v>22.3</v>
      </c>
      <c r="AI56" s="118">
        <f>ROUND('Index_2-5-Steller'!AU56/'Index_2-5-Steller'!AI56*100-100,1)</f>
        <v>12.7</v>
      </c>
      <c r="AJ56" s="118">
        <f>ROUND('Index_2-5-Steller'!AV56/'Index_2-5-Steller'!AJ56*100-100,1)</f>
        <v>11.5</v>
      </c>
      <c r="AK56" s="118">
        <f>ROUND('Index_2-5-Steller'!AW56/'Index_2-5-Steller'!AK56*100-100,1)</f>
        <v>9.3000000000000007</v>
      </c>
      <c r="AL56" s="118">
        <f>ROUND('Index_2-5-Steller'!AX56/'Index_2-5-Steller'!AL56*100-100,1)</f>
        <v>5.7</v>
      </c>
      <c r="AM56" s="118">
        <f>ROUND('Index_2-5-Steller'!AY56/'Index_2-5-Steller'!AM56*100-100,1)</f>
        <v>3.7</v>
      </c>
      <c r="AN56" s="118">
        <f>ROUND('Index_2-5-Steller'!AZ56/'Index_2-5-Steller'!AN56*100-100,1)</f>
        <v>2.7</v>
      </c>
      <c r="AO56" s="118">
        <f>ROUND('Index_2-5-Steller'!BA56/'Index_2-5-Steller'!AO56*100-100,1)</f>
        <v>1.5</v>
      </c>
      <c r="AP56" s="118">
        <f>ROUND('Index_2-5-Steller'!BB56/'Index_2-5-Steller'!AP56*100-100,1)</f>
        <v>0.7</v>
      </c>
      <c r="AQ56" s="118">
        <f>ROUND('Index_2-5-Steller'!BC56/'Index_2-5-Steller'!AQ56*100-100,1)</f>
        <v>-0.2</v>
      </c>
      <c r="AR56" s="118">
        <f>ROUND('Index_2-5-Steller'!BD56/'Index_2-5-Steller'!AR56*100-100,1)</f>
        <v>-0.6</v>
      </c>
      <c r="AS56" s="118">
        <f>ROUND('Index_2-5-Steller'!BE56/'Index_2-5-Steller'!AS56*100-100,1)</f>
        <v>-0.7</v>
      </c>
      <c r="AT56" s="118">
        <f>ROUND('Index_2-5-Steller'!BF56/'Index_2-5-Steller'!AT56*100-100,1)</f>
        <v>-0.3</v>
      </c>
      <c r="AU56" s="118">
        <f>ROUND('Index_2-5-Steller'!BG56/'Index_2-5-Steller'!AU56*100-100,1)</f>
        <v>-2.1</v>
      </c>
      <c r="AV56" s="118">
        <f>ROUND('Index_2-5-Steller'!BH56/'Index_2-5-Steller'!AV56*100-100,1)</f>
        <v>-3.2</v>
      </c>
      <c r="AW56" s="118">
        <f>ROUND('Index_2-5-Steller'!BI56/'Index_2-5-Steller'!AW56*100-100,1)</f>
        <v>-3.8</v>
      </c>
      <c r="AX56" s="118">
        <f>ROUND('Index_2-5-Steller'!BJ56/'Index_2-5-Steller'!AX56*100-100,1)</f>
        <v>-2.6</v>
      </c>
      <c r="AY56" s="235">
        <f>ROUND('Index_2-5-Steller'!BK56/'Index_2-5-Steller'!AY56*100-100,1)</f>
        <v>-2.2999999999999998</v>
      </c>
      <c r="AZ56" s="235">
        <f>ROUND('Index_2-5-Steller'!BL56/'Index_2-5-Steller'!AZ56*100-100,1)</f>
        <v>-3.1</v>
      </c>
      <c r="BA56" s="235">
        <f>ROUND('Index_2-5-Steller'!BM56/'Index_2-5-Steller'!BA56*100-100,1)</f>
        <v>-3.1</v>
      </c>
      <c r="BB56" s="235">
        <f>ROUND('Index_2-5-Steller'!BN56/'Index_2-5-Steller'!BB56*100-100,1)</f>
        <v>-2.5</v>
      </c>
      <c r="BC56" s="267"/>
      <c r="BD56" s="267"/>
    </row>
    <row r="57" spans="1:56" x14ac:dyDescent="0.2">
      <c r="A57" s="2" t="s">
        <v>112</v>
      </c>
      <c r="B57" s="105" t="s">
        <v>113</v>
      </c>
      <c r="C57" s="118">
        <f>ROUND('Index_2-5-Steller'!O57/'Index_2-5-Steller'!C57*100-100,1)</f>
        <v>-8.8000000000000007</v>
      </c>
      <c r="D57" s="118">
        <f>ROUND('Index_2-5-Steller'!P57/'Index_2-5-Steller'!D57*100-100,1)</f>
        <v>-8.1</v>
      </c>
      <c r="E57" s="118">
        <f>ROUND('Index_2-5-Steller'!Q57/'Index_2-5-Steller'!E57*100-100,1)</f>
        <v>-8.3000000000000007</v>
      </c>
      <c r="F57" s="118">
        <f>ROUND('Index_2-5-Steller'!R57/'Index_2-5-Steller'!F57*100-100,1)</f>
        <v>-7.3</v>
      </c>
      <c r="G57" s="118">
        <f>ROUND('Index_2-5-Steller'!S57/'Index_2-5-Steller'!G57*100-100,1)</f>
        <v>-9.3000000000000007</v>
      </c>
      <c r="H57" s="118">
        <f>ROUND('Index_2-5-Steller'!T57/'Index_2-5-Steller'!H57*100-100,1)</f>
        <v>-7</v>
      </c>
      <c r="I57" s="118">
        <f>ROUND('Index_2-5-Steller'!U57/'Index_2-5-Steller'!I57*100-100,1)</f>
        <v>3.4</v>
      </c>
      <c r="J57" s="118">
        <f>ROUND('Index_2-5-Steller'!V57/'Index_2-5-Steller'!J57*100-100,1)</f>
        <v>12.3</v>
      </c>
      <c r="K57" s="118">
        <f>ROUND('Index_2-5-Steller'!W57/'Index_2-5-Steller'!K57*100-100,1)</f>
        <v>9.6</v>
      </c>
      <c r="L57" s="118">
        <f>ROUND('Index_2-5-Steller'!X57/'Index_2-5-Steller'!L57*100-100,1)</f>
        <v>9.9</v>
      </c>
      <c r="M57" s="118">
        <f>ROUND('Index_2-5-Steller'!Y57/'Index_2-5-Steller'!M57*100-100,1)</f>
        <v>11.7</v>
      </c>
      <c r="N57" s="118">
        <f>ROUND('Index_2-5-Steller'!Z57/'Index_2-5-Steller'!N57*100-100,1)</f>
        <v>14.3</v>
      </c>
      <c r="O57" s="118">
        <f>ROUND('Index_2-5-Steller'!AA57/'Index_2-5-Steller'!O57*100-100,1)</f>
        <v>13.2</v>
      </c>
      <c r="P57" s="118">
        <f>ROUND('Index_2-5-Steller'!AB57/'Index_2-5-Steller'!P57*100-100,1)</f>
        <v>12.2</v>
      </c>
      <c r="Q57" s="118">
        <f>ROUND('Index_2-5-Steller'!AC57/'Index_2-5-Steller'!Q57*100-100,1)</f>
        <v>14.8</v>
      </c>
      <c r="R57" s="118">
        <f>ROUND('Index_2-5-Steller'!AD57/'Index_2-5-Steller'!R57*100-100,1)</f>
        <v>14.2</v>
      </c>
      <c r="S57" s="118">
        <f>ROUND('Index_2-5-Steller'!AE57/'Index_2-5-Steller'!S57*100-100,1)</f>
        <v>13.2</v>
      </c>
      <c r="T57" s="118">
        <f>ROUND('Index_2-5-Steller'!AF57/'Index_2-5-Steller'!T57*100-100,1)</f>
        <v>10.9</v>
      </c>
      <c r="U57" s="118">
        <f>ROUND('Index_2-5-Steller'!AG57/'Index_2-5-Steller'!U57*100-100,1)</f>
        <v>7.6</v>
      </c>
      <c r="V57" s="118">
        <f>ROUND('Index_2-5-Steller'!AH57/'Index_2-5-Steller'!V57*100-100,1)</f>
        <v>4.2</v>
      </c>
      <c r="W57" s="118">
        <f>ROUND('Index_2-5-Steller'!AI57/'Index_2-5-Steller'!W57*100-100,1)</f>
        <v>15.3</v>
      </c>
      <c r="X57" s="118">
        <f>ROUND('Index_2-5-Steller'!AJ57/'Index_2-5-Steller'!X57*100-100,1)</f>
        <v>20.2</v>
      </c>
      <c r="Y57" s="118">
        <f>ROUND('Index_2-5-Steller'!AK57/'Index_2-5-Steller'!Y57*100-100,1)</f>
        <v>24.2</v>
      </c>
      <c r="Z57" s="118">
        <f>ROUND('Index_2-5-Steller'!AL57/'Index_2-5-Steller'!Z57*100-100,1)</f>
        <v>23.9</v>
      </c>
      <c r="AA57" s="118">
        <f>ROUND('Index_2-5-Steller'!AM57/'Index_2-5-Steller'!AA57*100-100,1)</f>
        <v>21.6</v>
      </c>
      <c r="AB57" s="118">
        <f>ROUND('Index_2-5-Steller'!AN57/'Index_2-5-Steller'!AB57*100-100,1)</f>
        <v>24.2</v>
      </c>
      <c r="AC57" s="118">
        <f>ROUND('Index_2-5-Steller'!AO57/'Index_2-5-Steller'!AC57*100-100,1)</f>
        <v>19.100000000000001</v>
      </c>
      <c r="AD57" s="118">
        <f>ROUND('Index_2-5-Steller'!AP57/'Index_2-5-Steller'!AD57*100-100,1)</f>
        <v>14</v>
      </c>
      <c r="AE57" s="118">
        <f>ROUND('Index_2-5-Steller'!AQ57/'Index_2-5-Steller'!AE57*100-100,1)</f>
        <v>13.1</v>
      </c>
      <c r="AF57" s="118">
        <f>ROUND('Index_2-5-Steller'!AR57/'Index_2-5-Steller'!AF57*100-100,1)</f>
        <v>19.899999999999999</v>
      </c>
      <c r="AG57" s="118">
        <f>ROUND('Index_2-5-Steller'!AS57/'Index_2-5-Steller'!AG57*100-100,1)</f>
        <v>22.1</v>
      </c>
      <c r="AH57" s="118">
        <f>ROUND('Index_2-5-Steller'!AT57/'Index_2-5-Steller'!AH57*100-100,1)</f>
        <v>26.7</v>
      </c>
      <c r="AI57" s="118">
        <f>ROUND('Index_2-5-Steller'!AU57/'Index_2-5-Steller'!AI57*100-100,1)</f>
        <v>22.3</v>
      </c>
      <c r="AJ57" s="118">
        <f>ROUND('Index_2-5-Steller'!AV57/'Index_2-5-Steller'!AJ57*100-100,1)</f>
        <v>13.9</v>
      </c>
      <c r="AK57" s="118">
        <f>ROUND('Index_2-5-Steller'!AW57/'Index_2-5-Steller'!AK57*100-100,1)</f>
        <v>7.3</v>
      </c>
      <c r="AL57" s="118">
        <f>ROUND('Index_2-5-Steller'!AX57/'Index_2-5-Steller'!AL57*100-100,1)</f>
        <v>7.3</v>
      </c>
      <c r="AM57" s="118">
        <f>ROUND('Index_2-5-Steller'!AY57/'Index_2-5-Steller'!AM57*100-100,1)</f>
        <v>9.8000000000000007</v>
      </c>
      <c r="AN57" s="118">
        <f>ROUND('Index_2-5-Steller'!AZ57/'Index_2-5-Steller'!AN57*100-100,1)</f>
        <v>10.7</v>
      </c>
      <c r="AO57" s="118">
        <f>ROUND('Index_2-5-Steller'!BA57/'Index_2-5-Steller'!AO57*100-100,1)</f>
        <v>13</v>
      </c>
      <c r="AP57" s="118">
        <f>ROUND('Index_2-5-Steller'!BB57/'Index_2-5-Steller'!AP57*100-100,1)</f>
        <v>13.1</v>
      </c>
      <c r="AQ57" s="118">
        <f>ROUND('Index_2-5-Steller'!BC57/'Index_2-5-Steller'!AQ57*100-100,1)</f>
        <v>12.7</v>
      </c>
      <c r="AR57" s="118">
        <f>ROUND('Index_2-5-Steller'!BD57/'Index_2-5-Steller'!AR57*100-100,1)</f>
        <v>9.8000000000000007</v>
      </c>
      <c r="AS57" s="118">
        <f>ROUND('Index_2-5-Steller'!BE57/'Index_2-5-Steller'!AS57*100-100,1)</f>
        <v>8.5</v>
      </c>
      <c r="AT57" s="118">
        <f>ROUND('Index_2-5-Steller'!BF57/'Index_2-5-Steller'!AT57*100-100,1)</f>
        <v>0.9</v>
      </c>
      <c r="AU57" s="118">
        <f>ROUND('Index_2-5-Steller'!BG57/'Index_2-5-Steller'!AU57*100-100,1)</f>
        <v>-6.8</v>
      </c>
      <c r="AV57" s="118">
        <f>ROUND('Index_2-5-Steller'!BH57/'Index_2-5-Steller'!AV57*100-100,1)</f>
        <v>-3.1</v>
      </c>
      <c r="AW57" s="118">
        <f>ROUND('Index_2-5-Steller'!BI57/'Index_2-5-Steller'!AW57*100-100,1)</f>
        <v>-2.9</v>
      </c>
      <c r="AX57" s="118">
        <f>ROUND('Index_2-5-Steller'!BJ57/'Index_2-5-Steller'!AX57*100-100,1)</f>
        <v>-4</v>
      </c>
      <c r="AY57" s="235">
        <f>ROUND('Index_2-5-Steller'!BK57/'Index_2-5-Steller'!AY57*100-100,1)</f>
        <v>-10.199999999999999</v>
      </c>
      <c r="AZ57" s="235">
        <f>ROUND('Index_2-5-Steller'!BL57/'Index_2-5-Steller'!AZ57*100-100,1)</f>
        <v>-4.3</v>
      </c>
      <c r="BA57" s="235">
        <f>ROUND('Index_2-5-Steller'!BM57/'Index_2-5-Steller'!BA57*100-100,1)</f>
        <v>-5.2</v>
      </c>
      <c r="BB57" s="235">
        <f>ROUND('Index_2-5-Steller'!BN57/'Index_2-5-Steller'!BB57*100-100,1)</f>
        <v>-6.4</v>
      </c>
      <c r="BC57" s="267"/>
      <c r="BD57" s="267"/>
    </row>
    <row r="58" spans="1:56" x14ac:dyDescent="0.2">
      <c r="A58" s="2" t="s">
        <v>114</v>
      </c>
      <c r="B58" s="105" t="s">
        <v>115</v>
      </c>
      <c r="C58" s="118">
        <f>ROUND('Index_2-5-Steller'!O58/'Index_2-5-Steller'!C58*100-100,1)</f>
        <v>0.2</v>
      </c>
      <c r="D58" s="118">
        <f>ROUND('Index_2-5-Steller'!P58/'Index_2-5-Steller'!D58*100-100,1)</f>
        <v>-0.9</v>
      </c>
      <c r="E58" s="118">
        <f>ROUND('Index_2-5-Steller'!Q58/'Index_2-5-Steller'!E58*100-100,1)</f>
        <v>2.5</v>
      </c>
      <c r="F58" s="118">
        <f>ROUND('Index_2-5-Steller'!R58/'Index_2-5-Steller'!F58*100-100,1)</f>
        <v>2.8</v>
      </c>
      <c r="G58" s="118">
        <f>ROUND('Index_2-5-Steller'!S58/'Index_2-5-Steller'!G58*100-100,1)</f>
        <v>2.7</v>
      </c>
      <c r="H58" s="118">
        <f>ROUND('Index_2-5-Steller'!T58/'Index_2-5-Steller'!H58*100-100,1)</f>
        <v>-0.2</v>
      </c>
      <c r="I58" s="118">
        <f>ROUND('Index_2-5-Steller'!U58/'Index_2-5-Steller'!I58*100-100,1)</f>
        <v>6.5</v>
      </c>
      <c r="J58" s="118">
        <f>ROUND('Index_2-5-Steller'!V58/'Index_2-5-Steller'!J58*100-100,1)</f>
        <v>7.8</v>
      </c>
      <c r="K58" s="118">
        <f>ROUND('Index_2-5-Steller'!W58/'Index_2-5-Steller'!K58*100-100,1)</f>
        <v>8.4</v>
      </c>
      <c r="L58" s="118">
        <f>ROUND('Index_2-5-Steller'!X58/'Index_2-5-Steller'!L58*100-100,1)</f>
        <v>4.0999999999999996</v>
      </c>
      <c r="M58" s="118">
        <f>ROUND('Index_2-5-Steller'!Y58/'Index_2-5-Steller'!M58*100-100,1)</f>
        <v>5.9</v>
      </c>
      <c r="N58" s="118">
        <f>ROUND('Index_2-5-Steller'!Z58/'Index_2-5-Steller'!N58*100-100,1)</f>
        <v>6.1</v>
      </c>
      <c r="O58" s="118">
        <f>ROUND('Index_2-5-Steller'!AA58/'Index_2-5-Steller'!O58*100-100,1)</f>
        <v>4.4000000000000004</v>
      </c>
      <c r="P58" s="118">
        <f>ROUND('Index_2-5-Steller'!AB58/'Index_2-5-Steller'!P58*100-100,1)</f>
        <v>8.9</v>
      </c>
      <c r="Q58" s="118">
        <f>ROUND('Index_2-5-Steller'!AC58/'Index_2-5-Steller'!Q58*100-100,1)</f>
        <v>6</v>
      </c>
      <c r="R58" s="118">
        <f>ROUND('Index_2-5-Steller'!AD58/'Index_2-5-Steller'!R58*100-100,1)</f>
        <v>5.7</v>
      </c>
      <c r="S58" s="118">
        <f>ROUND('Index_2-5-Steller'!AE58/'Index_2-5-Steller'!S58*100-100,1)</f>
        <v>10.1</v>
      </c>
      <c r="T58" s="118">
        <f>ROUND('Index_2-5-Steller'!AF58/'Index_2-5-Steller'!T58*100-100,1)</f>
        <v>17.8</v>
      </c>
      <c r="U58" s="118">
        <f>ROUND('Index_2-5-Steller'!AG58/'Index_2-5-Steller'!U58*100-100,1)</f>
        <v>16.899999999999999</v>
      </c>
      <c r="V58" s="118">
        <f>ROUND('Index_2-5-Steller'!AH58/'Index_2-5-Steller'!V58*100-100,1)</f>
        <v>13.5</v>
      </c>
      <c r="W58" s="118">
        <f>ROUND('Index_2-5-Steller'!AI58/'Index_2-5-Steller'!W58*100-100,1)</f>
        <v>16.5</v>
      </c>
      <c r="X58" s="118">
        <f>ROUND('Index_2-5-Steller'!AJ58/'Index_2-5-Steller'!X58*100-100,1)</f>
        <v>20.100000000000001</v>
      </c>
      <c r="Y58" s="118">
        <f>ROUND('Index_2-5-Steller'!AK58/'Index_2-5-Steller'!Y58*100-100,1)</f>
        <v>21.8</v>
      </c>
      <c r="Z58" s="118">
        <f>ROUND('Index_2-5-Steller'!AL58/'Index_2-5-Steller'!Z58*100-100,1)</f>
        <v>23.3</v>
      </c>
      <c r="AA58" s="118">
        <f>ROUND('Index_2-5-Steller'!AM58/'Index_2-5-Steller'!AA58*100-100,1)</f>
        <v>25.3</v>
      </c>
      <c r="AB58" s="118">
        <f>ROUND('Index_2-5-Steller'!AN58/'Index_2-5-Steller'!AB58*100-100,1)</f>
        <v>24.2</v>
      </c>
      <c r="AC58" s="118">
        <f>ROUND('Index_2-5-Steller'!AO58/'Index_2-5-Steller'!AC58*100-100,1)</f>
        <v>33.4</v>
      </c>
      <c r="AD58" s="118">
        <f>ROUND('Index_2-5-Steller'!AP58/'Index_2-5-Steller'!AD58*100-100,1)</f>
        <v>32.299999999999997</v>
      </c>
      <c r="AE58" s="118">
        <f>ROUND('Index_2-5-Steller'!AQ58/'Index_2-5-Steller'!AE58*100-100,1)</f>
        <v>26.5</v>
      </c>
      <c r="AF58" s="118">
        <f>ROUND('Index_2-5-Steller'!AR58/'Index_2-5-Steller'!AF58*100-100,1)</f>
        <v>22.7</v>
      </c>
      <c r="AG58" s="118">
        <f>ROUND('Index_2-5-Steller'!AS58/'Index_2-5-Steller'!AG58*100-100,1)</f>
        <v>24.2</v>
      </c>
      <c r="AH58" s="118">
        <f>ROUND('Index_2-5-Steller'!AT58/'Index_2-5-Steller'!AH58*100-100,1)</f>
        <v>23.5</v>
      </c>
      <c r="AI58" s="118">
        <f>ROUND('Index_2-5-Steller'!AU58/'Index_2-5-Steller'!AI58*100-100,1)</f>
        <v>18.100000000000001</v>
      </c>
      <c r="AJ58" s="118">
        <f>ROUND('Index_2-5-Steller'!AV58/'Index_2-5-Steller'!AJ58*100-100,1)</f>
        <v>20.3</v>
      </c>
      <c r="AK58" s="118">
        <f>ROUND('Index_2-5-Steller'!AW58/'Index_2-5-Steller'!AK58*100-100,1)</f>
        <v>16.100000000000001</v>
      </c>
      <c r="AL58" s="118">
        <f>ROUND('Index_2-5-Steller'!AX58/'Index_2-5-Steller'!AL58*100-100,1)</f>
        <v>15.9</v>
      </c>
      <c r="AM58" s="118">
        <f>ROUND('Index_2-5-Steller'!AY58/'Index_2-5-Steller'!AM58*100-100,1)</f>
        <v>13.4</v>
      </c>
      <c r="AN58" s="118">
        <f>ROUND('Index_2-5-Steller'!AZ58/'Index_2-5-Steller'!AN58*100-100,1)</f>
        <v>9.1</v>
      </c>
      <c r="AO58" s="118">
        <f>ROUND('Index_2-5-Steller'!BA58/'Index_2-5-Steller'!AO58*100-100,1)</f>
        <v>1.3</v>
      </c>
      <c r="AP58" s="118">
        <f>ROUND('Index_2-5-Steller'!BB58/'Index_2-5-Steller'!AP58*100-100,1)</f>
        <v>3.4</v>
      </c>
      <c r="AQ58" s="118">
        <f>ROUND('Index_2-5-Steller'!BC58/'Index_2-5-Steller'!AQ58*100-100,1)</f>
        <v>-1.4</v>
      </c>
      <c r="AR58" s="118">
        <f>ROUND('Index_2-5-Steller'!BD58/'Index_2-5-Steller'!AR58*100-100,1)</f>
        <v>-1.4</v>
      </c>
      <c r="AS58" s="118">
        <f>ROUND('Index_2-5-Steller'!BE58/'Index_2-5-Steller'!AS58*100-100,1)</f>
        <v>-4.2</v>
      </c>
      <c r="AT58" s="118">
        <f>ROUND('Index_2-5-Steller'!BF58/'Index_2-5-Steller'!AT58*100-100,1)</f>
        <v>-2</v>
      </c>
      <c r="AU58" s="118">
        <f>ROUND('Index_2-5-Steller'!BG58/'Index_2-5-Steller'!AU58*100-100,1)</f>
        <v>0.3</v>
      </c>
      <c r="AV58" s="118">
        <f>ROUND('Index_2-5-Steller'!BH58/'Index_2-5-Steller'!AV58*100-100,1)</f>
        <v>-0.8</v>
      </c>
      <c r="AW58" s="118">
        <f>ROUND('Index_2-5-Steller'!BI58/'Index_2-5-Steller'!AW58*100-100,1)</f>
        <v>1.2</v>
      </c>
      <c r="AX58" s="118">
        <f>ROUND('Index_2-5-Steller'!BJ58/'Index_2-5-Steller'!AX58*100-100,1)</f>
        <v>0.3</v>
      </c>
      <c r="AY58" s="235">
        <f>ROUND('Index_2-5-Steller'!BK58/'Index_2-5-Steller'!AY58*100-100,1)</f>
        <v>-2.6</v>
      </c>
      <c r="AZ58" s="235">
        <f>ROUND('Index_2-5-Steller'!BL58/'Index_2-5-Steller'!AZ58*100-100,1)</f>
        <v>-0.7</v>
      </c>
      <c r="BA58" s="235">
        <f>ROUND('Index_2-5-Steller'!BM58/'Index_2-5-Steller'!BA58*100-100,1)</f>
        <v>-0.3</v>
      </c>
      <c r="BB58" s="235">
        <f>ROUND('Index_2-5-Steller'!BN58/'Index_2-5-Steller'!BB58*100-100,1)</f>
        <v>-2</v>
      </c>
      <c r="BC58" s="267"/>
      <c r="BD58" s="267"/>
    </row>
    <row r="59" spans="1:56" x14ac:dyDescent="0.2">
      <c r="A59" s="2" t="s">
        <v>116</v>
      </c>
      <c r="B59" s="105" t="s">
        <v>117</v>
      </c>
      <c r="C59" s="118">
        <f>ROUND('Index_2-5-Steller'!O59/'Index_2-5-Steller'!C59*100-100,1)</f>
        <v>1</v>
      </c>
      <c r="D59" s="118">
        <f>ROUND('Index_2-5-Steller'!P59/'Index_2-5-Steller'!D59*100-100,1)</f>
        <v>2.9</v>
      </c>
      <c r="E59" s="118">
        <f>ROUND('Index_2-5-Steller'!Q59/'Index_2-5-Steller'!E59*100-100,1)</f>
        <v>2.5</v>
      </c>
      <c r="F59" s="118">
        <f>ROUND('Index_2-5-Steller'!R59/'Index_2-5-Steller'!F59*100-100,1)</f>
        <v>3.3</v>
      </c>
      <c r="G59" s="118">
        <f>ROUND('Index_2-5-Steller'!S59/'Index_2-5-Steller'!G59*100-100,1)</f>
        <v>2.2000000000000002</v>
      </c>
      <c r="H59" s="118">
        <f>ROUND('Index_2-5-Steller'!T59/'Index_2-5-Steller'!H59*100-100,1)</f>
        <v>2.1</v>
      </c>
      <c r="I59" s="118">
        <f>ROUND('Index_2-5-Steller'!U59/'Index_2-5-Steller'!I59*100-100,1)</f>
        <v>5.0999999999999996</v>
      </c>
      <c r="J59" s="118">
        <f>ROUND('Index_2-5-Steller'!V59/'Index_2-5-Steller'!J59*100-100,1)</f>
        <v>3.9</v>
      </c>
      <c r="K59" s="118">
        <f>ROUND('Index_2-5-Steller'!W59/'Index_2-5-Steller'!K59*100-100,1)</f>
        <v>4.2</v>
      </c>
      <c r="L59" s="118">
        <f>ROUND('Index_2-5-Steller'!X59/'Index_2-5-Steller'!L59*100-100,1)</f>
        <v>4.5999999999999996</v>
      </c>
      <c r="M59" s="118">
        <f>ROUND('Index_2-5-Steller'!Y59/'Index_2-5-Steller'!M59*100-100,1)</f>
        <v>3.7</v>
      </c>
      <c r="N59" s="118">
        <f>ROUND('Index_2-5-Steller'!Z59/'Index_2-5-Steller'!N59*100-100,1)</f>
        <v>4.2</v>
      </c>
      <c r="O59" s="118">
        <f>ROUND('Index_2-5-Steller'!AA59/'Index_2-5-Steller'!O59*100-100,1)</f>
        <v>3.4</v>
      </c>
      <c r="P59" s="118">
        <f>ROUND('Index_2-5-Steller'!AB59/'Index_2-5-Steller'!P59*100-100,1)</f>
        <v>1.5</v>
      </c>
      <c r="Q59" s="118">
        <f>ROUND('Index_2-5-Steller'!AC59/'Index_2-5-Steller'!Q59*100-100,1)</f>
        <v>1.9</v>
      </c>
      <c r="R59" s="118">
        <f>ROUND('Index_2-5-Steller'!AD59/'Index_2-5-Steller'!R59*100-100,1)</f>
        <v>0.9</v>
      </c>
      <c r="S59" s="118">
        <f>ROUND('Index_2-5-Steller'!AE59/'Index_2-5-Steller'!S59*100-100,1)</f>
        <v>4.3</v>
      </c>
      <c r="T59" s="118">
        <f>ROUND('Index_2-5-Steller'!AF59/'Index_2-5-Steller'!T59*100-100,1)</f>
        <v>4.3</v>
      </c>
      <c r="U59" s="118">
        <f>ROUND('Index_2-5-Steller'!AG59/'Index_2-5-Steller'!U59*100-100,1)</f>
        <v>4.4000000000000004</v>
      </c>
      <c r="V59" s="118">
        <f>ROUND('Index_2-5-Steller'!AH59/'Index_2-5-Steller'!V59*100-100,1)</f>
        <v>7.6</v>
      </c>
      <c r="W59" s="118">
        <f>ROUND('Index_2-5-Steller'!AI59/'Index_2-5-Steller'!W59*100-100,1)</f>
        <v>9.4</v>
      </c>
      <c r="X59" s="118">
        <f>ROUND('Index_2-5-Steller'!AJ59/'Index_2-5-Steller'!X59*100-100,1)</f>
        <v>11.1</v>
      </c>
      <c r="Y59" s="118">
        <f>ROUND('Index_2-5-Steller'!AK59/'Index_2-5-Steller'!Y59*100-100,1)</f>
        <v>12.9</v>
      </c>
      <c r="Z59" s="118">
        <f>ROUND('Index_2-5-Steller'!AL59/'Index_2-5-Steller'!Z59*100-100,1)</f>
        <v>13.8</v>
      </c>
      <c r="AA59" s="118">
        <f>ROUND('Index_2-5-Steller'!AM59/'Index_2-5-Steller'!AA59*100-100,1)</f>
        <v>14.1</v>
      </c>
      <c r="AB59" s="118">
        <f>ROUND('Index_2-5-Steller'!AN59/'Index_2-5-Steller'!AB59*100-100,1)</f>
        <v>14.9</v>
      </c>
      <c r="AC59" s="118">
        <f>ROUND('Index_2-5-Steller'!AO59/'Index_2-5-Steller'!AC59*100-100,1)</f>
        <v>16.899999999999999</v>
      </c>
      <c r="AD59" s="118">
        <f>ROUND('Index_2-5-Steller'!AP59/'Index_2-5-Steller'!AD59*100-100,1)</f>
        <v>19.600000000000001</v>
      </c>
      <c r="AE59" s="118">
        <f>ROUND('Index_2-5-Steller'!AQ59/'Index_2-5-Steller'!AE59*100-100,1)</f>
        <v>17.899999999999999</v>
      </c>
      <c r="AF59" s="118">
        <f>ROUND('Index_2-5-Steller'!AR59/'Index_2-5-Steller'!AF59*100-100,1)</f>
        <v>19.399999999999999</v>
      </c>
      <c r="AG59" s="118">
        <f>ROUND('Index_2-5-Steller'!AS59/'Index_2-5-Steller'!AG59*100-100,1)</f>
        <v>18.899999999999999</v>
      </c>
      <c r="AH59" s="118">
        <f>ROUND('Index_2-5-Steller'!AT59/'Index_2-5-Steller'!AH59*100-100,1)</f>
        <v>17.100000000000001</v>
      </c>
      <c r="AI59" s="118">
        <f>ROUND('Index_2-5-Steller'!AU59/'Index_2-5-Steller'!AI59*100-100,1)</f>
        <v>15.3</v>
      </c>
      <c r="AJ59" s="118">
        <f>ROUND('Index_2-5-Steller'!AV59/'Index_2-5-Steller'!AJ59*100-100,1)</f>
        <v>13.4</v>
      </c>
      <c r="AK59" s="118">
        <f>ROUND('Index_2-5-Steller'!AW59/'Index_2-5-Steller'!AK59*100-100,1)</f>
        <v>11.9</v>
      </c>
      <c r="AL59" s="118">
        <f>ROUND('Index_2-5-Steller'!AX59/'Index_2-5-Steller'!AL59*100-100,1)</f>
        <v>10.3</v>
      </c>
      <c r="AM59" s="118">
        <f>ROUND('Index_2-5-Steller'!AY59/'Index_2-5-Steller'!AM59*100-100,1)</f>
        <v>10.7</v>
      </c>
      <c r="AN59" s="118">
        <f>ROUND('Index_2-5-Steller'!AZ59/'Index_2-5-Steller'!AN59*100-100,1)</f>
        <v>9.9</v>
      </c>
      <c r="AO59" s="118">
        <f>ROUND('Index_2-5-Steller'!BA59/'Index_2-5-Steller'!AO59*100-100,1)</f>
        <v>8.4</v>
      </c>
      <c r="AP59" s="118">
        <f>ROUND('Index_2-5-Steller'!BB59/'Index_2-5-Steller'!AP59*100-100,1)</f>
        <v>8.3000000000000007</v>
      </c>
      <c r="AQ59" s="118">
        <f>ROUND('Index_2-5-Steller'!BC59/'Index_2-5-Steller'!AQ59*100-100,1)</f>
        <v>6.9</v>
      </c>
      <c r="AR59" s="118">
        <f>ROUND('Index_2-5-Steller'!BD59/'Index_2-5-Steller'!AR59*100-100,1)</f>
        <v>6.1</v>
      </c>
      <c r="AS59" s="118">
        <f>ROUND('Index_2-5-Steller'!BE59/'Index_2-5-Steller'!AS59*100-100,1)</f>
        <v>6.1</v>
      </c>
      <c r="AT59" s="118">
        <f>ROUND('Index_2-5-Steller'!BF59/'Index_2-5-Steller'!AT59*100-100,1)</f>
        <v>5</v>
      </c>
      <c r="AU59" s="118">
        <f>ROUND('Index_2-5-Steller'!BG59/'Index_2-5-Steller'!AU59*100-100,1)</f>
        <v>5.4</v>
      </c>
      <c r="AV59" s="118">
        <f>ROUND('Index_2-5-Steller'!BH59/'Index_2-5-Steller'!AV59*100-100,1)</f>
        <v>3.6</v>
      </c>
      <c r="AW59" s="118">
        <f>ROUND('Index_2-5-Steller'!BI59/'Index_2-5-Steller'!AW59*100-100,1)</f>
        <v>3.1</v>
      </c>
      <c r="AX59" s="118">
        <f>ROUND('Index_2-5-Steller'!BJ59/'Index_2-5-Steller'!AX59*100-100,1)</f>
        <v>3.5</v>
      </c>
      <c r="AY59" s="235">
        <f>ROUND('Index_2-5-Steller'!BK59/'Index_2-5-Steller'!AY59*100-100,1)</f>
        <v>1.2</v>
      </c>
      <c r="AZ59" s="235">
        <f>ROUND('Index_2-5-Steller'!BL59/'Index_2-5-Steller'!AZ59*100-100,1)</f>
        <v>3.9</v>
      </c>
      <c r="BA59" s="235">
        <f>ROUND('Index_2-5-Steller'!BM59/'Index_2-5-Steller'!BA59*100-100,1)</f>
        <v>4.9000000000000004</v>
      </c>
      <c r="BB59" s="235">
        <f>ROUND('Index_2-5-Steller'!BN59/'Index_2-5-Steller'!BB59*100-100,1)</f>
        <v>3.7</v>
      </c>
      <c r="BC59" s="267"/>
      <c r="BD59" s="267"/>
    </row>
    <row r="60" spans="1:56" x14ac:dyDescent="0.2">
      <c r="A60" s="2" t="s">
        <v>118</v>
      </c>
      <c r="B60" s="105" t="s">
        <v>119</v>
      </c>
      <c r="C60" s="118">
        <f>ROUND('Index_2-5-Steller'!O60/'Index_2-5-Steller'!C60*100-100,1)</f>
        <v>3.3</v>
      </c>
      <c r="D60" s="118">
        <f>ROUND('Index_2-5-Steller'!P60/'Index_2-5-Steller'!D60*100-100,1)</f>
        <v>4.4000000000000004</v>
      </c>
      <c r="E60" s="118">
        <f>ROUND('Index_2-5-Steller'!Q60/'Index_2-5-Steller'!E60*100-100,1)</f>
        <v>2.9</v>
      </c>
      <c r="F60" s="118">
        <f>ROUND('Index_2-5-Steller'!R60/'Index_2-5-Steller'!F60*100-100,1)</f>
        <v>3.9</v>
      </c>
      <c r="G60" s="118">
        <f>ROUND('Index_2-5-Steller'!S60/'Index_2-5-Steller'!G60*100-100,1)</f>
        <v>2.8</v>
      </c>
      <c r="H60" s="118">
        <f>ROUND('Index_2-5-Steller'!T60/'Index_2-5-Steller'!H60*100-100,1)</f>
        <v>2.2999999999999998</v>
      </c>
      <c r="I60" s="118">
        <f>ROUND('Index_2-5-Steller'!U60/'Index_2-5-Steller'!I60*100-100,1)</f>
        <v>4.7</v>
      </c>
      <c r="J60" s="118">
        <f>ROUND('Index_2-5-Steller'!V60/'Index_2-5-Steller'!J60*100-100,1)</f>
        <v>5.2</v>
      </c>
      <c r="K60" s="118">
        <f>ROUND('Index_2-5-Steller'!W60/'Index_2-5-Steller'!K60*100-100,1)</f>
        <v>4.9000000000000004</v>
      </c>
      <c r="L60" s="118">
        <f>ROUND('Index_2-5-Steller'!X60/'Index_2-5-Steller'!L60*100-100,1)</f>
        <v>5.9</v>
      </c>
      <c r="M60" s="118">
        <f>ROUND('Index_2-5-Steller'!Y60/'Index_2-5-Steller'!M60*100-100,1)</f>
        <v>4.0999999999999996</v>
      </c>
      <c r="N60" s="118">
        <f>ROUND('Index_2-5-Steller'!Z60/'Index_2-5-Steller'!N60*100-100,1)</f>
        <v>3.6</v>
      </c>
      <c r="O60" s="118">
        <f>ROUND('Index_2-5-Steller'!AA60/'Index_2-5-Steller'!O60*100-100,1)</f>
        <v>2.6</v>
      </c>
      <c r="P60" s="118">
        <f>ROUND('Index_2-5-Steller'!AB60/'Index_2-5-Steller'!P60*100-100,1)</f>
        <v>1.4</v>
      </c>
      <c r="Q60" s="118">
        <f>ROUND('Index_2-5-Steller'!AC60/'Index_2-5-Steller'!Q60*100-100,1)</f>
        <v>1.6</v>
      </c>
      <c r="R60" s="118">
        <f>ROUND('Index_2-5-Steller'!AD60/'Index_2-5-Steller'!R60*100-100,1)</f>
        <v>1.2</v>
      </c>
      <c r="S60" s="118">
        <f>ROUND('Index_2-5-Steller'!AE60/'Index_2-5-Steller'!S60*100-100,1)</f>
        <v>2.1</v>
      </c>
      <c r="T60" s="118">
        <f>ROUND('Index_2-5-Steller'!AF60/'Index_2-5-Steller'!T60*100-100,1)</f>
        <v>2.4</v>
      </c>
      <c r="U60" s="118">
        <f>ROUND('Index_2-5-Steller'!AG60/'Index_2-5-Steller'!U60*100-100,1)</f>
        <v>1.4</v>
      </c>
      <c r="V60" s="118">
        <f>ROUND('Index_2-5-Steller'!AH60/'Index_2-5-Steller'!V60*100-100,1)</f>
        <v>2.2999999999999998</v>
      </c>
      <c r="W60" s="118">
        <f>ROUND('Index_2-5-Steller'!AI60/'Index_2-5-Steller'!W60*100-100,1)</f>
        <v>1.7</v>
      </c>
      <c r="X60" s="118">
        <f>ROUND('Index_2-5-Steller'!AJ60/'Index_2-5-Steller'!X60*100-100,1)</f>
        <v>40.4</v>
      </c>
      <c r="Y60" s="118">
        <f>ROUND('Index_2-5-Steller'!AK60/'Index_2-5-Steller'!Y60*100-100,1)</f>
        <v>47.4</v>
      </c>
      <c r="Z60" s="118">
        <f>ROUND('Index_2-5-Steller'!AL60/'Index_2-5-Steller'!Z60*100-100,1)</f>
        <v>62</v>
      </c>
      <c r="AA60" s="118">
        <f>ROUND('Index_2-5-Steller'!AM60/'Index_2-5-Steller'!AA60*100-100,1)</f>
        <v>67.5</v>
      </c>
      <c r="AB60" s="118">
        <f>ROUND('Index_2-5-Steller'!AN60/'Index_2-5-Steller'!AB60*100-100,1)</f>
        <v>69.900000000000006</v>
      </c>
      <c r="AC60" s="118">
        <f>ROUND('Index_2-5-Steller'!AO60/'Index_2-5-Steller'!AC60*100-100,1)</f>
        <v>70.900000000000006</v>
      </c>
      <c r="AD60" s="118">
        <f>ROUND('Index_2-5-Steller'!AP60/'Index_2-5-Steller'!AD60*100-100,1)</f>
        <v>71</v>
      </c>
      <c r="AE60" s="118">
        <f>ROUND('Index_2-5-Steller'!AQ60/'Index_2-5-Steller'!AE60*100-100,1)</f>
        <v>70.8</v>
      </c>
      <c r="AF60" s="118">
        <f>ROUND('Index_2-5-Steller'!AR60/'Index_2-5-Steller'!AF60*100-100,1)</f>
        <v>70.900000000000006</v>
      </c>
      <c r="AG60" s="118">
        <f>ROUND('Index_2-5-Steller'!AS60/'Index_2-5-Steller'!AG60*100-100,1)</f>
        <v>72.3</v>
      </c>
      <c r="AH60" s="118">
        <f>ROUND('Index_2-5-Steller'!AT60/'Index_2-5-Steller'!AH60*100-100,1)</f>
        <v>71.099999999999994</v>
      </c>
      <c r="AI60" s="118">
        <f>ROUND('Index_2-5-Steller'!AU60/'Index_2-5-Steller'!AI60*100-100,1)</f>
        <v>71.3</v>
      </c>
      <c r="AJ60" s="118">
        <f>ROUND('Index_2-5-Steller'!AV60/'Index_2-5-Steller'!AJ60*100-100,1)</f>
        <v>24.3</v>
      </c>
      <c r="AK60" s="118">
        <f>ROUND('Index_2-5-Steller'!AW60/'Index_2-5-Steller'!AK60*100-100,1)</f>
        <v>16.899999999999999</v>
      </c>
      <c r="AL60" s="118">
        <f>ROUND('Index_2-5-Steller'!AX60/'Index_2-5-Steller'!AL60*100-100,1)</f>
        <v>6.7</v>
      </c>
      <c r="AM60" s="118">
        <f>ROUND('Index_2-5-Steller'!AY60/'Index_2-5-Steller'!AM60*100-100,1)</f>
        <v>3</v>
      </c>
      <c r="AN60" s="118">
        <f>ROUND('Index_2-5-Steller'!AZ60/'Index_2-5-Steller'!AN60*100-100,1)</f>
        <v>1.5</v>
      </c>
      <c r="AO60" s="118">
        <f>ROUND('Index_2-5-Steller'!BA60/'Index_2-5-Steller'!AO60*100-100,1)</f>
        <v>0.6</v>
      </c>
      <c r="AP60" s="118">
        <f>ROUND('Index_2-5-Steller'!BB60/'Index_2-5-Steller'!AP60*100-100,1)</f>
        <v>0.9</v>
      </c>
      <c r="AQ60" s="118">
        <f>ROUND('Index_2-5-Steller'!BC60/'Index_2-5-Steller'!AQ60*100-100,1)</f>
        <v>-0.1</v>
      </c>
      <c r="AR60" s="118">
        <f>ROUND('Index_2-5-Steller'!BD60/'Index_2-5-Steller'!AR60*100-100,1)</f>
        <v>0.2</v>
      </c>
      <c r="AS60" s="118">
        <f>ROUND('Index_2-5-Steller'!BE60/'Index_2-5-Steller'!AS60*100-100,1)</f>
        <v>0.2</v>
      </c>
      <c r="AT60" s="118">
        <f>ROUND('Index_2-5-Steller'!BF60/'Index_2-5-Steller'!AT60*100-100,1)</f>
        <v>0.2</v>
      </c>
      <c r="AU60" s="118">
        <f>ROUND('Index_2-5-Steller'!BG60/'Index_2-5-Steller'!AU60*100-100,1)</f>
        <v>-0.3</v>
      </c>
      <c r="AV60" s="118">
        <f>ROUND('Index_2-5-Steller'!BH60/'Index_2-5-Steller'!AV60*100-100,1)</f>
        <v>-20.100000000000001</v>
      </c>
      <c r="AW60" s="118">
        <f>ROUND('Index_2-5-Steller'!BI60/'Index_2-5-Steller'!AW60*100-100,1)</f>
        <v>-23</v>
      </c>
      <c r="AX60" s="118">
        <f>ROUND('Index_2-5-Steller'!BJ60/'Index_2-5-Steller'!AX60*100-100,1)</f>
        <v>-24.4</v>
      </c>
      <c r="AY60" s="235">
        <f>ROUND('Index_2-5-Steller'!BK60/'Index_2-5-Steller'!AY60*100-100,1)</f>
        <v>-25.7</v>
      </c>
      <c r="AZ60" s="235">
        <f>ROUND('Index_2-5-Steller'!BL60/'Index_2-5-Steller'!AZ60*100-100,1)</f>
        <v>-25.9</v>
      </c>
      <c r="BA60" s="235">
        <f>ROUND('Index_2-5-Steller'!BM60/'Index_2-5-Steller'!BA60*100-100,1)</f>
        <v>-26.1</v>
      </c>
      <c r="BB60" s="235">
        <f>ROUND('Index_2-5-Steller'!BN60/'Index_2-5-Steller'!BB60*100-100,1)</f>
        <v>-28.7</v>
      </c>
      <c r="BC60" s="267"/>
      <c r="BD60" s="267"/>
    </row>
    <row r="61" spans="1:56" x14ac:dyDescent="0.2">
      <c r="A61" s="2" t="s">
        <v>120</v>
      </c>
      <c r="B61" s="105" t="s">
        <v>121</v>
      </c>
      <c r="C61" s="118">
        <f>ROUND('Index_2-5-Steller'!O61/'Index_2-5-Steller'!C61*100-100,1)</f>
        <v>-1.8</v>
      </c>
      <c r="D61" s="118">
        <f>ROUND('Index_2-5-Steller'!P61/'Index_2-5-Steller'!D61*100-100,1)</f>
        <v>0.7</v>
      </c>
      <c r="E61" s="118">
        <f>ROUND('Index_2-5-Steller'!Q61/'Index_2-5-Steller'!E61*100-100,1)</f>
        <v>0.2</v>
      </c>
      <c r="F61" s="118">
        <f>ROUND('Index_2-5-Steller'!R61/'Index_2-5-Steller'!F61*100-100,1)</f>
        <v>-0.3</v>
      </c>
      <c r="G61" s="118">
        <f>ROUND('Index_2-5-Steller'!S61/'Index_2-5-Steller'!G61*100-100,1)</f>
        <v>0</v>
      </c>
      <c r="H61" s="118">
        <f>ROUND('Index_2-5-Steller'!T61/'Index_2-5-Steller'!H61*100-100,1)</f>
        <v>0.3</v>
      </c>
      <c r="I61" s="118">
        <f>ROUND('Index_2-5-Steller'!U61/'Index_2-5-Steller'!I61*100-100,1)</f>
        <v>3.3</v>
      </c>
      <c r="J61" s="118">
        <f>ROUND('Index_2-5-Steller'!V61/'Index_2-5-Steller'!J61*100-100,1)</f>
        <v>2.9</v>
      </c>
      <c r="K61" s="118">
        <f>ROUND('Index_2-5-Steller'!W61/'Index_2-5-Steller'!K61*100-100,1)</f>
        <v>1.9</v>
      </c>
      <c r="L61" s="118">
        <f>ROUND('Index_2-5-Steller'!X61/'Index_2-5-Steller'!L61*100-100,1)</f>
        <v>3.3</v>
      </c>
      <c r="M61" s="118">
        <f>ROUND('Index_2-5-Steller'!Y61/'Index_2-5-Steller'!M61*100-100,1)</f>
        <v>3.4</v>
      </c>
      <c r="N61" s="118">
        <f>ROUND('Index_2-5-Steller'!Z61/'Index_2-5-Steller'!N61*100-100,1)</f>
        <v>4.9000000000000004</v>
      </c>
      <c r="O61" s="118">
        <f>ROUND('Index_2-5-Steller'!AA61/'Index_2-5-Steller'!O61*100-100,1)</f>
        <v>6.2</v>
      </c>
      <c r="P61" s="118">
        <f>ROUND('Index_2-5-Steller'!AB61/'Index_2-5-Steller'!P61*100-100,1)</f>
        <v>5.0999999999999996</v>
      </c>
      <c r="Q61" s="118">
        <f>ROUND('Index_2-5-Steller'!AC61/'Index_2-5-Steller'!Q61*100-100,1)</f>
        <v>5.7</v>
      </c>
      <c r="R61" s="118">
        <f>ROUND('Index_2-5-Steller'!AD61/'Index_2-5-Steller'!R61*100-100,1)</f>
        <v>8.3000000000000007</v>
      </c>
      <c r="S61" s="118">
        <f>ROUND('Index_2-5-Steller'!AE61/'Index_2-5-Steller'!S61*100-100,1)</f>
        <v>8.9</v>
      </c>
      <c r="T61" s="118">
        <f>ROUND('Index_2-5-Steller'!AF61/'Index_2-5-Steller'!T61*100-100,1)</f>
        <v>10.1</v>
      </c>
      <c r="U61" s="118">
        <f>ROUND('Index_2-5-Steller'!AG61/'Index_2-5-Steller'!U61*100-100,1)</f>
        <v>11.4</v>
      </c>
      <c r="V61" s="118">
        <f>ROUND('Index_2-5-Steller'!AH61/'Index_2-5-Steller'!V61*100-100,1)</f>
        <v>11.4</v>
      </c>
      <c r="W61" s="118">
        <f>ROUND('Index_2-5-Steller'!AI61/'Index_2-5-Steller'!W61*100-100,1)</f>
        <v>13.7</v>
      </c>
      <c r="X61" s="118">
        <f>ROUND('Index_2-5-Steller'!AJ61/'Index_2-5-Steller'!X61*100-100,1)</f>
        <v>13.3</v>
      </c>
      <c r="Y61" s="118">
        <f>ROUND('Index_2-5-Steller'!AK61/'Index_2-5-Steller'!Y61*100-100,1)</f>
        <v>18</v>
      </c>
      <c r="Z61" s="118">
        <f>ROUND('Index_2-5-Steller'!AL61/'Index_2-5-Steller'!Z61*100-100,1)</f>
        <v>19.3</v>
      </c>
      <c r="AA61" s="118">
        <f>ROUND('Index_2-5-Steller'!AM61/'Index_2-5-Steller'!AA61*100-100,1)</f>
        <v>19.8</v>
      </c>
      <c r="AB61" s="118">
        <f>ROUND('Index_2-5-Steller'!AN61/'Index_2-5-Steller'!AB61*100-100,1)</f>
        <v>20.100000000000001</v>
      </c>
      <c r="AC61" s="118">
        <f>ROUND('Index_2-5-Steller'!AO61/'Index_2-5-Steller'!AC61*100-100,1)</f>
        <v>19.899999999999999</v>
      </c>
      <c r="AD61" s="118">
        <f>ROUND('Index_2-5-Steller'!AP61/'Index_2-5-Steller'!AD61*100-100,1)</f>
        <v>18.899999999999999</v>
      </c>
      <c r="AE61" s="118">
        <f>ROUND('Index_2-5-Steller'!AQ61/'Index_2-5-Steller'!AE61*100-100,1)</f>
        <v>16.7</v>
      </c>
      <c r="AF61" s="118">
        <f>ROUND('Index_2-5-Steller'!AR61/'Index_2-5-Steller'!AF61*100-100,1)</f>
        <v>16.399999999999999</v>
      </c>
      <c r="AG61" s="118">
        <f>ROUND('Index_2-5-Steller'!AS61/'Index_2-5-Steller'!AG61*100-100,1)</f>
        <v>13.9</v>
      </c>
      <c r="AH61" s="118">
        <f>ROUND('Index_2-5-Steller'!AT61/'Index_2-5-Steller'!AH61*100-100,1)</f>
        <v>12.3</v>
      </c>
      <c r="AI61" s="118">
        <f>ROUND('Index_2-5-Steller'!AU61/'Index_2-5-Steller'!AI61*100-100,1)</f>
        <v>11.5</v>
      </c>
      <c r="AJ61" s="118">
        <f>ROUND('Index_2-5-Steller'!AV61/'Index_2-5-Steller'!AJ61*100-100,1)</f>
        <v>11</v>
      </c>
      <c r="AK61" s="118">
        <f>ROUND('Index_2-5-Steller'!AW61/'Index_2-5-Steller'!AK61*100-100,1)</f>
        <v>6</v>
      </c>
      <c r="AL61" s="118">
        <f>ROUND('Index_2-5-Steller'!AX61/'Index_2-5-Steller'!AL61*100-100,1)</f>
        <v>4.2</v>
      </c>
      <c r="AM61" s="118">
        <f>ROUND('Index_2-5-Steller'!AY61/'Index_2-5-Steller'!AM61*100-100,1)</f>
        <v>2.2999999999999998</v>
      </c>
      <c r="AN61" s="118">
        <f>ROUND('Index_2-5-Steller'!AZ61/'Index_2-5-Steller'!AN61*100-100,1)</f>
        <v>0.6</v>
      </c>
      <c r="AO61" s="118">
        <f>ROUND('Index_2-5-Steller'!BA61/'Index_2-5-Steller'!AO61*100-100,1)</f>
        <v>0.2</v>
      </c>
      <c r="AP61" s="118">
        <f>ROUND('Index_2-5-Steller'!BB61/'Index_2-5-Steller'!AP61*100-100,1)</f>
        <v>-0.5</v>
      </c>
      <c r="AQ61" s="118">
        <f>ROUND('Index_2-5-Steller'!BC61/'Index_2-5-Steller'!AQ61*100-100,1)</f>
        <v>0.9</v>
      </c>
      <c r="AR61" s="118">
        <f>ROUND('Index_2-5-Steller'!BD61/'Index_2-5-Steller'!AR61*100-100,1)</f>
        <v>-0.6</v>
      </c>
      <c r="AS61" s="118">
        <f>ROUND('Index_2-5-Steller'!BE61/'Index_2-5-Steller'!AS61*100-100,1)</f>
        <v>0.9</v>
      </c>
      <c r="AT61" s="118">
        <f>ROUND('Index_2-5-Steller'!BF61/'Index_2-5-Steller'!AT61*100-100,1)</f>
        <v>1.6</v>
      </c>
      <c r="AU61" s="118">
        <f>ROUND('Index_2-5-Steller'!BG61/'Index_2-5-Steller'!AU61*100-100,1)</f>
        <v>1.4</v>
      </c>
      <c r="AV61" s="118">
        <f>ROUND('Index_2-5-Steller'!BH61/'Index_2-5-Steller'!AV61*100-100,1)</f>
        <v>0.3</v>
      </c>
      <c r="AW61" s="118">
        <f>ROUND('Index_2-5-Steller'!BI61/'Index_2-5-Steller'!AW61*100-100,1)</f>
        <v>-1.2</v>
      </c>
      <c r="AX61" s="118">
        <f>ROUND('Index_2-5-Steller'!BJ61/'Index_2-5-Steller'!AX61*100-100,1)</f>
        <v>-1.2</v>
      </c>
      <c r="AY61" s="235">
        <f>ROUND('Index_2-5-Steller'!BK61/'Index_2-5-Steller'!AY61*100-100,1)</f>
        <v>-2.8</v>
      </c>
      <c r="AZ61" s="235">
        <f>ROUND('Index_2-5-Steller'!BL61/'Index_2-5-Steller'!AZ61*100-100,1)</f>
        <v>-2.5</v>
      </c>
      <c r="BA61" s="235">
        <f>ROUND('Index_2-5-Steller'!BM61/'Index_2-5-Steller'!BA61*100-100,1)</f>
        <v>-2.2000000000000002</v>
      </c>
      <c r="BB61" s="235">
        <f>ROUND('Index_2-5-Steller'!BN61/'Index_2-5-Steller'!BB61*100-100,1)</f>
        <v>-3.7</v>
      </c>
      <c r="BC61" s="267"/>
      <c r="BD61" s="267"/>
    </row>
    <row r="62" spans="1:56" x14ac:dyDescent="0.2">
      <c r="A62" s="2" t="s">
        <v>122</v>
      </c>
      <c r="B62" s="105" t="s">
        <v>123</v>
      </c>
      <c r="C62" s="118">
        <f>ROUND('Index_2-5-Steller'!O62/'Index_2-5-Steller'!C62*100-100,1)</f>
        <v>2.4</v>
      </c>
      <c r="D62" s="118">
        <f>ROUND('Index_2-5-Steller'!P62/'Index_2-5-Steller'!D62*100-100,1)</f>
        <v>5.0999999999999996</v>
      </c>
      <c r="E62" s="118">
        <f>ROUND('Index_2-5-Steller'!Q62/'Index_2-5-Steller'!E62*100-100,1)</f>
        <v>3.6</v>
      </c>
      <c r="F62" s="118">
        <f>ROUND('Index_2-5-Steller'!R62/'Index_2-5-Steller'!F62*100-100,1)</f>
        <v>5.5</v>
      </c>
      <c r="G62" s="118">
        <f>ROUND('Index_2-5-Steller'!S62/'Index_2-5-Steller'!G62*100-100,1)</f>
        <v>4.2</v>
      </c>
      <c r="H62" s="118">
        <f>ROUND('Index_2-5-Steller'!T62/'Index_2-5-Steller'!H62*100-100,1)</f>
        <v>3.5</v>
      </c>
      <c r="I62" s="118">
        <f>ROUND('Index_2-5-Steller'!U62/'Index_2-5-Steller'!I62*100-100,1)</f>
        <v>5.9</v>
      </c>
      <c r="J62" s="118">
        <f>ROUND('Index_2-5-Steller'!V62/'Index_2-5-Steller'!J62*100-100,1)</f>
        <v>3.7</v>
      </c>
      <c r="K62" s="118">
        <f>ROUND('Index_2-5-Steller'!W62/'Index_2-5-Steller'!K62*100-100,1)</f>
        <v>5.4</v>
      </c>
      <c r="L62" s="118">
        <f>ROUND('Index_2-5-Steller'!X62/'Index_2-5-Steller'!L62*100-100,1)</f>
        <v>4.7</v>
      </c>
      <c r="M62" s="118">
        <f>ROUND('Index_2-5-Steller'!Y62/'Index_2-5-Steller'!M62*100-100,1)</f>
        <v>3.4</v>
      </c>
      <c r="N62" s="118">
        <f>ROUND('Index_2-5-Steller'!Z62/'Index_2-5-Steller'!N62*100-100,1)</f>
        <v>4.0999999999999996</v>
      </c>
      <c r="O62" s="118">
        <f>ROUND('Index_2-5-Steller'!AA62/'Index_2-5-Steller'!O62*100-100,1)</f>
        <v>4.0999999999999996</v>
      </c>
      <c r="P62" s="118">
        <f>ROUND('Index_2-5-Steller'!AB62/'Index_2-5-Steller'!P62*100-100,1)</f>
        <v>1.1000000000000001</v>
      </c>
      <c r="Q62" s="118">
        <f>ROUND('Index_2-5-Steller'!AC62/'Index_2-5-Steller'!Q62*100-100,1)</f>
        <v>1.6</v>
      </c>
      <c r="R62" s="118">
        <f>ROUND('Index_2-5-Steller'!AD62/'Index_2-5-Steller'!R62*100-100,1)</f>
        <v>-1.5</v>
      </c>
      <c r="S62" s="118">
        <f>ROUND('Index_2-5-Steller'!AE62/'Index_2-5-Steller'!S62*100-100,1)</f>
        <v>3.3</v>
      </c>
      <c r="T62" s="118">
        <f>ROUND('Index_2-5-Steller'!AF62/'Index_2-5-Steller'!T62*100-100,1)</f>
        <v>2.4</v>
      </c>
      <c r="U62" s="118">
        <f>ROUND('Index_2-5-Steller'!AG62/'Index_2-5-Steller'!U62*100-100,1)</f>
        <v>1.8</v>
      </c>
      <c r="V62" s="118">
        <f>ROUND('Index_2-5-Steller'!AH62/'Index_2-5-Steller'!V62*100-100,1)</f>
        <v>8.6999999999999993</v>
      </c>
      <c r="W62" s="118">
        <f>ROUND('Index_2-5-Steller'!AI62/'Index_2-5-Steller'!W62*100-100,1)</f>
        <v>11</v>
      </c>
      <c r="X62" s="118">
        <f>ROUND('Index_2-5-Steller'!AJ62/'Index_2-5-Steller'!X62*100-100,1)</f>
        <v>11.3</v>
      </c>
      <c r="Y62" s="118">
        <f>ROUND('Index_2-5-Steller'!AK62/'Index_2-5-Steller'!Y62*100-100,1)</f>
        <v>11.7</v>
      </c>
      <c r="Z62" s="118">
        <f>ROUND('Index_2-5-Steller'!AL62/'Index_2-5-Steller'!Z62*100-100,1)</f>
        <v>11.4</v>
      </c>
      <c r="AA62" s="118">
        <f>ROUND('Index_2-5-Steller'!AM62/'Index_2-5-Steller'!AA62*100-100,1)</f>
        <v>9.6999999999999993</v>
      </c>
      <c r="AB62" s="118">
        <f>ROUND('Index_2-5-Steller'!AN62/'Index_2-5-Steller'!AB62*100-100,1)</f>
        <v>11.6</v>
      </c>
      <c r="AC62" s="118">
        <f>ROUND('Index_2-5-Steller'!AO62/'Index_2-5-Steller'!AC62*100-100,1)</f>
        <v>16</v>
      </c>
      <c r="AD62" s="118">
        <f>ROUND('Index_2-5-Steller'!AP62/'Index_2-5-Steller'!AD62*100-100,1)</f>
        <v>19.7</v>
      </c>
      <c r="AE62" s="118">
        <f>ROUND('Index_2-5-Steller'!AQ62/'Index_2-5-Steller'!AE62*100-100,1)</f>
        <v>17</v>
      </c>
      <c r="AF62" s="118">
        <f>ROUND('Index_2-5-Steller'!AR62/'Index_2-5-Steller'!AF62*100-100,1)</f>
        <v>19.600000000000001</v>
      </c>
      <c r="AG62" s="118">
        <f>ROUND('Index_2-5-Steller'!AS62/'Index_2-5-Steller'!AG62*100-100,1)</f>
        <v>19.3</v>
      </c>
      <c r="AH62" s="118">
        <f>ROUND('Index_2-5-Steller'!AT62/'Index_2-5-Steller'!AH62*100-100,1)</f>
        <v>15.4</v>
      </c>
      <c r="AI62" s="118">
        <f>ROUND('Index_2-5-Steller'!AU62/'Index_2-5-Steller'!AI62*100-100,1)</f>
        <v>12.9</v>
      </c>
      <c r="AJ62" s="118">
        <f>ROUND('Index_2-5-Steller'!AV62/'Index_2-5-Steller'!AJ62*100-100,1)</f>
        <v>12.8</v>
      </c>
      <c r="AK62" s="118">
        <f>ROUND('Index_2-5-Steller'!AW62/'Index_2-5-Steller'!AK62*100-100,1)</f>
        <v>13.1</v>
      </c>
      <c r="AL62" s="118">
        <f>ROUND('Index_2-5-Steller'!AX62/'Index_2-5-Steller'!AL62*100-100,1)</f>
        <v>11.7</v>
      </c>
      <c r="AM62" s="118">
        <f>ROUND('Index_2-5-Steller'!AY62/'Index_2-5-Steller'!AM62*100-100,1)</f>
        <v>14</v>
      </c>
      <c r="AN62" s="118">
        <f>ROUND('Index_2-5-Steller'!AZ62/'Index_2-5-Steller'!AN62*100-100,1)</f>
        <v>12.8</v>
      </c>
      <c r="AO62" s="118">
        <f>ROUND('Index_2-5-Steller'!BA62/'Index_2-5-Steller'!AO62*100-100,1)</f>
        <v>10.5</v>
      </c>
      <c r="AP62" s="118">
        <f>ROUND('Index_2-5-Steller'!BB62/'Index_2-5-Steller'!AP62*100-100,1)</f>
        <v>12.4</v>
      </c>
      <c r="AQ62" s="118">
        <f>ROUND('Index_2-5-Steller'!BC62/'Index_2-5-Steller'!AQ62*100-100,1)</f>
        <v>11</v>
      </c>
      <c r="AR62" s="118">
        <f>ROUND('Index_2-5-Steller'!BD62/'Index_2-5-Steller'!AR62*100-100,1)</f>
        <v>10.7</v>
      </c>
      <c r="AS62" s="118">
        <f>ROUND('Index_2-5-Steller'!BE62/'Index_2-5-Steller'!AS62*100-100,1)</f>
        <v>10.7</v>
      </c>
      <c r="AT62" s="118">
        <f>ROUND('Index_2-5-Steller'!BF62/'Index_2-5-Steller'!AT62*100-100,1)</f>
        <v>8.6</v>
      </c>
      <c r="AU62" s="118">
        <f>ROUND('Index_2-5-Steller'!BG62/'Index_2-5-Steller'!AU62*100-100,1)</f>
        <v>9.3000000000000007</v>
      </c>
      <c r="AV62" s="118">
        <f>ROUND('Index_2-5-Steller'!BH62/'Index_2-5-Steller'!AV62*100-100,1)</f>
        <v>8.3000000000000007</v>
      </c>
      <c r="AW62" s="118">
        <f>ROUND('Index_2-5-Steller'!BI62/'Index_2-5-Steller'!AW62*100-100,1)</f>
        <v>9.5</v>
      </c>
      <c r="AX62" s="118">
        <f>ROUND('Index_2-5-Steller'!BJ62/'Index_2-5-Steller'!AX62*100-100,1)</f>
        <v>10.6</v>
      </c>
      <c r="AY62" s="235">
        <f>ROUND('Index_2-5-Steller'!BK62/'Index_2-5-Steller'!AY62*100-100,1)</f>
        <v>7.9</v>
      </c>
      <c r="AZ62" s="235">
        <f>ROUND('Index_2-5-Steller'!BL62/'Index_2-5-Steller'!AZ62*100-100,1)</f>
        <v>14.6</v>
      </c>
      <c r="BA62" s="235">
        <f>ROUND('Index_2-5-Steller'!BM62/'Index_2-5-Steller'!BA62*100-100,1)</f>
        <v>16.7</v>
      </c>
      <c r="BB62" s="235">
        <f>ROUND('Index_2-5-Steller'!BN62/'Index_2-5-Steller'!BB62*100-100,1)</f>
        <v>15</v>
      </c>
      <c r="BC62" s="267"/>
      <c r="BD62" s="267"/>
    </row>
    <row r="63" spans="1:56" x14ac:dyDescent="0.2">
      <c r="A63" s="2" t="s">
        <v>124</v>
      </c>
      <c r="B63" s="105" t="s">
        <v>125</v>
      </c>
      <c r="C63" s="118">
        <f>ROUND('Index_2-5-Steller'!O63/'Index_2-5-Steller'!C63*100-100,1)</f>
        <v>0.7</v>
      </c>
      <c r="D63" s="118">
        <f>ROUND('Index_2-5-Steller'!P63/'Index_2-5-Steller'!D63*100-100,1)</f>
        <v>1.8</v>
      </c>
      <c r="E63" s="118">
        <f>ROUND('Index_2-5-Steller'!Q63/'Index_2-5-Steller'!E63*100-100,1)</f>
        <v>1.8</v>
      </c>
      <c r="F63" s="118">
        <f>ROUND('Index_2-5-Steller'!R63/'Index_2-5-Steller'!F63*100-100,1)</f>
        <v>2.7</v>
      </c>
      <c r="G63" s="118">
        <f>ROUND('Index_2-5-Steller'!S63/'Index_2-5-Steller'!G63*100-100,1)</f>
        <v>1.4</v>
      </c>
      <c r="H63" s="118">
        <f>ROUND('Index_2-5-Steller'!T63/'Index_2-5-Steller'!H63*100-100,1)</f>
        <v>2</v>
      </c>
      <c r="I63" s="118">
        <f>ROUND('Index_2-5-Steller'!U63/'Index_2-5-Steller'!I63*100-100,1)</f>
        <v>6.6</v>
      </c>
      <c r="J63" s="118">
        <f>ROUND('Index_2-5-Steller'!V63/'Index_2-5-Steller'!J63*100-100,1)</f>
        <v>4.3</v>
      </c>
      <c r="K63" s="118">
        <f>ROUND('Index_2-5-Steller'!W63/'Index_2-5-Steller'!K63*100-100,1)</f>
        <v>4.0999999999999996</v>
      </c>
      <c r="L63" s="118">
        <f>ROUND('Index_2-5-Steller'!X63/'Index_2-5-Steller'!L63*100-100,1)</f>
        <v>4.5999999999999996</v>
      </c>
      <c r="M63" s="118">
        <f>ROUND('Index_2-5-Steller'!Y63/'Index_2-5-Steller'!M63*100-100,1)</f>
        <v>4.3</v>
      </c>
      <c r="N63" s="118">
        <f>ROUND('Index_2-5-Steller'!Z63/'Index_2-5-Steller'!N63*100-100,1)</f>
        <v>3.6</v>
      </c>
      <c r="O63" s="118">
        <f>ROUND('Index_2-5-Steller'!AA63/'Index_2-5-Steller'!O63*100-100,1)</f>
        <v>1.6</v>
      </c>
      <c r="P63" s="118">
        <f>ROUND('Index_2-5-Steller'!AB63/'Index_2-5-Steller'!P63*100-100,1)</f>
        <v>0</v>
      </c>
      <c r="Q63" s="118">
        <f>ROUND('Index_2-5-Steller'!AC63/'Index_2-5-Steller'!Q63*100-100,1)</f>
        <v>0.3</v>
      </c>
      <c r="R63" s="118">
        <f>ROUND('Index_2-5-Steller'!AD63/'Index_2-5-Steller'!R63*100-100,1)</f>
        <v>0.8</v>
      </c>
      <c r="S63" s="118">
        <f>ROUND('Index_2-5-Steller'!AE63/'Index_2-5-Steller'!S63*100-100,1)</f>
        <v>3.1</v>
      </c>
      <c r="T63" s="118">
        <f>ROUND('Index_2-5-Steller'!AF63/'Index_2-5-Steller'!T63*100-100,1)</f>
        <v>2.8</v>
      </c>
      <c r="U63" s="118">
        <f>ROUND('Index_2-5-Steller'!AG63/'Index_2-5-Steller'!U63*100-100,1)</f>
        <v>2.7</v>
      </c>
      <c r="V63" s="118">
        <f>ROUND('Index_2-5-Steller'!AH63/'Index_2-5-Steller'!V63*100-100,1)</f>
        <v>3.6</v>
      </c>
      <c r="W63" s="118">
        <f>ROUND('Index_2-5-Steller'!AI63/'Index_2-5-Steller'!W63*100-100,1)</f>
        <v>5.6</v>
      </c>
      <c r="X63" s="118">
        <f>ROUND('Index_2-5-Steller'!AJ63/'Index_2-5-Steller'!X63*100-100,1)</f>
        <v>5.4</v>
      </c>
      <c r="Y63" s="118">
        <f>ROUND('Index_2-5-Steller'!AK63/'Index_2-5-Steller'!Y63*100-100,1)</f>
        <v>5.9</v>
      </c>
      <c r="Z63" s="118">
        <f>ROUND('Index_2-5-Steller'!AL63/'Index_2-5-Steller'!Z63*100-100,1)</f>
        <v>6.8</v>
      </c>
      <c r="AA63" s="118">
        <f>ROUND('Index_2-5-Steller'!AM63/'Index_2-5-Steller'!AA63*100-100,1)</f>
        <v>7.9</v>
      </c>
      <c r="AB63" s="118">
        <f>ROUND('Index_2-5-Steller'!AN63/'Index_2-5-Steller'!AB63*100-100,1)</f>
        <v>9.8000000000000007</v>
      </c>
      <c r="AC63" s="118">
        <f>ROUND('Index_2-5-Steller'!AO63/'Index_2-5-Steller'!AC63*100-100,1)</f>
        <v>10.199999999999999</v>
      </c>
      <c r="AD63" s="118">
        <f>ROUND('Index_2-5-Steller'!AP63/'Index_2-5-Steller'!AD63*100-100,1)</f>
        <v>11.8</v>
      </c>
      <c r="AE63" s="118">
        <f>ROUND('Index_2-5-Steller'!AQ63/'Index_2-5-Steller'!AE63*100-100,1)</f>
        <v>11.9</v>
      </c>
      <c r="AF63" s="118">
        <f>ROUND('Index_2-5-Steller'!AR63/'Index_2-5-Steller'!AF63*100-100,1)</f>
        <v>14.1</v>
      </c>
      <c r="AG63" s="118">
        <f>ROUND('Index_2-5-Steller'!AS63/'Index_2-5-Steller'!AG63*100-100,1)</f>
        <v>14.1</v>
      </c>
      <c r="AH63" s="118">
        <f>ROUND('Index_2-5-Steller'!AT63/'Index_2-5-Steller'!AH63*100-100,1)</f>
        <v>16.100000000000001</v>
      </c>
      <c r="AI63" s="118">
        <f>ROUND('Index_2-5-Steller'!AU63/'Index_2-5-Steller'!AI63*100-100,1)</f>
        <v>14.4</v>
      </c>
      <c r="AJ63" s="118">
        <f>ROUND('Index_2-5-Steller'!AV63/'Index_2-5-Steller'!AJ63*100-100,1)</f>
        <v>13.8</v>
      </c>
      <c r="AK63" s="118">
        <f>ROUND('Index_2-5-Steller'!AW63/'Index_2-5-Steller'!AK63*100-100,1)</f>
        <v>13.5</v>
      </c>
      <c r="AL63" s="118">
        <f>ROUND('Index_2-5-Steller'!AX63/'Index_2-5-Steller'!AL63*100-100,1)</f>
        <v>12.7</v>
      </c>
      <c r="AM63" s="118">
        <f>ROUND('Index_2-5-Steller'!AY63/'Index_2-5-Steller'!AM63*100-100,1)</f>
        <v>13.5</v>
      </c>
      <c r="AN63" s="118">
        <f>ROUND('Index_2-5-Steller'!AZ63/'Index_2-5-Steller'!AN63*100-100,1)</f>
        <v>11.9</v>
      </c>
      <c r="AO63" s="118">
        <f>ROUND('Index_2-5-Steller'!BA63/'Index_2-5-Steller'!AO63*100-100,1)</f>
        <v>11.6</v>
      </c>
      <c r="AP63" s="118">
        <f>ROUND('Index_2-5-Steller'!BB63/'Index_2-5-Steller'!AP63*100-100,1)</f>
        <v>10.8</v>
      </c>
      <c r="AQ63" s="118">
        <f>ROUND('Index_2-5-Steller'!BC63/'Index_2-5-Steller'!AQ63*100-100,1)</f>
        <v>8.4</v>
      </c>
      <c r="AR63" s="118">
        <f>ROUND('Index_2-5-Steller'!BD63/'Index_2-5-Steller'!AR63*100-100,1)</f>
        <v>6.1</v>
      </c>
      <c r="AS63" s="118">
        <f>ROUND('Index_2-5-Steller'!BE63/'Index_2-5-Steller'!AS63*100-100,1)</f>
        <v>7.1</v>
      </c>
      <c r="AT63" s="118">
        <f>ROUND('Index_2-5-Steller'!BF63/'Index_2-5-Steller'!AT63*100-100,1)</f>
        <v>4.9000000000000004</v>
      </c>
      <c r="AU63" s="118">
        <f>ROUND('Index_2-5-Steller'!BG63/'Index_2-5-Steller'!AU63*100-100,1)</f>
        <v>5.2</v>
      </c>
      <c r="AV63" s="118">
        <f>ROUND('Index_2-5-Steller'!BH63/'Index_2-5-Steller'!AV63*100-100,1)</f>
        <v>5.0999999999999996</v>
      </c>
      <c r="AW63" s="118">
        <f>ROUND('Index_2-5-Steller'!BI63/'Index_2-5-Steller'!AW63*100-100,1)</f>
        <v>4.5999999999999996</v>
      </c>
      <c r="AX63" s="118">
        <f>ROUND('Index_2-5-Steller'!BJ63/'Index_2-5-Steller'!AX63*100-100,1)</f>
        <v>4.9000000000000004</v>
      </c>
      <c r="AY63" s="235">
        <f>ROUND('Index_2-5-Steller'!BK63/'Index_2-5-Steller'!AY63*100-100,1)</f>
        <v>3</v>
      </c>
      <c r="AZ63" s="235">
        <f>ROUND('Index_2-5-Steller'!BL63/'Index_2-5-Steller'!AZ63*100-100,1)</f>
        <v>2.9</v>
      </c>
      <c r="BA63" s="235">
        <f>ROUND('Index_2-5-Steller'!BM63/'Index_2-5-Steller'!BA63*100-100,1)</f>
        <v>3.1</v>
      </c>
      <c r="BB63" s="235">
        <f>ROUND('Index_2-5-Steller'!BN63/'Index_2-5-Steller'!BB63*100-100,1)</f>
        <v>1.4</v>
      </c>
      <c r="BC63" s="267"/>
      <c r="BD63" s="267"/>
    </row>
    <row r="64" spans="1:56" x14ac:dyDescent="0.2">
      <c r="A64" s="2" t="s">
        <v>126</v>
      </c>
      <c r="B64" s="105" t="s">
        <v>127</v>
      </c>
      <c r="C64" s="118">
        <f>ROUND('Index_2-5-Steller'!O64/'Index_2-5-Steller'!C64*100-100,1)</f>
        <v>1.4</v>
      </c>
      <c r="D64" s="118">
        <f>ROUND('Index_2-5-Steller'!P64/'Index_2-5-Steller'!D64*100-100,1)</f>
        <v>2.1</v>
      </c>
      <c r="E64" s="118">
        <f>ROUND('Index_2-5-Steller'!Q64/'Index_2-5-Steller'!E64*100-100,1)</f>
        <v>3.4</v>
      </c>
      <c r="F64" s="118">
        <f>ROUND('Index_2-5-Steller'!R64/'Index_2-5-Steller'!F64*100-100,1)</f>
        <v>3</v>
      </c>
      <c r="G64" s="118">
        <f>ROUND('Index_2-5-Steller'!S64/'Index_2-5-Steller'!G64*100-100,1)</f>
        <v>1.3</v>
      </c>
      <c r="H64" s="118">
        <f>ROUND('Index_2-5-Steller'!T64/'Index_2-5-Steller'!H64*100-100,1)</f>
        <v>1.3</v>
      </c>
      <c r="I64" s="118">
        <f>ROUND('Index_2-5-Steller'!U64/'Index_2-5-Steller'!I64*100-100,1)</f>
        <v>2.9</v>
      </c>
      <c r="J64" s="118">
        <f>ROUND('Index_2-5-Steller'!V64/'Index_2-5-Steller'!J64*100-100,1)</f>
        <v>4.9000000000000004</v>
      </c>
      <c r="K64" s="118">
        <f>ROUND('Index_2-5-Steller'!W64/'Index_2-5-Steller'!K64*100-100,1)</f>
        <v>4.0999999999999996</v>
      </c>
      <c r="L64" s="118">
        <f>ROUND('Index_2-5-Steller'!X64/'Index_2-5-Steller'!L64*100-100,1)</f>
        <v>5.5</v>
      </c>
      <c r="M64" s="118">
        <f>ROUND('Index_2-5-Steller'!Y64/'Index_2-5-Steller'!M64*100-100,1)</f>
        <v>4.0999999999999996</v>
      </c>
      <c r="N64" s="118">
        <f>ROUND('Index_2-5-Steller'!Z64/'Index_2-5-Steller'!N64*100-100,1)</f>
        <v>5.5</v>
      </c>
      <c r="O64" s="118">
        <f>ROUND('Index_2-5-Steller'!AA64/'Index_2-5-Steller'!O64*100-100,1)</f>
        <v>1.5</v>
      </c>
      <c r="P64" s="118">
        <f>ROUND('Index_2-5-Steller'!AB64/'Index_2-5-Steller'!P64*100-100,1)</f>
        <v>0.5</v>
      </c>
      <c r="Q64" s="118">
        <f>ROUND('Index_2-5-Steller'!AC64/'Index_2-5-Steller'!Q64*100-100,1)</f>
        <v>1.8</v>
      </c>
      <c r="R64" s="118">
        <f>ROUND('Index_2-5-Steller'!AD64/'Index_2-5-Steller'!R64*100-100,1)</f>
        <v>-1.5</v>
      </c>
      <c r="S64" s="118">
        <f>ROUND('Index_2-5-Steller'!AE64/'Index_2-5-Steller'!S64*100-100,1)</f>
        <v>3.8</v>
      </c>
      <c r="T64" s="118">
        <f>ROUND('Index_2-5-Steller'!AF64/'Index_2-5-Steller'!T64*100-100,1)</f>
        <v>4.7</v>
      </c>
      <c r="U64" s="118">
        <f>ROUND('Index_2-5-Steller'!AG64/'Index_2-5-Steller'!U64*100-100,1)</f>
        <v>6.3</v>
      </c>
      <c r="V64" s="118">
        <f>ROUND('Index_2-5-Steller'!AH64/'Index_2-5-Steller'!V64*100-100,1)</f>
        <v>8.6999999999999993</v>
      </c>
      <c r="W64" s="118">
        <f>ROUND('Index_2-5-Steller'!AI64/'Index_2-5-Steller'!W64*100-100,1)</f>
        <v>9</v>
      </c>
      <c r="X64" s="118">
        <f>ROUND('Index_2-5-Steller'!AJ64/'Index_2-5-Steller'!X64*100-100,1)</f>
        <v>9.3000000000000007</v>
      </c>
      <c r="Y64" s="118">
        <f>ROUND('Index_2-5-Steller'!AK64/'Index_2-5-Steller'!Y64*100-100,1)</f>
        <v>11.2</v>
      </c>
      <c r="Z64" s="118">
        <f>ROUND('Index_2-5-Steller'!AL64/'Index_2-5-Steller'!Z64*100-100,1)</f>
        <v>10</v>
      </c>
      <c r="AA64" s="118">
        <f>ROUND('Index_2-5-Steller'!AM64/'Index_2-5-Steller'!AA64*100-100,1)</f>
        <v>11.9</v>
      </c>
      <c r="AB64" s="118">
        <f>ROUND('Index_2-5-Steller'!AN64/'Index_2-5-Steller'!AB64*100-100,1)</f>
        <v>8.6</v>
      </c>
      <c r="AC64" s="118">
        <f>ROUND('Index_2-5-Steller'!AO64/'Index_2-5-Steller'!AC64*100-100,1)</f>
        <v>10</v>
      </c>
      <c r="AD64" s="118">
        <f>ROUND('Index_2-5-Steller'!AP64/'Index_2-5-Steller'!AD64*100-100,1)</f>
        <v>18.3</v>
      </c>
      <c r="AE64" s="118">
        <f>ROUND('Index_2-5-Steller'!AQ64/'Index_2-5-Steller'!AE64*100-100,1)</f>
        <v>16.100000000000001</v>
      </c>
      <c r="AF64" s="118">
        <f>ROUND('Index_2-5-Steller'!AR64/'Index_2-5-Steller'!AF64*100-100,1)</f>
        <v>17.100000000000001</v>
      </c>
      <c r="AG64" s="118">
        <f>ROUND('Index_2-5-Steller'!AS64/'Index_2-5-Steller'!AG64*100-100,1)</f>
        <v>17.3</v>
      </c>
      <c r="AH64" s="118">
        <f>ROUND('Index_2-5-Steller'!AT64/'Index_2-5-Steller'!AH64*100-100,1)</f>
        <v>13.3</v>
      </c>
      <c r="AI64" s="118">
        <f>ROUND('Index_2-5-Steller'!AU64/'Index_2-5-Steller'!AI64*100-100,1)</f>
        <v>12.4</v>
      </c>
      <c r="AJ64" s="118">
        <f>ROUND('Index_2-5-Steller'!AV64/'Index_2-5-Steller'!AJ64*100-100,1)</f>
        <v>12.8</v>
      </c>
      <c r="AK64" s="118">
        <f>ROUND('Index_2-5-Steller'!AW64/'Index_2-5-Steller'!AK64*100-100,1)</f>
        <v>11.9</v>
      </c>
      <c r="AL64" s="118">
        <f>ROUND('Index_2-5-Steller'!AX64/'Index_2-5-Steller'!AL64*100-100,1)</f>
        <v>12.7</v>
      </c>
      <c r="AM64" s="118">
        <f>ROUND('Index_2-5-Steller'!AY64/'Index_2-5-Steller'!AM64*100-100,1)</f>
        <v>13.3</v>
      </c>
      <c r="AN64" s="118">
        <f>ROUND('Index_2-5-Steller'!AZ64/'Index_2-5-Steller'!AN64*100-100,1)</f>
        <v>15.9</v>
      </c>
      <c r="AO64" s="118">
        <f>ROUND('Index_2-5-Steller'!BA64/'Index_2-5-Steller'!AO64*100-100,1)</f>
        <v>13.2</v>
      </c>
      <c r="AP64" s="118">
        <f>ROUND('Index_2-5-Steller'!BB64/'Index_2-5-Steller'!AP64*100-100,1)</f>
        <v>8.8000000000000007</v>
      </c>
      <c r="AQ64" s="118">
        <f>ROUND('Index_2-5-Steller'!BC64/'Index_2-5-Steller'!AQ64*100-100,1)</f>
        <v>4.9000000000000004</v>
      </c>
      <c r="AR64" s="118">
        <f>ROUND('Index_2-5-Steller'!BD64/'Index_2-5-Steller'!AR64*100-100,1)</f>
        <v>4.8</v>
      </c>
      <c r="AS64" s="118">
        <f>ROUND('Index_2-5-Steller'!BE64/'Index_2-5-Steller'!AS64*100-100,1)</f>
        <v>2.2999999999999998</v>
      </c>
      <c r="AT64" s="118">
        <f>ROUND('Index_2-5-Steller'!BF64/'Index_2-5-Steller'!AT64*100-100,1)</f>
        <v>3</v>
      </c>
      <c r="AU64" s="118">
        <f>ROUND('Index_2-5-Steller'!BG64/'Index_2-5-Steller'!AU64*100-100,1)</f>
        <v>3.8</v>
      </c>
      <c r="AV64" s="118">
        <f>ROUND('Index_2-5-Steller'!BH64/'Index_2-5-Steller'!AV64*100-100,1)</f>
        <v>3.6</v>
      </c>
      <c r="AW64" s="118">
        <f>ROUND('Index_2-5-Steller'!BI64/'Index_2-5-Steller'!AW64*100-100,1)</f>
        <v>1.2</v>
      </c>
      <c r="AX64" s="118">
        <f>ROUND('Index_2-5-Steller'!BJ64/'Index_2-5-Steller'!AX64*100-100,1)</f>
        <v>0.5</v>
      </c>
      <c r="AY64" s="235">
        <f>ROUND('Index_2-5-Steller'!BK64/'Index_2-5-Steller'!AY64*100-100,1)</f>
        <v>-2.6</v>
      </c>
      <c r="AZ64" s="235">
        <f>ROUND('Index_2-5-Steller'!BL64/'Index_2-5-Steller'!AZ64*100-100,1)</f>
        <v>-1.7</v>
      </c>
      <c r="BA64" s="235">
        <f>ROUND('Index_2-5-Steller'!BM64/'Index_2-5-Steller'!BA64*100-100,1)</f>
        <v>-1.1000000000000001</v>
      </c>
      <c r="BB64" s="235">
        <f>ROUND('Index_2-5-Steller'!BN64/'Index_2-5-Steller'!BB64*100-100,1)</f>
        <v>-0.2</v>
      </c>
      <c r="BC64" s="267"/>
      <c r="BD64" s="267"/>
    </row>
    <row r="65" spans="1:56" x14ac:dyDescent="0.2">
      <c r="A65" s="2" t="s">
        <v>128</v>
      </c>
      <c r="B65" s="105" t="s">
        <v>129</v>
      </c>
      <c r="C65" s="118">
        <f>ROUND('Index_2-5-Steller'!O65/'Index_2-5-Steller'!C65*100-100,1)</f>
        <v>-2.7</v>
      </c>
      <c r="D65" s="118">
        <f>ROUND('Index_2-5-Steller'!P65/'Index_2-5-Steller'!D65*100-100,1)</f>
        <v>-5.6</v>
      </c>
      <c r="E65" s="118">
        <f>ROUND('Index_2-5-Steller'!Q65/'Index_2-5-Steller'!E65*100-100,1)</f>
        <v>-6.4</v>
      </c>
      <c r="F65" s="118">
        <f>ROUND('Index_2-5-Steller'!R65/'Index_2-5-Steller'!F65*100-100,1)</f>
        <v>-6.8</v>
      </c>
      <c r="G65" s="118">
        <f>ROUND('Index_2-5-Steller'!S65/'Index_2-5-Steller'!G65*100-100,1)</f>
        <v>-6.9</v>
      </c>
      <c r="H65" s="118">
        <f>ROUND('Index_2-5-Steller'!T65/'Index_2-5-Steller'!H65*100-100,1)</f>
        <v>-7.2</v>
      </c>
      <c r="I65" s="118">
        <f>ROUND('Index_2-5-Steller'!U65/'Index_2-5-Steller'!I65*100-100,1)</f>
        <v>-5.5</v>
      </c>
      <c r="J65" s="118">
        <f>ROUND('Index_2-5-Steller'!V65/'Index_2-5-Steller'!J65*100-100,1)</f>
        <v>-5.2</v>
      </c>
      <c r="K65" s="118">
        <f>ROUND('Index_2-5-Steller'!W65/'Index_2-5-Steller'!K65*100-100,1)</f>
        <v>-5.4</v>
      </c>
      <c r="L65" s="118">
        <f>ROUND('Index_2-5-Steller'!X65/'Index_2-5-Steller'!L65*100-100,1)</f>
        <v>-4.9000000000000004</v>
      </c>
      <c r="M65" s="118">
        <f>ROUND('Index_2-5-Steller'!Y65/'Index_2-5-Steller'!M65*100-100,1)</f>
        <v>-4.7</v>
      </c>
      <c r="N65" s="118">
        <f>ROUND('Index_2-5-Steller'!Z65/'Index_2-5-Steller'!N65*100-100,1)</f>
        <v>-4.8</v>
      </c>
      <c r="O65" s="118">
        <f>ROUND('Index_2-5-Steller'!AA65/'Index_2-5-Steller'!O65*100-100,1)</f>
        <v>-5.6</v>
      </c>
      <c r="P65" s="118">
        <f>ROUND('Index_2-5-Steller'!AB65/'Index_2-5-Steller'!P65*100-100,1)</f>
        <v>-2.6</v>
      </c>
      <c r="Q65" s="118">
        <f>ROUND('Index_2-5-Steller'!AC65/'Index_2-5-Steller'!Q65*100-100,1)</f>
        <v>-1.7</v>
      </c>
      <c r="R65" s="118">
        <f>ROUND('Index_2-5-Steller'!AD65/'Index_2-5-Steller'!R65*100-100,1)</f>
        <v>3.5</v>
      </c>
      <c r="S65" s="118">
        <f>ROUND('Index_2-5-Steller'!AE65/'Index_2-5-Steller'!S65*100-100,1)</f>
        <v>5</v>
      </c>
      <c r="T65" s="118">
        <f>ROUND('Index_2-5-Steller'!AF65/'Index_2-5-Steller'!T65*100-100,1)</f>
        <v>5.8</v>
      </c>
      <c r="U65" s="118">
        <f>ROUND('Index_2-5-Steller'!AG65/'Index_2-5-Steller'!U65*100-100,1)</f>
        <v>6.8</v>
      </c>
      <c r="V65" s="118">
        <f>ROUND('Index_2-5-Steller'!AH65/'Index_2-5-Steller'!V65*100-100,1)</f>
        <v>8.6</v>
      </c>
      <c r="W65" s="118">
        <f>ROUND('Index_2-5-Steller'!AI65/'Index_2-5-Steller'!W65*100-100,1)</f>
        <v>14.4</v>
      </c>
      <c r="X65" s="118">
        <f>ROUND('Index_2-5-Steller'!AJ65/'Index_2-5-Steller'!X65*100-100,1)</f>
        <v>26.7</v>
      </c>
      <c r="Y65" s="118">
        <f>ROUND('Index_2-5-Steller'!AK65/'Index_2-5-Steller'!Y65*100-100,1)</f>
        <v>30.7</v>
      </c>
      <c r="Z65" s="118">
        <f>ROUND('Index_2-5-Steller'!AL65/'Index_2-5-Steller'!Z65*100-100,1)</f>
        <v>33</v>
      </c>
      <c r="AA65" s="118">
        <f>ROUND('Index_2-5-Steller'!AM65/'Index_2-5-Steller'!AA65*100-100,1)</f>
        <v>33.799999999999997</v>
      </c>
      <c r="AB65" s="118">
        <f>ROUND('Index_2-5-Steller'!AN65/'Index_2-5-Steller'!AB65*100-100,1)</f>
        <v>34.200000000000003</v>
      </c>
      <c r="AC65" s="118">
        <f>ROUND('Index_2-5-Steller'!AO65/'Index_2-5-Steller'!AC65*100-100,1)</f>
        <v>34.6</v>
      </c>
      <c r="AD65" s="118">
        <f>ROUND('Index_2-5-Steller'!AP65/'Index_2-5-Steller'!AD65*100-100,1)</f>
        <v>17.8</v>
      </c>
      <c r="AE65" s="118">
        <f>ROUND('Index_2-5-Steller'!AQ65/'Index_2-5-Steller'!AE65*100-100,1)</f>
        <v>15.8</v>
      </c>
      <c r="AF65" s="118">
        <f>ROUND('Index_2-5-Steller'!AR65/'Index_2-5-Steller'!AF65*100-100,1)</f>
        <v>15.1</v>
      </c>
      <c r="AG65" s="118">
        <f>ROUND('Index_2-5-Steller'!AS65/'Index_2-5-Steller'!AG65*100-100,1)</f>
        <v>14</v>
      </c>
      <c r="AH65" s="118">
        <f>ROUND('Index_2-5-Steller'!AT65/'Index_2-5-Steller'!AH65*100-100,1)</f>
        <v>11.8</v>
      </c>
      <c r="AI65" s="118">
        <f>ROUND('Index_2-5-Steller'!AU65/'Index_2-5-Steller'!AI65*100-100,1)</f>
        <v>6.6</v>
      </c>
      <c r="AJ65" s="118">
        <f>ROUND('Index_2-5-Steller'!AV65/'Index_2-5-Steller'!AJ65*100-100,1)</f>
        <v>2.4</v>
      </c>
      <c r="AK65" s="118">
        <f>ROUND('Index_2-5-Steller'!AW65/'Index_2-5-Steller'!AK65*100-100,1)</f>
        <v>0.7</v>
      </c>
      <c r="AL65" s="118">
        <f>ROUND('Index_2-5-Steller'!AX65/'Index_2-5-Steller'!AL65*100-100,1)</f>
        <v>-1.8</v>
      </c>
      <c r="AM65" s="118">
        <f>ROUND('Index_2-5-Steller'!AY65/'Index_2-5-Steller'!AM65*100-100,1)</f>
        <v>-2.1</v>
      </c>
      <c r="AN65" s="118">
        <f>ROUND('Index_2-5-Steller'!AZ65/'Index_2-5-Steller'!AN65*100-100,1)</f>
        <v>-8.6</v>
      </c>
      <c r="AO65" s="118">
        <f>ROUND('Index_2-5-Steller'!BA65/'Index_2-5-Steller'!AO65*100-100,1)</f>
        <v>-9.9</v>
      </c>
      <c r="AP65" s="118">
        <f>ROUND('Index_2-5-Steller'!BB65/'Index_2-5-Steller'!AP65*100-100,1)</f>
        <v>-1.7</v>
      </c>
      <c r="AQ65" s="118">
        <f>ROUND('Index_2-5-Steller'!BC65/'Index_2-5-Steller'!AQ65*100-100,1)</f>
        <v>-1</v>
      </c>
      <c r="AR65" s="118">
        <f>ROUND('Index_2-5-Steller'!BD65/'Index_2-5-Steller'!AR65*100-100,1)</f>
        <v>-1</v>
      </c>
      <c r="AS65" s="118">
        <f>ROUND('Index_2-5-Steller'!BE65/'Index_2-5-Steller'!AS65*100-100,1)</f>
        <v>-0.9</v>
      </c>
      <c r="AT65" s="118">
        <f>ROUND('Index_2-5-Steller'!BF65/'Index_2-5-Steller'!AT65*100-100,1)</f>
        <v>-0.4</v>
      </c>
      <c r="AU65" s="118">
        <f>ROUND('Index_2-5-Steller'!BG65/'Index_2-5-Steller'!AU65*100-100,1)</f>
        <v>-0.9</v>
      </c>
      <c r="AV65" s="118">
        <f>ROUND('Index_2-5-Steller'!BH65/'Index_2-5-Steller'!AV65*100-100,1)</f>
        <v>-7.4</v>
      </c>
      <c r="AW65" s="118">
        <f>ROUND('Index_2-5-Steller'!BI65/'Index_2-5-Steller'!AW65*100-100,1)</f>
        <v>-8.1999999999999993</v>
      </c>
      <c r="AX65" s="118">
        <f>ROUND('Index_2-5-Steller'!BJ65/'Index_2-5-Steller'!AX65*100-100,1)</f>
        <v>-7.3</v>
      </c>
      <c r="AY65" s="235">
        <f>ROUND('Index_2-5-Steller'!BK65/'Index_2-5-Steller'!AY65*100-100,1)</f>
        <v>-8.1</v>
      </c>
      <c r="AZ65" s="235">
        <f>ROUND('Index_2-5-Steller'!BL65/'Index_2-5-Steller'!AZ65*100-100,1)</f>
        <v>-1.7</v>
      </c>
      <c r="BA65" s="235">
        <f>ROUND('Index_2-5-Steller'!BM65/'Index_2-5-Steller'!BA65*100-100,1)</f>
        <v>-0.7</v>
      </c>
      <c r="BB65" s="235">
        <f>ROUND('Index_2-5-Steller'!BN65/'Index_2-5-Steller'!BB65*100-100,1)</f>
        <v>-0.9</v>
      </c>
      <c r="BC65" s="267"/>
      <c r="BD65" s="267"/>
    </row>
    <row r="66" spans="1:56" x14ac:dyDescent="0.2">
      <c r="A66" s="2" t="s">
        <v>130</v>
      </c>
      <c r="B66" s="105" t="s">
        <v>131</v>
      </c>
      <c r="C66" s="118">
        <f>ROUND('Index_2-5-Steller'!O66/'Index_2-5-Steller'!C66*100-100,1)</f>
        <v>-0.1</v>
      </c>
      <c r="D66" s="118">
        <f>ROUND('Index_2-5-Steller'!P66/'Index_2-5-Steller'!D66*100-100,1)</f>
        <v>0.6</v>
      </c>
      <c r="E66" s="118">
        <f>ROUND('Index_2-5-Steller'!Q66/'Index_2-5-Steller'!E66*100-100,1)</f>
        <v>0.7</v>
      </c>
      <c r="F66" s="118">
        <f>ROUND('Index_2-5-Steller'!R66/'Index_2-5-Steller'!F66*100-100,1)</f>
        <v>0.8</v>
      </c>
      <c r="G66" s="118">
        <f>ROUND('Index_2-5-Steller'!S66/'Index_2-5-Steller'!G66*100-100,1)</f>
        <v>0.1</v>
      </c>
      <c r="H66" s="118">
        <f>ROUND('Index_2-5-Steller'!T66/'Index_2-5-Steller'!H66*100-100,1)</f>
        <v>0.5</v>
      </c>
      <c r="I66" s="118">
        <f>ROUND('Index_2-5-Steller'!U66/'Index_2-5-Steller'!I66*100-100,1)</f>
        <v>2.5</v>
      </c>
      <c r="J66" s="118">
        <f>ROUND('Index_2-5-Steller'!V66/'Index_2-5-Steller'!J66*100-100,1)</f>
        <v>2.8</v>
      </c>
      <c r="K66" s="118">
        <f>ROUND('Index_2-5-Steller'!W66/'Index_2-5-Steller'!K66*100-100,1)</f>
        <v>3.4</v>
      </c>
      <c r="L66" s="118">
        <f>ROUND('Index_2-5-Steller'!X66/'Index_2-5-Steller'!L66*100-100,1)</f>
        <v>3</v>
      </c>
      <c r="M66" s="118">
        <f>ROUND('Index_2-5-Steller'!Y66/'Index_2-5-Steller'!M66*100-100,1)</f>
        <v>2.8</v>
      </c>
      <c r="N66" s="118">
        <f>ROUND('Index_2-5-Steller'!Z66/'Index_2-5-Steller'!N66*100-100,1)</f>
        <v>3.5</v>
      </c>
      <c r="O66" s="118">
        <f>ROUND('Index_2-5-Steller'!AA66/'Index_2-5-Steller'!O66*100-100,1)</f>
        <v>1.6</v>
      </c>
      <c r="P66" s="118">
        <f>ROUND('Index_2-5-Steller'!AB66/'Index_2-5-Steller'!P66*100-100,1)</f>
        <v>1.6</v>
      </c>
      <c r="Q66" s="118">
        <f>ROUND('Index_2-5-Steller'!AC66/'Index_2-5-Steller'!Q66*100-100,1)</f>
        <v>1.8</v>
      </c>
      <c r="R66" s="118">
        <f>ROUND('Index_2-5-Steller'!AD66/'Index_2-5-Steller'!R66*100-100,1)</f>
        <v>4.4000000000000004</v>
      </c>
      <c r="S66" s="118">
        <f>ROUND('Index_2-5-Steller'!AE66/'Index_2-5-Steller'!S66*100-100,1)</f>
        <v>6.5</v>
      </c>
      <c r="T66" s="118">
        <f>ROUND('Index_2-5-Steller'!AF66/'Index_2-5-Steller'!T66*100-100,1)</f>
        <v>7.5</v>
      </c>
      <c r="U66" s="118">
        <f>ROUND('Index_2-5-Steller'!AG66/'Index_2-5-Steller'!U66*100-100,1)</f>
        <v>10</v>
      </c>
      <c r="V66" s="118">
        <f>ROUND('Index_2-5-Steller'!AH66/'Index_2-5-Steller'!V66*100-100,1)</f>
        <v>12.3</v>
      </c>
      <c r="W66" s="118">
        <f>ROUND('Index_2-5-Steller'!AI66/'Index_2-5-Steller'!W66*100-100,1)</f>
        <v>13.5</v>
      </c>
      <c r="X66" s="118">
        <f>ROUND('Index_2-5-Steller'!AJ66/'Index_2-5-Steller'!X66*100-100,1)</f>
        <v>16</v>
      </c>
      <c r="Y66" s="118">
        <f>ROUND('Index_2-5-Steller'!AK66/'Index_2-5-Steller'!Y66*100-100,1)</f>
        <v>17.8</v>
      </c>
      <c r="Z66" s="118">
        <f>ROUND('Index_2-5-Steller'!AL66/'Index_2-5-Steller'!Z66*100-100,1)</f>
        <v>18.899999999999999</v>
      </c>
      <c r="AA66" s="118">
        <f>ROUND('Index_2-5-Steller'!AM66/'Index_2-5-Steller'!AA66*100-100,1)</f>
        <v>21.2</v>
      </c>
      <c r="AB66" s="118">
        <f>ROUND('Index_2-5-Steller'!AN66/'Index_2-5-Steller'!AB66*100-100,1)</f>
        <v>22.4</v>
      </c>
      <c r="AC66" s="118">
        <f>ROUND('Index_2-5-Steller'!AO66/'Index_2-5-Steller'!AC66*100-100,1)</f>
        <v>22.8</v>
      </c>
      <c r="AD66" s="118">
        <f>ROUND('Index_2-5-Steller'!AP66/'Index_2-5-Steller'!AD66*100-100,1)</f>
        <v>20.7</v>
      </c>
      <c r="AE66" s="118">
        <f>ROUND('Index_2-5-Steller'!AQ66/'Index_2-5-Steller'!AE66*100-100,1)</f>
        <v>19.5</v>
      </c>
      <c r="AF66" s="118">
        <f>ROUND('Index_2-5-Steller'!AR66/'Index_2-5-Steller'!AF66*100-100,1)</f>
        <v>18.8</v>
      </c>
      <c r="AG66" s="118">
        <f>ROUND('Index_2-5-Steller'!AS66/'Index_2-5-Steller'!AG66*100-100,1)</f>
        <v>16.7</v>
      </c>
      <c r="AH66" s="118">
        <f>ROUND('Index_2-5-Steller'!AT66/'Index_2-5-Steller'!AH66*100-100,1)</f>
        <v>14.9</v>
      </c>
      <c r="AI66" s="118">
        <f>ROUND('Index_2-5-Steller'!AU66/'Index_2-5-Steller'!AI66*100-100,1)</f>
        <v>13.8</v>
      </c>
      <c r="AJ66" s="118">
        <f>ROUND('Index_2-5-Steller'!AV66/'Index_2-5-Steller'!AJ66*100-100,1)</f>
        <v>11.4</v>
      </c>
      <c r="AK66" s="118">
        <f>ROUND('Index_2-5-Steller'!AW66/'Index_2-5-Steller'!AK66*100-100,1)</f>
        <v>9.6999999999999993</v>
      </c>
      <c r="AL66" s="118">
        <f>ROUND('Index_2-5-Steller'!AX66/'Index_2-5-Steller'!AL66*100-100,1)</f>
        <v>8.3000000000000007</v>
      </c>
      <c r="AM66" s="118">
        <f>ROUND('Index_2-5-Steller'!AY66/'Index_2-5-Steller'!AM66*100-100,1)</f>
        <v>7.1</v>
      </c>
      <c r="AN66" s="118">
        <f>ROUND('Index_2-5-Steller'!AZ66/'Index_2-5-Steller'!AN66*100-100,1)</f>
        <v>4.7</v>
      </c>
      <c r="AO66" s="118">
        <f>ROUND('Index_2-5-Steller'!BA66/'Index_2-5-Steller'!AO66*100-100,1)</f>
        <v>3.9</v>
      </c>
      <c r="AP66" s="118">
        <f>ROUND('Index_2-5-Steller'!BB66/'Index_2-5-Steller'!AP66*100-100,1)</f>
        <v>2.7</v>
      </c>
      <c r="AQ66" s="118">
        <f>ROUND('Index_2-5-Steller'!BC66/'Index_2-5-Steller'!AQ66*100-100,1)</f>
        <v>1.9</v>
      </c>
      <c r="AR66" s="118">
        <f>ROUND('Index_2-5-Steller'!BD66/'Index_2-5-Steller'!AR66*100-100,1)</f>
        <v>1.6</v>
      </c>
      <c r="AS66" s="118">
        <f>ROUND('Index_2-5-Steller'!BE66/'Index_2-5-Steller'!AS66*100-100,1)</f>
        <v>1.5</v>
      </c>
      <c r="AT66" s="118">
        <f>ROUND('Index_2-5-Steller'!BF66/'Index_2-5-Steller'!AT66*100-100,1)</f>
        <v>1.4</v>
      </c>
      <c r="AU66" s="118">
        <f>ROUND('Index_2-5-Steller'!BG66/'Index_2-5-Steller'!AU66*100-100,1)</f>
        <v>0.6</v>
      </c>
      <c r="AV66" s="118">
        <f>ROUND('Index_2-5-Steller'!BH66/'Index_2-5-Steller'!AV66*100-100,1)</f>
        <v>1.1000000000000001</v>
      </c>
      <c r="AW66" s="118">
        <f>ROUND('Index_2-5-Steller'!BI66/'Index_2-5-Steller'!AW66*100-100,1)</f>
        <v>0.8</v>
      </c>
      <c r="AX66" s="118">
        <f>ROUND('Index_2-5-Steller'!BJ66/'Index_2-5-Steller'!AX66*100-100,1)</f>
        <v>0.8</v>
      </c>
      <c r="AY66" s="235">
        <f>ROUND('Index_2-5-Steller'!BK66/'Index_2-5-Steller'!AY66*100-100,1)</f>
        <v>-0.7</v>
      </c>
      <c r="AZ66" s="235">
        <f>ROUND('Index_2-5-Steller'!BL66/'Index_2-5-Steller'!AZ66*100-100,1)</f>
        <v>-0.3</v>
      </c>
      <c r="BA66" s="235">
        <f>ROUND('Index_2-5-Steller'!BM66/'Index_2-5-Steller'!BA66*100-100,1)</f>
        <v>0</v>
      </c>
      <c r="BB66" s="235">
        <f>ROUND('Index_2-5-Steller'!BN66/'Index_2-5-Steller'!BB66*100-100,1)</f>
        <v>-0.2</v>
      </c>
      <c r="BC66" s="267"/>
      <c r="BD66" s="267"/>
    </row>
    <row r="67" spans="1:56" x14ac:dyDescent="0.2">
      <c r="A67" s="2" t="s">
        <v>132</v>
      </c>
      <c r="B67" s="105" t="s">
        <v>133</v>
      </c>
      <c r="C67" s="118">
        <f>ROUND('Index_2-5-Steller'!O67/'Index_2-5-Steller'!C67*100-100,1)</f>
        <v>0.7</v>
      </c>
      <c r="D67" s="118">
        <f>ROUND('Index_2-5-Steller'!P67/'Index_2-5-Steller'!D67*100-100,1)</f>
        <v>1.9</v>
      </c>
      <c r="E67" s="118">
        <f>ROUND('Index_2-5-Steller'!Q67/'Index_2-5-Steller'!E67*100-100,1)</f>
        <v>2.2999999999999998</v>
      </c>
      <c r="F67" s="118">
        <f>ROUND('Index_2-5-Steller'!R67/'Index_2-5-Steller'!F67*100-100,1)</f>
        <v>2.4</v>
      </c>
      <c r="G67" s="118">
        <f>ROUND('Index_2-5-Steller'!S67/'Index_2-5-Steller'!G67*100-100,1)</f>
        <v>0.2</v>
      </c>
      <c r="H67" s="118">
        <f>ROUND('Index_2-5-Steller'!T67/'Index_2-5-Steller'!H67*100-100,1)</f>
        <v>1.6</v>
      </c>
      <c r="I67" s="118">
        <f>ROUND('Index_2-5-Steller'!U67/'Index_2-5-Steller'!I67*100-100,1)</f>
        <v>3.2</v>
      </c>
      <c r="J67" s="118">
        <f>ROUND('Index_2-5-Steller'!V67/'Index_2-5-Steller'!J67*100-100,1)</f>
        <v>3</v>
      </c>
      <c r="K67" s="118">
        <f>ROUND('Index_2-5-Steller'!W67/'Index_2-5-Steller'!K67*100-100,1)</f>
        <v>3.7</v>
      </c>
      <c r="L67" s="118">
        <f>ROUND('Index_2-5-Steller'!X67/'Index_2-5-Steller'!L67*100-100,1)</f>
        <v>3.6</v>
      </c>
      <c r="M67" s="118">
        <f>ROUND('Index_2-5-Steller'!Y67/'Index_2-5-Steller'!M67*100-100,1)</f>
        <v>3.1</v>
      </c>
      <c r="N67" s="118">
        <f>ROUND('Index_2-5-Steller'!Z67/'Index_2-5-Steller'!N67*100-100,1)</f>
        <v>3.6</v>
      </c>
      <c r="O67" s="118">
        <f>ROUND('Index_2-5-Steller'!AA67/'Index_2-5-Steller'!O67*100-100,1)</f>
        <v>1.4</v>
      </c>
      <c r="P67" s="118">
        <f>ROUND('Index_2-5-Steller'!AB67/'Index_2-5-Steller'!P67*100-100,1)</f>
        <v>1.6</v>
      </c>
      <c r="Q67" s="118">
        <f>ROUND('Index_2-5-Steller'!AC67/'Index_2-5-Steller'!Q67*100-100,1)</f>
        <v>1.8</v>
      </c>
      <c r="R67" s="118">
        <f>ROUND('Index_2-5-Steller'!AD67/'Index_2-5-Steller'!R67*100-100,1)</f>
        <v>4.7</v>
      </c>
      <c r="S67" s="118">
        <f>ROUND('Index_2-5-Steller'!AE67/'Index_2-5-Steller'!S67*100-100,1)</f>
        <v>8.8000000000000007</v>
      </c>
      <c r="T67" s="118">
        <f>ROUND('Index_2-5-Steller'!AF67/'Index_2-5-Steller'!T67*100-100,1)</f>
        <v>8.9</v>
      </c>
      <c r="U67" s="118">
        <f>ROUND('Index_2-5-Steller'!AG67/'Index_2-5-Steller'!U67*100-100,1)</f>
        <v>13.3</v>
      </c>
      <c r="V67" s="118">
        <f>ROUND('Index_2-5-Steller'!AH67/'Index_2-5-Steller'!V67*100-100,1)</f>
        <v>15</v>
      </c>
      <c r="W67" s="118">
        <f>ROUND('Index_2-5-Steller'!AI67/'Index_2-5-Steller'!W67*100-100,1)</f>
        <v>17.8</v>
      </c>
      <c r="X67" s="118">
        <f>ROUND('Index_2-5-Steller'!AJ67/'Index_2-5-Steller'!X67*100-100,1)</f>
        <v>23.1</v>
      </c>
      <c r="Y67" s="118">
        <f>ROUND('Index_2-5-Steller'!AK67/'Index_2-5-Steller'!Y67*100-100,1)</f>
        <v>26.7</v>
      </c>
      <c r="Z67" s="118">
        <f>ROUND('Index_2-5-Steller'!AL67/'Index_2-5-Steller'!Z67*100-100,1)</f>
        <v>28.2</v>
      </c>
      <c r="AA67" s="118">
        <f>ROUND('Index_2-5-Steller'!AM67/'Index_2-5-Steller'!AA67*100-100,1)</f>
        <v>31</v>
      </c>
      <c r="AB67" s="118">
        <f>ROUND('Index_2-5-Steller'!AN67/'Index_2-5-Steller'!AB67*100-100,1)</f>
        <v>33</v>
      </c>
      <c r="AC67" s="118">
        <f>ROUND('Index_2-5-Steller'!AO67/'Index_2-5-Steller'!AC67*100-100,1)</f>
        <v>33.6</v>
      </c>
      <c r="AD67" s="118">
        <f>ROUND('Index_2-5-Steller'!AP67/'Index_2-5-Steller'!AD67*100-100,1)</f>
        <v>31.3</v>
      </c>
      <c r="AE67" s="118">
        <f>ROUND('Index_2-5-Steller'!AQ67/'Index_2-5-Steller'!AE67*100-100,1)</f>
        <v>28.5</v>
      </c>
      <c r="AF67" s="118">
        <f>ROUND('Index_2-5-Steller'!AR67/'Index_2-5-Steller'!AF67*100-100,1)</f>
        <v>28.1</v>
      </c>
      <c r="AG67" s="118">
        <f>ROUND('Index_2-5-Steller'!AS67/'Index_2-5-Steller'!AG67*100-100,1)</f>
        <v>24.3</v>
      </c>
      <c r="AH67" s="118">
        <f>ROUND('Index_2-5-Steller'!AT67/'Index_2-5-Steller'!AH67*100-100,1)</f>
        <v>23.9</v>
      </c>
      <c r="AI67" s="118">
        <f>ROUND('Index_2-5-Steller'!AU67/'Index_2-5-Steller'!AI67*100-100,1)</f>
        <v>21.5</v>
      </c>
      <c r="AJ67" s="118">
        <f>ROUND('Index_2-5-Steller'!AV67/'Index_2-5-Steller'!AJ67*100-100,1)</f>
        <v>16.5</v>
      </c>
      <c r="AK67" s="118">
        <f>ROUND('Index_2-5-Steller'!AW67/'Index_2-5-Steller'!AK67*100-100,1)</f>
        <v>12.9</v>
      </c>
      <c r="AL67" s="118">
        <f>ROUND('Index_2-5-Steller'!AX67/'Index_2-5-Steller'!AL67*100-100,1)</f>
        <v>11.6</v>
      </c>
      <c r="AM67" s="118">
        <f>ROUND('Index_2-5-Steller'!AY67/'Index_2-5-Steller'!AM67*100-100,1)</f>
        <v>9.1</v>
      </c>
      <c r="AN67" s="118">
        <f>ROUND('Index_2-5-Steller'!AZ67/'Index_2-5-Steller'!AN67*100-100,1)</f>
        <v>6.1</v>
      </c>
      <c r="AO67" s="118">
        <f>ROUND('Index_2-5-Steller'!BA67/'Index_2-5-Steller'!AO67*100-100,1)</f>
        <v>4.7</v>
      </c>
      <c r="AP67" s="118">
        <f>ROUND('Index_2-5-Steller'!BB67/'Index_2-5-Steller'!AP67*100-100,1)</f>
        <v>4.2</v>
      </c>
      <c r="AQ67" s="118">
        <f>ROUND('Index_2-5-Steller'!BC67/'Index_2-5-Steller'!AQ67*100-100,1)</f>
        <v>2.1</v>
      </c>
      <c r="AR67" s="118">
        <f>ROUND('Index_2-5-Steller'!BD67/'Index_2-5-Steller'!AR67*100-100,1)</f>
        <v>2.1</v>
      </c>
      <c r="AS67" s="118">
        <f>ROUND('Index_2-5-Steller'!BE67/'Index_2-5-Steller'!AS67*100-100,1)</f>
        <v>2.1</v>
      </c>
      <c r="AT67" s="118">
        <f>ROUND('Index_2-5-Steller'!BF67/'Index_2-5-Steller'!AT67*100-100,1)</f>
        <v>1.5</v>
      </c>
      <c r="AU67" s="118">
        <f>ROUND('Index_2-5-Steller'!BG67/'Index_2-5-Steller'!AU67*100-100,1)</f>
        <v>0</v>
      </c>
      <c r="AV67" s="118">
        <f>ROUND('Index_2-5-Steller'!BH67/'Index_2-5-Steller'!AV67*100-100,1)</f>
        <v>0.3</v>
      </c>
      <c r="AW67" s="118">
        <f>ROUND('Index_2-5-Steller'!BI67/'Index_2-5-Steller'!AW67*100-100,1)</f>
        <v>0</v>
      </c>
      <c r="AX67" s="118">
        <f>ROUND('Index_2-5-Steller'!BJ67/'Index_2-5-Steller'!AX67*100-100,1)</f>
        <v>-0.5</v>
      </c>
      <c r="AY67" s="235">
        <f>ROUND('Index_2-5-Steller'!BK67/'Index_2-5-Steller'!AY67*100-100,1)</f>
        <v>-2.8</v>
      </c>
      <c r="AZ67" s="235">
        <f>ROUND('Index_2-5-Steller'!BL67/'Index_2-5-Steller'!AZ67*100-100,1)</f>
        <v>-2.5</v>
      </c>
      <c r="BA67" s="235">
        <f>ROUND('Index_2-5-Steller'!BM67/'Index_2-5-Steller'!BA67*100-100,1)</f>
        <v>-2</v>
      </c>
      <c r="BB67" s="235">
        <f>ROUND('Index_2-5-Steller'!BN67/'Index_2-5-Steller'!BB67*100-100,1)</f>
        <v>-2.6</v>
      </c>
      <c r="BC67" s="267"/>
      <c r="BD67" s="267"/>
    </row>
    <row r="68" spans="1:56" x14ac:dyDescent="0.2">
      <c r="A68" s="2" t="s">
        <v>134</v>
      </c>
      <c r="B68" s="105" t="s">
        <v>135</v>
      </c>
      <c r="C68" s="118">
        <f>ROUND('Index_2-5-Steller'!O68/'Index_2-5-Steller'!C68*100-100,1)</f>
        <v>-1</v>
      </c>
      <c r="D68" s="118">
        <f>ROUND('Index_2-5-Steller'!P68/'Index_2-5-Steller'!D68*100-100,1)</f>
        <v>-0.5</v>
      </c>
      <c r="E68" s="118">
        <f>ROUND('Index_2-5-Steller'!Q68/'Index_2-5-Steller'!E68*100-100,1)</f>
        <v>-0.3</v>
      </c>
      <c r="F68" s="118">
        <f>ROUND('Index_2-5-Steller'!R68/'Index_2-5-Steller'!F68*100-100,1)</f>
        <v>-1.1000000000000001</v>
      </c>
      <c r="G68" s="118">
        <f>ROUND('Index_2-5-Steller'!S68/'Index_2-5-Steller'!G68*100-100,1)</f>
        <v>-0.8</v>
      </c>
      <c r="H68" s="118">
        <f>ROUND('Index_2-5-Steller'!T68/'Index_2-5-Steller'!H68*100-100,1)</f>
        <v>-0.7</v>
      </c>
      <c r="I68" s="118">
        <f>ROUND('Index_2-5-Steller'!U68/'Index_2-5-Steller'!I68*100-100,1)</f>
        <v>1.3</v>
      </c>
      <c r="J68" s="118">
        <f>ROUND('Index_2-5-Steller'!V68/'Index_2-5-Steller'!J68*100-100,1)</f>
        <v>1.6</v>
      </c>
      <c r="K68" s="118">
        <f>ROUND('Index_2-5-Steller'!W68/'Index_2-5-Steller'!K68*100-100,1)</f>
        <v>1.5</v>
      </c>
      <c r="L68" s="118">
        <f>ROUND('Index_2-5-Steller'!X68/'Index_2-5-Steller'!L68*100-100,1)</f>
        <v>1.5</v>
      </c>
      <c r="M68" s="118">
        <f>ROUND('Index_2-5-Steller'!Y68/'Index_2-5-Steller'!M68*100-100,1)</f>
        <v>2.2999999999999998</v>
      </c>
      <c r="N68" s="118">
        <f>ROUND('Index_2-5-Steller'!Z68/'Index_2-5-Steller'!N68*100-100,1)</f>
        <v>2.6</v>
      </c>
      <c r="O68" s="118">
        <f>ROUND('Index_2-5-Steller'!AA68/'Index_2-5-Steller'!O68*100-100,1)</f>
        <v>1.5</v>
      </c>
      <c r="P68" s="118">
        <f>ROUND('Index_2-5-Steller'!AB68/'Index_2-5-Steller'!P68*100-100,1)</f>
        <v>1.4</v>
      </c>
      <c r="Q68" s="118">
        <f>ROUND('Index_2-5-Steller'!AC68/'Index_2-5-Steller'!Q68*100-100,1)</f>
        <v>1.4</v>
      </c>
      <c r="R68" s="118">
        <f>ROUND('Index_2-5-Steller'!AD68/'Index_2-5-Steller'!R68*100-100,1)</f>
        <v>3.8</v>
      </c>
      <c r="S68" s="118">
        <f>ROUND('Index_2-5-Steller'!AE68/'Index_2-5-Steller'!S68*100-100,1)</f>
        <v>4.8</v>
      </c>
      <c r="T68" s="118">
        <f>ROUND('Index_2-5-Steller'!AF68/'Index_2-5-Steller'!T68*100-100,1)</f>
        <v>4.7</v>
      </c>
      <c r="U68" s="118">
        <f>ROUND('Index_2-5-Steller'!AG68/'Index_2-5-Steller'!U68*100-100,1)</f>
        <v>5.9</v>
      </c>
      <c r="V68" s="118">
        <f>ROUND('Index_2-5-Steller'!AH68/'Index_2-5-Steller'!V68*100-100,1)</f>
        <v>9.4</v>
      </c>
      <c r="W68" s="118">
        <f>ROUND('Index_2-5-Steller'!AI68/'Index_2-5-Steller'!W68*100-100,1)</f>
        <v>10.8</v>
      </c>
      <c r="X68" s="118">
        <f>ROUND('Index_2-5-Steller'!AJ68/'Index_2-5-Steller'!X68*100-100,1)</f>
        <v>12.4</v>
      </c>
      <c r="Y68" s="118">
        <f>ROUND('Index_2-5-Steller'!AK68/'Index_2-5-Steller'!Y68*100-100,1)</f>
        <v>13.2</v>
      </c>
      <c r="Z68" s="118">
        <f>ROUND('Index_2-5-Steller'!AL68/'Index_2-5-Steller'!Z68*100-100,1)</f>
        <v>13.7</v>
      </c>
      <c r="AA68" s="118">
        <f>ROUND('Index_2-5-Steller'!AM68/'Index_2-5-Steller'!AA68*100-100,1)</f>
        <v>14</v>
      </c>
      <c r="AB68" s="118">
        <f>ROUND('Index_2-5-Steller'!AN68/'Index_2-5-Steller'!AB68*100-100,1)</f>
        <v>14.4</v>
      </c>
      <c r="AC68" s="118">
        <f>ROUND('Index_2-5-Steller'!AO68/'Index_2-5-Steller'!AC68*100-100,1)</f>
        <v>15.2</v>
      </c>
      <c r="AD68" s="118">
        <f>ROUND('Index_2-5-Steller'!AP68/'Index_2-5-Steller'!AD68*100-100,1)</f>
        <v>13.2</v>
      </c>
      <c r="AE68" s="118">
        <f>ROUND('Index_2-5-Steller'!AQ68/'Index_2-5-Steller'!AE68*100-100,1)</f>
        <v>12.4</v>
      </c>
      <c r="AF68" s="118">
        <f>ROUND('Index_2-5-Steller'!AR68/'Index_2-5-Steller'!AF68*100-100,1)</f>
        <v>12.5</v>
      </c>
      <c r="AG68" s="118">
        <f>ROUND('Index_2-5-Steller'!AS68/'Index_2-5-Steller'!AG68*100-100,1)</f>
        <v>11.3</v>
      </c>
      <c r="AH68" s="118">
        <f>ROUND('Index_2-5-Steller'!AT68/'Index_2-5-Steller'!AH68*100-100,1)</f>
        <v>8</v>
      </c>
      <c r="AI68" s="118">
        <f>ROUND('Index_2-5-Steller'!AU68/'Index_2-5-Steller'!AI68*100-100,1)</f>
        <v>6.8</v>
      </c>
      <c r="AJ68" s="118">
        <f>ROUND('Index_2-5-Steller'!AV68/'Index_2-5-Steller'!AJ68*100-100,1)</f>
        <v>5.9</v>
      </c>
      <c r="AK68" s="118">
        <f>ROUND('Index_2-5-Steller'!AW68/'Index_2-5-Steller'!AK68*100-100,1)</f>
        <v>5.3</v>
      </c>
      <c r="AL68" s="118">
        <f>ROUND('Index_2-5-Steller'!AX68/'Index_2-5-Steller'!AL68*100-100,1)</f>
        <v>3.6</v>
      </c>
      <c r="AM68" s="118">
        <f>ROUND('Index_2-5-Steller'!AY68/'Index_2-5-Steller'!AM68*100-100,1)</f>
        <v>3.5</v>
      </c>
      <c r="AN68" s="118">
        <f>ROUND('Index_2-5-Steller'!AZ68/'Index_2-5-Steller'!AN68*100-100,1)</f>
        <v>1.5</v>
      </c>
      <c r="AO68" s="118">
        <f>ROUND('Index_2-5-Steller'!BA68/'Index_2-5-Steller'!AO68*100-100,1)</f>
        <v>1.6</v>
      </c>
      <c r="AP68" s="118">
        <f>ROUND('Index_2-5-Steller'!BB68/'Index_2-5-Steller'!AP68*100-100,1)</f>
        <v>1.4</v>
      </c>
      <c r="AQ68" s="118">
        <f>ROUND('Index_2-5-Steller'!BC68/'Index_2-5-Steller'!AQ68*100-100,1)</f>
        <v>1.2</v>
      </c>
      <c r="AR68" s="118">
        <f>ROUND('Index_2-5-Steller'!BD68/'Index_2-5-Steller'!AR68*100-100,1)</f>
        <v>0.8</v>
      </c>
      <c r="AS68" s="118">
        <f>ROUND('Index_2-5-Steller'!BE68/'Index_2-5-Steller'!AS68*100-100,1)</f>
        <v>1.2</v>
      </c>
      <c r="AT68" s="118">
        <f>ROUND('Index_2-5-Steller'!BF68/'Index_2-5-Steller'!AT68*100-100,1)</f>
        <v>0.9</v>
      </c>
      <c r="AU68" s="118">
        <f>ROUND('Index_2-5-Steller'!BG68/'Index_2-5-Steller'!AU68*100-100,1)</f>
        <v>1</v>
      </c>
      <c r="AV68" s="118">
        <f>ROUND('Index_2-5-Steller'!BH68/'Index_2-5-Steller'!AV68*100-100,1)</f>
        <v>0.9</v>
      </c>
      <c r="AW68" s="118">
        <f>ROUND('Index_2-5-Steller'!BI68/'Index_2-5-Steller'!AW68*100-100,1)</f>
        <v>0.2</v>
      </c>
      <c r="AX68" s="118">
        <f>ROUND('Index_2-5-Steller'!BJ68/'Index_2-5-Steller'!AX68*100-100,1)</f>
        <v>1.1000000000000001</v>
      </c>
      <c r="AY68" s="235">
        <f>ROUND('Index_2-5-Steller'!BK68/'Index_2-5-Steller'!AY68*100-100,1)</f>
        <v>-0.3</v>
      </c>
      <c r="AZ68" s="235">
        <f>ROUND('Index_2-5-Steller'!BL68/'Index_2-5-Steller'!AZ68*100-100,1)</f>
        <v>1.6</v>
      </c>
      <c r="BA68" s="235">
        <f>ROUND('Index_2-5-Steller'!BM68/'Index_2-5-Steller'!BA68*100-100,1)</f>
        <v>0.8</v>
      </c>
      <c r="BB68" s="235">
        <f>ROUND('Index_2-5-Steller'!BN68/'Index_2-5-Steller'!BB68*100-100,1)</f>
        <v>-0.7</v>
      </c>
      <c r="BC68" s="267"/>
      <c r="BD68" s="267"/>
    </row>
    <row r="69" spans="1:56" x14ac:dyDescent="0.2">
      <c r="A69" s="2" t="s">
        <v>136</v>
      </c>
      <c r="B69" s="105" t="s">
        <v>137</v>
      </c>
      <c r="C69" s="118">
        <f>ROUND('Index_2-5-Steller'!O69/'Index_2-5-Steller'!C69*100-100,1)</f>
        <v>4.7</v>
      </c>
      <c r="D69" s="118">
        <f>ROUND('Index_2-5-Steller'!P69/'Index_2-5-Steller'!D69*100-100,1)</f>
        <v>4.0999999999999996</v>
      </c>
      <c r="E69" s="118">
        <f>ROUND('Index_2-5-Steller'!Q69/'Index_2-5-Steller'!E69*100-100,1)</f>
        <v>3.3</v>
      </c>
      <c r="F69" s="118">
        <f>ROUND('Index_2-5-Steller'!R69/'Index_2-5-Steller'!F69*100-100,1)</f>
        <v>2.2999999999999998</v>
      </c>
      <c r="G69" s="118">
        <f>ROUND('Index_2-5-Steller'!S69/'Index_2-5-Steller'!G69*100-100,1)</f>
        <v>2.4</v>
      </c>
      <c r="H69" s="118">
        <f>ROUND('Index_2-5-Steller'!T69/'Index_2-5-Steller'!H69*100-100,1)</f>
        <v>2.4</v>
      </c>
      <c r="I69" s="118">
        <f>ROUND('Index_2-5-Steller'!U69/'Index_2-5-Steller'!I69*100-100,1)</f>
        <v>4.7</v>
      </c>
      <c r="J69" s="118">
        <f>ROUND('Index_2-5-Steller'!V69/'Index_2-5-Steller'!J69*100-100,1)</f>
        <v>5.3</v>
      </c>
      <c r="K69" s="118">
        <f>ROUND('Index_2-5-Steller'!W69/'Index_2-5-Steller'!K69*100-100,1)</f>
        <v>5.7</v>
      </c>
      <c r="L69" s="118">
        <f>ROUND('Index_2-5-Steller'!X69/'Index_2-5-Steller'!L69*100-100,1)</f>
        <v>5.5</v>
      </c>
      <c r="M69" s="118">
        <f>ROUND('Index_2-5-Steller'!Y69/'Index_2-5-Steller'!M69*100-100,1)</f>
        <v>5.5</v>
      </c>
      <c r="N69" s="118">
        <f>ROUND('Index_2-5-Steller'!Z69/'Index_2-5-Steller'!N69*100-100,1)</f>
        <v>5.0999999999999996</v>
      </c>
      <c r="O69" s="118">
        <f>ROUND('Index_2-5-Steller'!AA69/'Index_2-5-Steller'!O69*100-100,1)</f>
        <v>3.6</v>
      </c>
      <c r="P69" s="118">
        <f>ROUND('Index_2-5-Steller'!AB69/'Index_2-5-Steller'!P69*100-100,1)</f>
        <v>3.8</v>
      </c>
      <c r="Q69" s="118">
        <f>ROUND('Index_2-5-Steller'!AC69/'Index_2-5-Steller'!Q69*100-100,1)</f>
        <v>4.8</v>
      </c>
      <c r="R69" s="118">
        <f>ROUND('Index_2-5-Steller'!AD69/'Index_2-5-Steller'!R69*100-100,1)</f>
        <v>4.9000000000000004</v>
      </c>
      <c r="S69" s="118">
        <f>ROUND('Index_2-5-Steller'!AE69/'Index_2-5-Steller'!S69*100-100,1)</f>
        <v>5.5</v>
      </c>
      <c r="T69" s="118">
        <f>ROUND('Index_2-5-Steller'!AF69/'Index_2-5-Steller'!T69*100-100,1)</f>
        <v>6.4</v>
      </c>
      <c r="U69" s="118">
        <f>ROUND('Index_2-5-Steller'!AG69/'Index_2-5-Steller'!U69*100-100,1)</f>
        <v>6.5</v>
      </c>
      <c r="V69" s="118">
        <f>ROUND('Index_2-5-Steller'!AH69/'Index_2-5-Steller'!V69*100-100,1)</f>
        <v>7.1</v>
      </c>
      <c r="W69" s="118">
        <f>ROUND('Index_2-5-Steller'!AI69/'Index_2-5-Steller'!W69*100-100,1)</f>
        <v>6.9</v>
      </c>
      <c r="X69" s="118">
        <f>ROUND('Index_2-5-Steller'!AJ69/'Index_2-5-Steller'!X69*100-100,1)</f>
        <v>7.9</v>
      </c>
      <c r="Y69" s="118">
        <f>ROUND('Index_2-5-Steller'!AK69/'Index_2-5-Steller'!Y69*100-100,1)</f>
        <v>10</v>
      </c>
      <c r="Z69" s="118">
        <f>ROUND('Index_2-5-Steller'!AL69/'Index_2-5-Steller'!Z69*100-100,1)</f>
        <v>11.5</v>
      </c>
      <c r="AA69" s="118">
        <f>ROUND('Index_2-5-Steller'!AM69/'Index_2-5-Steller'!AA69*100-100,1)</f>
        <v>11.9</v>
      </c>
      <c r="AB69" s="118">
        <f>ROUND('Index_2-5-Steller'!AN69/'Index_2-5-Steller'!AB69*100-100,1)</f>
        <v>11.9</v>
      </c>
      <c r="AC69" s="118">
        <f>ROUND('Index_2-5-Steller'!AO69/'Index_2-5-Steller'!AC69*100-100,1)</f>
        <v>12.2</v>
      </c>
      <c r="AD69" s="118">
        <f>ROUND('Index_2-5-Steller'!AP69/'Index_2-5-Steller'!AD69*100-100,1)</f>
        <v>12.5</v>
      </c>
      <c r="AE69" s="118">
        <f>ROUND('Index_2-5-Steller'!AQ69/'Index_2-5-Steller'!AE69*100-100,1)</f>
        <v>12.1</v>
      </c>
      <c r="AF69" s="118">
        <f>ROUND('Index_2-5-Steller'!AR69/'Index_2-5-Steller'!AF69*100-100,1)</f>
        <v>11.2</v>
      </c>
      <c r="AG69" s="118">
        <f>ROUND('Index_2-5-Steller'!AS69/'Index_2-5-Steller'!AG69*100-100,1)</f>
        <v>10.3</v>
      </c>
      <c r="AH69" s="118">
        <f>ROUND('Index_2-5-Steller'!AT69/'Index_2-5-Steller'!AH69*100-100,1)</f>
        <v>9.3000000000000007</v>
      </c>
      <c r="AI69" s="118">
        <f>ROUND('Index_2-5-Steller'!AU69/'Index_2-5-Steller'!AI69*100-100,1)</f>
        <v>9.5</v>
      </c>
      <c r="AJ69" s="118">
        <f>ROUND('Index_2-5-Steller'!AV69/'Index_2-5-Steller'!AJ69*100-100,1)</f>
        <v>8.4</v>
      </c>
      <c r="AK69" s="118">
        <f>ROUND('Index_2-5-Steller'!AW69/'Index_2-5-Steller'!AK69*100-100,1)</f>
        <v>6.3</v>
      </c>
      <c r="AL69" s="118">
        <f>ROUND('Index_2-5-Steller'!AX69/'Index_2-5-Steller'!AL69*100-100,1)</f>
        <v>5.4</v>
      </c>
      <c r="AM69" s="118">
        <f>ROUND('Index_2-5-Steller'!AY69/'Index_2-5-Steller'!AM69*100-100,1)</f>
        <v>4.5</v>
      </c>
      <c r="AN69" s="118">
        <f>ROUND('Index_2-5-Steller'!AZ69/'Index_2-5-Steller'!AN69*100-100,1)</f>
        <v>4</v>
      </c>
      <c r="AO69" s="118">
        <f>ROUND('Index_2-5-Steller'!BA69/'Index_2-5-Steller'!AO69*100-100,1)</f>
        <v>2.9</v>
      </c>
      <c r="AP69" s="118">
        <f>ROUND('Index_2-5-Steller'!BB69/'Index_2-5-Steller'!AP69*100-100,1)</f>
        <v>1.8</v>
      </c>
      <c r="AQ69" s="118">
        <f>ROUND('Index_2-5-Steller'!BC69/'Index_2-5-Steller'!AQ69*100-100,1)</f>
        <v>1.7</v>
      </c>
      <c r="AR69" s="118">
        <f>ROUND('Index_2-5-Steller'!BD69/'Index_2-5-Steller'!AR69*100-100,1)</f>
        <v>1.7</v>
      </c>
      <c r="AS69" s="118">
        <f>ROUND('Index_2-5-Steller'!BE69/'Index_2-5-Steller'!AS69*100-100,1)</f>
        <v>1.9</v>
      </c>
      <c r="AT69" s="118">
        <f>ROUND('Index_2-5-Steller'!BF69/'Index_2-5-Steller'!AT69*100-100,1)</f>
        <v>2.6</v>
      </c>
      <c r="AU69" s="118">
        <f>ROUND('Index_2-5-Steller'!BG69/'Index_2-5-Steller'!AU69*100-100,1)</f>
        <v>2.5</v>
      </c>
      <c r="AV69" s="118">
        <f>ROUND('Index_2-5-Steller'!BH69/'Index_2-5-Steller'!AV69*100-100,1)</f>
        <v>3.1</v>
      </c>
      <c r="AW69" s="118">
        <f>ROUND('Index_2-5-Steller'!BI69/'Index_2-5-Steller'!AW69*100-100,1)</f>
        <v>3.1</v>
      </c>
      <c r="AX69" s="118">
        <f>ROUND('Index_2-5-Steller'!BJ69/'Index_2-5-Steller'!AX69*100-100,1)</f>
        <v>2.8</v>
      </c>
      <c r="AY69" s="235">
        <f>ROUND('Index_2-5-Steller'!BK69/'Index_2-5-Steller'!AY69*100-100,1)</f>
        <v>3.5</v>
      </c>
      <c r="AZ69" s="235">
        <f>ROUND('Index_2-5-Steller'!BL69/'Index_2-5-Steller'!AZ69*100-100,1)</f>
        <v>3.3</v>
      </c>
      <c r="BA69" s="235">
        <f>ROUND('Index_2-5-Steller'!BM69/'Index_2-5-Steller'!BA69*100-100,1)</f>
        <v>2.7</v>
      </c>
      <c r="BB69" s="235">
        <f>ROUND('Index_2-5-Steller'!BN69/'Index_2-5-Steller'!BB69*100-100,1)</f>
        <v>3.5</v>
      </c>
      <c r="BC69" s="267"/>
      <c r="BD69" s="267"/>
    </row>
    <row r="70" spans="1:56" x14ac:dyDescent="0.2">
      <c r="A70" s="2" t="s">
        <v>138</v>
      </c>
      <c r="B70" s="105" t="s">
        <v>139</v>
      </c>
      <c r="C70" s="118">
        <f>ROUND('Index_2-5-Steller'!O70/'Index_2-5-Steller'!C70*100-100,1)</f>
        <v>-1.8</v>
      </c>
      <c r="D70" s="118">
        <f>ROUND('Index_2-5-Steller'!P70/'Index_2-5-Steller'!D70*100-100,1)</f>
        <v>-1.5</v>
      </c>
      <c r="E70" s="118">
        <f>ROUND('Index_2-5-Steller'!Q70/'Index_2-5-Steller'!E70*100-100,1)</f>
        <v>-1</v>
      </c>
      <c r="F70" s="118">
        <f>ROUND('Index_2-5-Steller'!R70/'Index_2-5-Steller'!F70*100-100,1)</f>
        <v>-0.8</v>
      </c>
      <c r="G70" s="118">
        <f>ROUND('Index_2-5-Steller'!S70/'Index_2-5-Steller'!G70*100-100,1)</f>
        <v>-0.3</v>
      </c>
      <c r="H70" s="118">
        <f>ROUND('Index_2-5-Steller'!T70/'Index_2-5-Steller'!H70*100-100,1)</f>
        <v>-0.5</v>
      </c>
      <c r="I70" s="118">
        <f>ROUND('Index_2-5-Steller'!U70/'Index_2-5-Steller'!I70*100-100,1)</f>
        <v>1.9</v>
      </c>
      <c r="J70" s="118">
        <f>ROUND('Index_2-5-Steller'!V70/'Index_2-5-Steller'!J70*100-100,1)</f>
        <v>2.5</v>
      </c>
      <c r="K70" s="118">
        <f>ROUND('Index_2-5-Steller'!W70/'Index_2-5-Steller'!K70*100-100,1)</f>
        <v>2.7</v>
      </c>
      <c r="L70" s="118">
        <f>ROUND('Index_2-5-Steller'!X70/'Index_2-5-Steller'!L70*100-100,1)</f>
        <v>2</v>
      </c>
      <c r="M70" s="118">
        <f>ROUND('Index_2-5-Steller'!Y70/'Index_2-5-Steller'!M70*100-100,1)</f>
        <v>2.1</v>
      </c>
      <c r="N70" s="118">
        <f>ROUND('Index_2-5-Steller'!Z70/'Index_2-5-Steller'!N70*100-100,1)</f>
        <v>2.8</v>
      </c>
      <c r="O70" s="118">
        <f>ROUND('Index_2-5-Steller'!AA70/'Index_2-5-Steller'!O70*100-100,1)</f>
        <v>2.2000000000000002</v>
      </c>
      <c r="P70" s="118">
        <f>ROUND('Index_2-5-Steller'!AB70/'Index_2-5-Steller'!P70*100-100,1)</f>
        <v>2.2000000000000002</v>
      </c>
      <c r="Q70" s="118">
        <f>ROUND('Index_2-5-Steller'!AC70/'Index_2-5-Steller'!Q70*100-100,1)</f>
        <v>1.6</v>
      </c>
      <c r="R70" s="118">
        <f>ROUND('Index_2-5-Steller'!AD70/'Index_2-5-Steller'!R70*100-100,1)</f>
        <v>2.2999999999999998</v>
      </c>
      <c r="S70" s="118">
        <f>ROUND('Index_2-5-Steller'!AE70/'Index_2-5-Steller'!S70*100-100,1)</f>
        <v>2.9</v>
      </c>
      <c r="T70" s="118">
        <f>ROUND('Index_2-5-Steller'!AF70/'Index_2-5-Steller'!T70*100-100,1)</f>
        <v>5.0999999999999996</v>
      </c>
      <c r="U70" s="118">
        <f>ROUND('Index_2-5-Steller'!AG70/'Index_2-5-Steller'!U70*100-100,1)</f>
        <v>6</v>
      </c>
      <c r="V70" s="118">
        <f>ROUND('Index_2-5-Steller'!AH70/'Index_2-5-Steller'!V70*100-100,1)</f>
        <v>7</v>
      </c>
      <c r="W70" s="118">
        <f>ROUND('Index_2-5-Steller'!AI70/'Index_2-5-Steller'!W70*100-100,1)</f>
        <v>6.9</v>
      </c>
      <c r="X70" s="118">
        <f>ROUND('Index_2-5-Steller'!AJ70/'Index_2-5-Steller'!X70*100-100,1)</f>
        <v>7.5</v>
      </c>
      <c r="Y70" s="118">
        <f>ROUND('Index_2-5-Steller'!AK70/'Index_2-5-Steller'!Y70*100-100,1)</f>
        <v>7.6</v>
      </c>
      <c r="Z70" s="118">
        <f>ROUND('Index_2-5-Steller'!AL70/'Index_2-5-Steller'!Z70*100-100,1)</f>
        <v>9.6999999999999993</v>
      </c>
      <c r="AA70" s="118">
        <f>ROUND('Index_2-5-Steller'!AM70/'Index_2-5-Steller'!AA70*100-100,1)</f>
        <v>12.3</v>
      </c>
      <c r="AB70" s="118">
        <f>ROUND('Index_2-5-Steller'!AN70/'Index_2-5-Steller'!AB70*100-100,1)</f>
        <v>13.2</v>
      </c>
      <c r="AC70" s="118">
        <f>ROUND('Index_2-5-Steller'!AO70/'Index_2-5-Steller'!AC70*100-100,1)</f>
        <v>13.2</v>
      </c>
      <c r="AD70" s="118">
        <f>ROUND('Index_2-5-Steller'!AP70/'Index_2-5-Steller'!AD70*100-100,1)</f>
        <v>13.2</v>
      </c>
      <c r="AE70" s="118">
        <f>ROUND('Index_2-5-Steller'!AQ70/'Index_2-5-Steller'!AE70*100-100,1)</f>
        <v>13.4</v>
      </c>
      <c r="AF70" s="118">
        <f>ROUND('Index_2-5-Steller'!AR70/'Index_2-5-Steller'!AF70*100-100,1)</f>
        <v>12.5</v>
      </c>
      <c r="AG70" s="118">
        <f>ROUND('Index_2-5-Steller'!AS70/'Index_2-5-Steller'!AG70*100-100,1)</f>
        <v>12.1</v>
      </c>
      <c r="AH70" s="118">
        <f>ROUND('Index_2-5-Steller'!AT70/'Index_2-5-Steller'!AH70*100-100,1)</f>
        <v>11.3</v>
      </c>
      <c r="AI70" s="118">
        <f>ROUND('Index_2-5-Steller'!AU70/'Index_2-5-Steller'!AI70*100-100,1)</f>
        <v>11.4</v>
      </c>
      <c r="AJ70" s="118">
        <f>ROUND('Index_2-5-Steller'!AV70/'Index_2-5-Steller'!AJ70*100-100,1)</f>
        <v>10.6</v>
      </c>
      <c r="AK70" s="118">
        <f>ROUND('Index_2-5-Steller'!AW70/'Index_2-5-Steller'!AK70*100-100,1)</f>
        <v>11.3</v>
      </c>
      <c r="AL70" s="118">
        <f>ROUND('Index_2-5-Steller'!AX70/'Index_2-5-Steller'!AL70*100-100,1)</f>
        <v>8.6</v>
      </c>
      <c r="AM70" s="118">
        <f>ROUND('Index_2-5-Steller'!AY70/'Index_2-5-Steller'!AM70*100-100,1)</f>
        <v>6.9</v>
      </c>
      <c r="AN70" s="118">
        <f>ROUND('Index_2-5-Steller'!AZ70/'Index_2-5-Steller'!AN70*100-100,1)</f>
        <v>6.2</v>
      </c>
      <c r="AO70" s="118">
        <f>ROUND('Index_2-5-Steller'!BA70/'Index_2-5-Steller'!AO70*100-100,1)</f>
        <v>6.5</v>
      </c>
      <c r="AP70" s="118">
        <f>ROUND('Index_2-5-Steller'!BB70/'Index_2-5-Steller'!AP70*100-100,1)</f>
        <v>5.5</v>
      </c>
      <c r="AQ70" s="118">
        <f>ROUND('Index_2-5-Steller'!BC70/'Index_2-5-Steller'!AQ70*100-100,1)</f>
        <v>4.4000000000000004</v>
      </c>
      <c r="AR70" s="118">
        <f>ROUND('Index_2-5-Steller'!BD70/'Index_2-5-Steller'!AR70*100-100,1)</f>
        <v>3.2</v>
      </c>
      <c r="AS70" s="118">
        <f>ROUND('Index_2-5-Steller'!BE70/'Index_2-5-Steller'!AS70*100-100,1)</f>
        <v>2.4</v>
      </c>
      <c r="AT70" s="118">
        <f>ROUND('Index_2-5-Steller'!BF70/'Index_2-5-Steller'!AT70*100-100,1)</f>
        <v>2.4</v>
      </c>
      <c r="AU70" s="118">
        <f>ROUND('Index_2-5-Steller'!BG70/'Index_2-5-Steller'!AU70*100-100,1)</f>
        <v>2.1</v>
      </c>
      <c r="AV70" s="118">
        <f>ROUND('Index_2-5-Steller'!BH70/'Index_2-5-Steller'!AV70*100-100,1)</f>
        <v>3.1</v>
      </c>
      <c r="AW70" s="118">
        <f>ROUND('Index_2-5-Steller'!BI70/'Index_2-5-Steller'!AW70*100-100,1)</f>
        <v>2.4</v>
      </c>
      <c r="AX70" s="118">
        <f>ROUND('Index_2-5-Steller'!BJ70/'Index_2-5-Steller'!AX70*100-100,1)</f>
        <v>2.7</v>
      </c>
      <c r="AY70" s="235">
        <f>ROUND('Index_2-5-Steller'!BK70/'Index_2-5-Steller'!AY70*100-100,1)</f>
        <v>2</v>
      </c>
      <c r="AZ70" s="235">
        <f>ROUND('Index_2-5-Steller'!BL70/'Index_2-5-Steller'!AZ70*100-100,1)</f>
        <v>1.6</v>
      </c>
      <c r="BA70" s="235">
        <f>ROUND('Index_2-5-Steller'!BM70/'Index_2-5-Steller'!BA70*100-100,1)</f>
        <v>1.6</v>
      </c>
      <c r="BB70" s="235">
        <f>ROUND('Index_2-5-Steller'!BN70/'Index_2-5-Steller'!BB70*100-100,1)</f>
        <v>1.6</v>
      </c>
      <c r="BC70" s="267"/>
      <c r="BD70" s="267"/>
    </row>
    <row r="71" spans="1:56" x14ac:dyDescent="0.2">
      <c r="A71" s="2" t="s">
        <v>140</v>
      </c>
      <c r="B71" s="105" t="s">
        <v>141</v>
      </c>
      <c r="C71" s="118">
        <f>ROUND('Index_2-5-Steller'!O71/'Index_2-5-Steller'!C71*100-100,1)</f>
        <v>-0.5</v>
      </c>
      <c r="D71" s="118">
        <f>ROUND('Index_2-5-Steller'!P71/'Index_2-5-Steller'!D71*100-100,1)</f>
        <v>0.1</v>
      </c>
      <c r="E71" s="118">
        <f>ROUND('Index_2-5-Steller'!Q71/'Index_2-5-Steller'!E71*100-100,1)</f>
        <v>-0.2</v>
      </c>
      <c r="F71" s="118">
        <f>ROUND('Index_2-5-Steller'!R71/'Index_2-5-Steller'!F71*100-100,1)</f>
        <v>0.6</v>
      </c>
      <c r="G71" s="118">
        <f>ROUND('Index_2-5-Steller'!S71/'Index_2-5-Steller'!G71*100-100,1)</f>
        <v>0.5</v>
      </c>
      <c r="H71" s="118">
        <f>ROUND('Index_2-5-Steller'!T71/'Index_2-5-Steller'!H71*100-100,1)</f>
        <v>-0.1</v>
      </c>
      <c r="I71" s="118">
        <f>ROUND('Index_2-5-Steller'!U71/'Index_2-5-Steller'!I71*100-100,1)</f>
        <v>2.5</v>
      </c>
      <c r="J71" s="118">
        <f>ROUND('Index_2-5-Steller'!V71/'Index_2-5-Steller'!J71*100-100,1)</f>
        <v>3.1</v>
      </c>
      <c r="K71" s="118">
        <f>ROUND('Index_2-5-Steller'!W71/'Index_2-5-Steller'!K71*100-100,1)</f>
        <v>4.2</v>
      </c>
      <c r="L71" s="118">
        <f>ROUND('Index_2-5-Steller'!X71/'Index_2-5-Steller'!L71*100-100,1)</f>
        <v>3.3</v>
      </c>
      <c r="M71" s="118">
        <f>ROUND('Index_2-5-Steller'!Y71/'Index_2-5-Steller'!M71*100-100,1)</f>
        <v>2.5</v>
      </c>
      <c r="N71" s="118">
        <f>ROUND('Index_2-5-Steller'!Z71/'Index_2-5-Steller'!N71*100-100,1)</f>
        <v>4.0999999999999996</v>
      </c>
      <c r="O71" s="118">
        <f>ROUND('Index_2-5-Steller'!AA71/'Index_2-5-Steller'!O71*100-100,1)</f>
        <v>1.3</v>
      </c>
      <c r="P71" s="118">
        <f>ROUND('Index_2-5-Steller'!AB71/'Index_2-5-Steller'!P71*100-100,1)</f>
        <v>1.1000000000000001</v>
      </c>
      <c r="Q71" s="118">
        <f>ROUND('Index_2-5-Steller'!AC71/'Index_2-5-Steller'!Q71*100-100,1)</f>
        <v>1.6</v>
      </c>
      <c r="R71" s="118">
        <f>ROUND('Index_2-5-Steller'!AD71/'Index_2-5-Steller'!R71*100-100,1)</f>
        <v>5.4</v>
      </c>
      <c r="S71" s="118">
        <f>ROUND('Index_2-5-Steller'!AE71/'Index_2-5-Steller'!S71*100-100,1)</f>
        <v>6.6</v>
      </c>
      <c r="T71" s="118">
        <f>ROUND('Index_2-5-Steller'!AF71/'Index_2-5-Steller'!T71*100-100,1)</f>
        <v>8.4</v>
      </c>
      <c r="U71" s="118">
        <f>ROUND('Index_2-5-Steller'!AG71/'Index_2-5-Steller'!U71*100-100,1)</f>
        <v>11</v>
      </c>
      <c r="V71" s="118">
        <f>ROUND('Index_2-5-Steller'!AH71/'Index_2-5-Steller'!V71*100-100,1)</f>
        <v>14.2</v>
      </c>
      <c r="W71" s="118">
        <f>ROUND('Index_2-5-Steller'!AI71/'Index_2-5-Steller'!W71*100-100,1)</f>
        <v>14.6</v>
      </c>
      <c r="X71" s="118">
        <f>ROUND('Index_2-5-Steller'!AJ71/'Index_2-5-Steller'!X71*100-100,1)</f>
        <v>15.4</v>
      </c>
      <c r="Y71" s="118">
        <f>ROUND('Index_2-5-Steller'!AK71/'Index_2-5-Steller'!Y71*100-100,1)</f>
        <v>16.899999999999999</v>
      </c>
      <c r="Z71" s="118">
        <f>ROUND('Index_2-5-Steller'!AL71/'Index_2-5-Steller'!Z71*100-100,1)</f>
        <v>17.100000000000001</v>
      </c>
      <c r="AA71" s="118">
        <f>ROUND('Index_2-5-Steller'!AM71/'Index_2-5-Steller'!AA71*100-100,1)</f>
        <v>20</v>
      </c>
      <c r="AB71" s="118">
        <f>ROUND('Index_2-5-Steller'!AN71/'Index_2-5-Steller'!AB71*100-100,1)</f>
        <v>21.1</v>
      </c>
      <c r="AC71" s="118">
        <f>ROUND('Index_2-5-Steller'!AO71/'Index_2-5-Steller'!AC71*100-100,1)</f>
        <v>21.5</v>
      </c>
      <c r="AD71" s="118">
        <f>ROUND('Index_2-5-Steller'!AP71/'Index_2-5-Steller'!AD71*100-100,1)</f>
        <v>17.8</v>
      </c>
      <c r="AE71" s="118">
        <f>ROUND('Index_2-5-Steller'!AQ71/'Index_2-5-Steller'!AE71*100-100,1)</f>
        <v>17.3</v>
      </c>
      <c r="AF71" s="118">
        <f>ROUND('Index_2-5-Steller'!AR71/'Index_2-5-Steller'!AF71*100-100,1)</f>
        <v>16</v>
      </c>
      <c r="AG71" s="118">
        <f>ROUND('Index_2-5-Steller'!AS71/'Index_2-5-Steller'!AG71*100-100,1)</f>
        <v>13.8</v>
      </c>
      <c r="AH71" s="118">
        <f>ROUND('Index_2-5-Steller'!AT71/'Index_2-5-Steller'!AH71*100-100,1)</f>
        <v>11</v>
      </c>
      <c r="AI71" s="118">
        <f>ROUND('Index_2-5-Steller'!AU71/'Index_2-5-Steller'!AI71*100-100,1)</f>
        <v>10.199999999999999</v>
      </c>
      <c r="AJ71" s="118">
        <f>ROUND('Index_2-5-Steller'!AV71/'Index_2-5-Steller'!AJ71*100-100,1)</f>
        <v>9</v>
      </c>
      <c r="AK71" s="118">
        <f>ROUND('Index_2-5-Steller'!AW71/'Index_2-5-Steller'!AK71*100-100,1)</f>
        <v>7.7</v>
      </c>
      <c r="AL71" s="118">
        <f>ROUND('Index_2-5-Steller'!AX71/'Index_2-5-Steller'!AL71*100-100,1)</f>
        <v>7.2</v>
      </c>
      <c r="AM71" s="118">
        <f>ROUND('Index_2-5-Steller'!AY71/'Index_2-5-Steller'!AM71*100-100,1)</f>
        <v>6.8</v>
      </c>
      <c r="AN71" s="118">
        <f>ROUND('Index_2-5-Steller'!AZ71/'Index_2-5-Steller'!AN71*100-100,1)</f>
        <v>4.0999999999999996</v>
      </c>
      <c r="AO71" s="118">
        <f>ROUND('Index_2-5-Steller'!BA71/'Index_2-5-Steller'!AO71*100-100,1)</f>
        <v>3.3</v>
      </c>
      <c r="AP71" s="118">
        <f>ROUND('Index_2-5-Steller'!BB71/'Index_2-5-Steller'!AP71*100-100,1)</f>
        <v>0.4</v>
      </c>
      <c r="AQ71" s="118">
        <f>ROUND('Index_2-5-Steller'!BC71/'Index_2-5-Steller'!AQ71*100-100,1)</f>
        <v>0.9</v>
      </c>
      <c r="AR71" s="118">
        <f>ROUND('Index_2-5-Steller'!BD71/'Index_2-5-Steller'!AR71*100-100,1)</f>
        <v>0.6</v>
      </c>
      <c r="AS71" s="118">
        <f>ROUND('Index_2-5-Steller'!BE71/'Index_2-5-Steller'!AS71*100-100,1)</f>
        <v>0.5</v>
      </c>
      <c r="AT71" s="118">
        <f>ROUND('Index_2-5-Steller'!BF71/'Index_2-5-Steller'!AT71*100-100,1)</f>
        <v>0.5</v>
      </c>
      <c r="AU71" s="118">
        <f>ROUND('Index_2-5-Steller'!BG71/'Index_2-5-Steller'!AU71*100-100,1)</f>
        <v>0.2</v>
      </c>
      <c r="AV71" s="118">
        <f>ROUND('Index_2-5-Steller'!BH71/'Index_2-5-Steller'!AV71*100-100,1)</f>
        <v>1.2</v>
      </c>
      <c r="AW71" s="118">
        <f>ROUND('Index_2-5-Steller'!BI71/'Index_2-5-Steller'!AW71*100-100,1)</f>
        <v>1.1000000000000001</v>
      </c>
      <c r="AX71" s="118">
        <f>ROUND('Index_2-5-Steller'!BJ71/'Index_2-5-Steller'!AX71*100-100,1)</f>
        <v>0.9</v>
      </c>
      <c r="AY71" s="235">
        <f>ROUND('Index_2-5-Steller'!BK71/'Index_2-5-Steller'!AY71*100-100,1)</f>
        <v>-0.2</v>
      </c>
      <c r="AZ71" s="235">
        <f>ROUND('Index_2-5-Steller'!BL71/'Index_2-5-Steller'!AZ71*100-100,1)</f>
        <v>0.2</v>
      </c>
      <c r="BA71" s="235">
        <f>ROUND('Index_2-5-Steller'!BM71/'Index_2-5-Steller'!BA71*100-100,1)</f>
        <v>0.8</v>
      </c>
      <c r="BB71" s="235">
        <f>ROUND('Index_2-5-Steller'!BN71/'Index_2-5-Steller'!BB71*100-100,1)</f>
        <v>2</v>
      </c>
      <c r="BC71" s="267"/>
      <c r="BD71" s="267"/>
    </row>
    <row r="72" spans="1:56" x14ac:dyDescent="0.2">
      <c r="A72" s="2" t="s">
        <v>142</v>
      </c>
      <c r="B72" s="105" t="s">
        <v>143</v>
      </c>
      <c r="C72" s="118">
        <f>ROUND('Index_2-5-Steller'!O72/'Index_2-5-Steller'!C72*100-100,1)</f>
        <v>0.3</v>
      </c>
      <c r="D72" s="118">
        <f>ROUND('Index_2-5-Steller'!P72/'Index_2-5-Steller'!D72*100-100,1)</f>
        <v>0.8</v>
      </c>
      <c r="E72" s="118">
        <f>ROUND('Index_2-5-Steller'!Q72/'Index_2-5-Steller'!E72*100-100,1)</f>
        <v>1.3</v>
      </c>
      <c r="F72" s="118">
        <f>ROUND('Index_2-5-Steller'!R72/'Index_2-5-Steller'!F72*100-100,1)</f>
        <v>2.4</v>
      </c>
      <c r="G72" s="118">
        <f>ROUND('Index_2-5-Steller'!S72/'Index_2-5-Steller'!G72*100-100,1)</f>
        <v>1.4</v>
      </c>
      <c r="H72" s="118">
        <f>ROUND('Index_2-5-Steller'!T72/'Index_2-5-Steller'!H72*100-100,1)</f>
        <v>1.5</v>
      </c>
      <c r="I72" s="118">
        <f>ROUND('Index_2-5-Steller'!U72/'Index_2-5-Steller'!I72*100-100,1)</f>
        <v>4</v>
      </c>
      <c r="J72" s="118">
        <f>ROUND('Index_2-5-Steller'!V72/'Index_2-5-Steller'!J72*100-100,1)</f>
        <v>3.8</v>
      </c>
      <c r="K72" s="118">
        <f>ROUND('Index_2-5-Steller'!W72/'Index_2-5-Steller'!K72*100-100,1)</f>
        <v>4.0999999999999996</v>
      </c>
      <c r="L72" s="118">
        <f>ROUND('Index_2-5-Steller'!X72/'Index_2-5-Steller'!L72*100-100,1)</f>
        <v>3.8</v>
      </c>
      <c r="M72" s="118">
        <f>ROUND('Index_2-5-Steller'!Y72/'Index_2-5-Steller'!M72*100-100,1)</f>
        <v>4.5999999999999996</v>
      </c>
      <c r="N72" s="118">
        <f>ROUND('Index_2-5-Steller'!Z72/'Index_2-5-Steller'!N72*100-100,1)</f>
        <v>4.9000000000000004</v>
      </c>
      <c r="O72" s="118">
        <f>ROUND('Index_2-5-Steller'!AA72/'Index_2-5-Steller'!O72*100-100,1)</f>
        <v>3.3</v>
      </c>
      <c r="P72" s="118">
        <f>ROUND('Index_2-5-Steller'!AB72/'Index_2-5-Steller'!P72*100-100,1)</f>
        <v>2.8</v>
      </c>
      <c r="Q72" s="118">
        <f>ROUND('Index_2-5-Steller'!AC72/'Index_2-5-Steller'!Q72*100-100,1)</f>
        <v>2.9</v>
      </c>
      <c r="R72" s="118">
        <f>ROUND('Index_2-5-Steller'!AD72/'Index_2-5-Steller'!R72*100-100,1)</f>
        <v>3.5</v>
      </c>
      <c r="S72" s="118">
        <f>ROUND('Index_2-5-Steller'!AE72/'Index_2-5-Steller'!S72*100-100,1)</f>
        <v>6.1</v>
      </c>
      <c r="T72" s="118">
        <f>ROUND('Index_2-5-Steller'!AF72/'Index_2-5-Steller'!T72*100-100,1)</f>
        <v>7.1</v>
      </c>
      <c r="U72" s="118">
        <f>ROUND('Index_2-5-Steller'!AG72/'Index_2-5-Steller'!U72*100-100,1)</f>
        <v>7.9</v>
      </c>
      <c r="V72" s="118">
        <f>ROUND('Index_2-5-Steller'!AH72/'Index_2-5-Steller'!V72*100-100,1)</f>
        <v>8.4</v>
      </c>
      <c r="W72" s="118">
        <f>ROUND('Index_2-5-Steller'!AI72/'Index_2-5-Steller'!W72*100-100,1)</f>
        <v>9.6999999999999993</v>
      </c>
      <c r="X72" s="118">
        <f>ROUND('Index_2-5-Steller'!AJ72/'Index_2-5-Steller'!X72*100-100,1)</f>
        <v>10.7</v>
      </c>
      <c r="Y72" s="118">
        <f>ROUND('Index_2-5-Steller'!AK72/'Index_2-5-Steller'!Y72*100-100,1)</f>
        <v>11.1</v>
      </c>
      <c r="Z72" s="118">
        <f>ROUND('Index_2-5-Steller'!AL72/'Index_2-5-Steller'!Z72*100-100,1)</f>
        <v>11.7</v>
      </c>
      <c r="AA72" s="118">
        <f>ROUND('Index_2-5-Steller'!AM72/'Index_2-5-Steller'!AA72*100-100,1)</f>
        <v>11.5</v>
      </c>
      <c r="AB72" s="118">
        <f>ROUND('Index_2-5-Steller'!AN72/'Index_2-5-Steller'!AB72*100-100,1)</f>
        <v>12.8</v>
      </c>
      <c r="AC72" s="118">
        <f>ROUND('Index_2-5-Steller'!AO72/'Index_2-5-Steller'!AC72*100-100,1)</f>
        <v>13.2</v>
      </c>
      <c r="AD72" s="118">
        <f>ROUND('Index_2-5-Steller'!AP72/'Index_2-5-Steller'!AD72*100-100,1)</f>
        <v>13.5</v>
      </c>
      <c r="AE72" s="118">
        <f>ROUND('Index_2-5-Steller'!AQ72/'Index_2-5-Steller'!AE72*100-100,1)</f>
        <v>11.5</v>
      </c>
      <c r="AF72" s="118">
        <f>ROUND('Index_2-5-Steller'!AR72/'Index_2-5-Steller'!AF72*100-100,1)</f>
        <v>11</v>
      </c>
      <c r="AG72" s="118">
        <f>ROUND('Index_2-5-Steller'!AS72/'Index_2-5-Steller'!AG72*100-100,1)</f>
        <v>10.5</v>
      </c>
      <c r="AH72" s="118">
        <f>ROUND('Index_2-5-Steller'!AT72/'Index_2-5-Steller'!AH72*100-100,1)</f>
        <v>9</v>
      </c>
      <c r="AI72" s="118">
        <f>ROUND('Index_2-5-Steller'!AU72/'Index_2-5-Steller'!AI72*100-100,1)</f>
        <v>9.6</v>
      </c>
      <c r="AJ72" s="118">
        <f>ROUND('Index_2-5-Steller'!AV72/'Index_2-5-Steller'!AJ72*100-100,1)</f>
        <v>8.8000000000000007</v>
      </c>
      <c r="AK72" s="118">
        <f>ROUND('Index_2-5-Steller'!AW72/'Index_2-5-Steller'!AK72*100-100,1)</f>
        <v>8.5</v>
      </c>
      <c r="AL72" s="118">
        <f>ROUND('Index_2-5-Steller'!AX72/'Index_2-5-Steller'!AL72*100-100,1)</f>
        <v>7.5</v>
      </c>
      <c r="AM72" s="118">
        <f>ROUND('Index_2-5-Steller'!AY72/'Index_2-5-Steller'!AM72*100-100,1)</f>
        <v>7.4</v>
      </c>
      <c r="AN72" s="118">
        <f>ROUND('Index_2-5-Steller'!AZ72/'Index_2-5-Steller'!AN72*100-100,1)</f>
        <v>7.2</v>
      </c>
      <c r="AO72" s="118">
        <f>ROUND('Index_2-5-Steller'!BA72/'Index_2-5-Steller'!AO72*100-100,1)</f>
        <v>6.5</v>
      </c>
      <c r="AP72" s="118">
        <f>ROUND('Index_2-5-Steller'!BB72/'Index_2-5-Steller'!AP72*100-100,1)</f>
        <v>5.8</v>
      </c>
      <c r="AQ72" s="118">
        <f>ROUND('Index_2-5-Steller'!BC72/'Index_2-5-Steller'!AQ72*100-100,1)</f>
        <v>5.8</v>
      </c>
      <c r="AR72" s="118">
        <f>ROUND('Index_2-5-Steller'!BD72/'Index_2-5-Steller'!AR72*100-100,1)</f>
        <v>5.0999999999999996</v>
      </c>
      <c r="AS72" s="118">
        <f>ROUND('Index_2-5-Steller'!BE72/'Index_2-5-Steller'!AS72*100-100,1)</f>
        <v>5.9</v>
      </c>
      <c r="AT72" s="118">
        <f>ROUND('Index_2-5-Steller'!BF72/'Index_2-5-Steller'!AT72*100-100,1)</f>
        <v>7.1</v>
      </c>
      <c r="AU72" s="118">
        <f>ROUND('Index_2-5-Steller'!BG72/'Index_2-5-Steller'!AU72*100-100,1)</f>
        <v>6</v>
      </c>
      <c r="AV72" s="118">
        <f>ROUND('Index_2-5-Steller'!BH72/'Index_2-5-Steller'!AV72*100-100,1)</f>
        <v>6.8</v>
      </c>
      <c r="AW72" s="118">
        <f>ROUND('Index_2-5-Steller'!BI72/'Index_2-5-Steller'!AW72*100-100,1)</f>
        <v>6.6</v>
      </c>
      <c r="AX72" s="118">
        <f>ROUND('Index_2-5-Steller'!BJ72/'Index_2-5-Steller'!AX72*100-100,1)</f>
        <v>7.3</v>
      </c>
      <c r="AY72" s="235">
        <f>ROUND('Index_2-5-Steller'!BK72/'Index_2-5-Steller'!AY72*100-100,1)</f>
        <v>5.8</v>
      </c>
      <c r="AZ72" s="235">
        <f>ROUND('Index_2-5-Steller'!BL72/'Index_2-5-Steller'!AZ72*100-100,1)</f>
        <v>5.9</v>
      </c>
      <c r="BA72" s="235">
        <f>ROUND('Index_2-5-Steller'!BM72/'Index_2-5-Steller'!BA72*100-100,1)</f>
        <v>6.9</v>
      </c>
      <c r="BB72" s="235">
        <f>ROUND('Index_2-5-Steller'!BN72/'Index_2-5-Steller'!BB72*100-100,1)</f>
        <v>6.2</v>
      </c>
      <c r="BC72" s="267"/>
      <c r="BD72" s="267"/>
    </row>
    <row r="73" spans="1:56" x14ac:dyDescent="0.2">
      <c r="A73" s="2" t="s">
        <v>144</v>
      </c>
      <c r="B73" s="105" t="s">
        <v>145</v>
      </c>
      <c r="C73" s="118">
        <f>ROUND('Index_2-5-Steller'!O73/'Index_2-5-Steller'!C73*100-100,1)</f>
        <v>0</v>
      </c>
      <c r="D73" s="118">
        <f>ROUND('Index_2-5-Steller'!P73/'Index_2-5-Steller'!D73*100-100,1)</f>
        <v>1.3</v>
      </c>
      <c r="E73" s="118">
        <f>ROUND('Index_2-5-Steller'!Q73/'Index_2-5-Steller'!E73*100-100,1)</f>
        <v>1.1000000000000001</v>
      </c>
      <c r="F73" s="118">
        <f>ROUND('Index_2-5-Steller'!R73/'Index_2-5-Steller'!F73*100-100,1)</f>
        <v>3.7</v>
      </c>
      <c r="G73" s="118">
        <f>ROUND('Index_2-5-Steller'!S73/'Index_2-5-Steller'!G73*100-100,1)</f>
        <v>1.3</v>
      </c>
      <c r="H73" s="118">
        <f>ROUND('Index_2-5-Steller'!T73/'Index_2-5-Steller'!H73*100-100,1)</f>
        <v>0.9</v>
      </c>
      <c r="I73" s="118">
        <f>ROUND('Index_2-5-Steller'!U73/'Index_2-5-Steller'!I73*100-100,1)</f>
        <v>3.3</v>
      </c>
      <c r="J73" s="118">
        <f>ROUND('Index_2-5-Steller'!V73/'Index_2-5-Steller'!J73*100-100,1)</f>
        <v>3.2</v>
      </c>
      <c r="K73" s="118">
        <f>ROUND('Index_2-5-Steller'!W73/'Index_2-5-Steller'!K73*100-100,1)</f>
        <v>5.0999999999999996</v>
      </c>
      <c r="L73" s="118">
        <f>ROUND('Index_2-5-Steller'!X73/'Index_2-5-Steller'!L73*100-100,1)</f>
        <v>4.8</v>
      </c>
      <c r="M73" s="118">
        <f>ROUND('Index_2-5-Steller'!Y73/'Index_2-5-Steller'!M73*100-100,1)</f>
        <v>5.4</v>
      </c>
      <c r="N73" s="118">
        <f>ROUND('Index_2-5-Steller'!Z73/'Index_2-5-Steller'!N73*100-100,1)</f>
        <v>6.3</v>
      </c>
      <c r="O73" s="118">
        <f>ROUND('Index_2-5-Steller'!AA73/'Index_2-5-Steller'!O73*100-100,1)</f>
        <v>4.5</v>
      </c>
      <c r="P73" s="118">
        <f>ROUND('Index_2-5-Steller'!AB73/'Index_2-5-Steller'!P73*100-100,1)</f>
        <v>5.6</v>
      </c>
      <c r="Q73" s="118">
        <f>ROUND('Index_2-5-Steller'!AC73/'Index_2-5-Steller'!Q73*100-100,1)</f>
        <v>7.3</v>
      </c>
      <c r="R73" s="118">
        <f>ROUND('Index_2-5-Steller'!AD73/'Index_2-5-Steller'!R73*100-100,1)</f>
        <v>6.9</v>
      </c>
      <c r="S73" s="118">
        <f>ROUND('Index_2-5-Steller'!AE73/'Index_2-5-Steller'!S73*100-100,1)</f>
        <v>10.9</v>
      </c>
      <c r="T73" s="118">
        <f>ROUND('Index_2-5-Steller'!AF73/'Index_2-5-Steller'!T73*100-100,1)</f>
        <v>13.2</v>
      </c>
      <c r="U73" s="118">
        <f>ROUND('Index_2-5-Steller'!AG73/'Index_2-5-Steller'!U73*100-100,1)</f>
        <v>12.1</v>
      </c>
      <c r="V73" s="118">
        <f>ROUND('Index_2-5-Steller'!AH73/'Index_2-5-Steller'!V73*100-100,1)</f>
        <v>15.8</v>
      </c>
      <c r="W73" s="118">
        <f>ROUND('Index_2-5-Steller'!AI73/'Index_2-5-Steller'!W73*100-100,1)</f>
        <v>16.3</v>
      </c>
      <c r="X73" s="118">
        <f>ROUND('Index_2-5-Steller'!AJ73/'Index_2-5-Steller'!X73*100-100,1)</f>
        <v>15.3</v>
      </c>
      <c r="Y73" s="118">
        <f>ROUND('Index_2-5-Steller'!AK73/'Index_2-5-Steller'!Y73*100-100,1)</f>
        <v>15.1</v>
      </c>
      <c r="Z73" s="118">
        <f>ROUND('Index_2-5-Steller'!AL73/'Index_2-5-Steller'!Z73*100-100,1)</f>
        <v>15.5</v>
      </c>
      <c r="AA73" s="118">
        <f>ROUND('Index_2-5-Steller'!AM73/'Index_2-5-Steller'!AA73*100-100,1)</f>
        <v>15.6</v>
      </c>
      <c r="AB73" s="118">
        <f>ROUND('Index_2-5-Steller'!AN73/'Index_2-5-Steller'!AB73*100-100,1)</f>
        <v>12</v>
      </c>
      <c r="AC73" s="118">
        <f>ROUND('Index_2-5-Steller'!AO73/'Index_2-5-Steller'!AC73*100-100,1)</f>
        <v>10.199999999999999</v>
      </c>
      <c r="AD73" s="118">
        <f>ROUND('Index_2-5-Steller'!AP73/'Index_2-5-Steller'!AD73*100-100,1)</f>
        <v>8.1999999999999993</v>
      </c>
      <c r="AE73" s="118">
        <f>ROUND('Index_2-5-Steller'!AQ73/'Index_2-5-Steller'!AE73*100-100,1)</f>
        <v>3.8</v>
      </c>
      <c r="AF73" s="118">
        <f>ROUND('Index_2-5-Steller'!AR73/'Index_2-5-Steller'!AF73*100-100,1)</f>
        <v>3.8</v>
      </c>
      <c r="AG73" s="118">
        <f>ROUND('Index_2-5-Steller'!AS73/'Index_2-5-Steller'!AG73*100-100,1)</f>
        <v>4</v>
      </c>
      <c r="AH73" s="118">
        <f>ROUND('Index_2-5-Steller'!AT73/'Index_2-5-Steller'!AH73*100-100,1)</f>
        <v>0.8</v>
      </c>
      <c r="AI73" s="118">
        <f>ROUND('Index_2-5-Steller'!AU73/'Index_2-5-Steller'!AI73*100-100,1)</f>
        <v>1</v>
      </c>
      <c r="AJ73" s="118">
        <f>ROUND('Index_2-5-Steller'!AV73/'Index_2-5-Steller'!AJ73*100-100,1)</f>
        <v>0.4</v>
      </c>
      <c r="AK73" s="118">
        <f>ROUND('Index_2-5-Steller'!AW73/'Index_2-5-Steller'!AK73*100-100,1)</f>
        <v>0.5</v>
      </c>
      <c r="AL73" s="118">
        <f>ROUND('Index_2-5-Steller'!AX73/'Index_2-5-Steller'!AL73*100-100,1)</f>
        <v>0.2</v>
      </c>
      <c r="AM73" s="118">
        <f>ROUND('Index_2-5-Steller'!AY73/'Index_2-5-Steller'!AM73*100-100,1)</f>
        <v>-2.4</v>
      </c>
      <c r="AN73" s="118">
        <f>ROUND('Index_2-5-Steller'!AZ73/'Index_2-5-Steller'!AN73*100-100,1)</f>
        <v>-0.2</v>
      </c>
      <c r="AO73" s="118">
        <f>ROUND('Index_2-5-Steller'!BA73/'Index_2-5-Steller'!AO73*100-100,1)</f>
        <v>0.9</v>
      </c>
      <c r="AP73" s="118">
        <f>ROUND('Index_2-5-Steller'!BB73/'Index_2-5-Steller'!AP73*100-100,1)</f>
        <v>1.8</v>
      </c>
      <c r="AQ73" s="118">
        <f>ROUND('Index_2-5-Steller'!BC73/'Index_2-5-Steller'!AQ73*100-100,1)</f>
        <v>1.5</v>
      </c>
      <c r="AR73" s="118">
        <f>ROUND('Index_2-5-Steller'!BD73/'Index_2-5-Steller'!AR73*100-100,1)</f>
        <v>-0.2</v>
      </c>
      <c r="AS73" s="118">
        <f>ROUND('Index_2-5-Steller'!BE73/'Index_2-5-Steller'!AS73*100-100,1)</f>
        <v>2.1</v>
      </c>
      <c r="AT73" s="118">
        <f>ROUND('Index_2-5-Steller'!BF73/'Index_2-5-Steller'!AT73*100-100,1)</f>
        <v>3.3</v>
      </c>
      <c r="AU73" s="118">
        <f>ROUND('Index_2-5-Steller'!BG73/'Index_2-5-Steller'!AU73*100-100,1)</f>
        <v>2.8</v>
      </c>
      <c r="AV73" s="118">
        <f>ROUND('Index_2-5-Steller'!BH73/'Index_2-5-Steller'!AV73*100-100,1)</f>
        <v>4.5</v>
      </c>
      <c r="AW73" s="118">
        <f>ROUND('Index_2-5-Steller'!BI73/'Index_2-5-Steller'!AW73*100-100,1)</f>
        <v>3.5</v>
      </c>
      <c r="AX73" s="118">
        <f>ROUND('Index_2-5-Steller'!BJ73/'Index_2-5-Steller'!AX73*100-100,1)</f>
        <v>4.2</v>
      </c>
      <c r="AY73" s="235">
        <f>ROUND('Index_2-5-Steller'!BK73/'Index_2-5-Steller'!AY73*100-100,1)</f>
        <v>4.9000000000000004</v>
      </c>
      <c r="AZ73" s="235">
        <f>ROUND('Index_2-5-Steller'!BL73/'Index_2-5-Steller'!AZ73*100-100,1)</f>
        <v>6.1</v>
      </c>
      <c r="BA73" s="235">
        <f>ROUND('Index_2-5-Steller'!BM73/'Index_2-5-Steller'!BA73*100-100,1)</f>
        <v>9.1999999999999993</v>
      </c>
      <c r="BB73" s="235">
        <f>ROUND('Index_2-5-Steller'!BN73/'Index_2-5-Steller'!BB73*100-100,1)</f>
        <v>9.8000000000000007</v>
      </c>
      <c r="BC73" s="267"/>
      <c r="BD73" s="267"/>
    </row>
    <row r="74" spans="1:56" x14ac:dyDescent="0.2">
      <c r="A74" s="2" t="s">
        <v>146</v>
      </c>
      <c r="B74" s="105" t="s">
        <v>147</v>
      </c>
      <c r="C74" s="118">
        <f>ROUND('Index_2-5-Steller'!O74/'Index_2-5-Steller'!C74*100-100,1)</f>
        <v>-0.2</v>
      </c>
      <c r="D74" s="118">
        <f>ROUND('Index_2-5-Steller'!P74/'Index_2-5-Steller'!D74*100-100,1)</f>
        <v>1.1000000000000001</v>
      </c>
      <c r="E74" s="118">
        <f>ROUND('Index_2-5-Steller'!Q74/'Index_2-5-Steller'!E74*100-100,1)</f>
        <v>1.5</v>
      </c>
      <c r="F74" s="118">
        <f>ROUND('Index_2-5-Steller'!R74/'Index_2-5-Steller'!F74*100-100,1)</f>
        <v>4.8</v>
      </c>
      <c r="G74" s="118">
        <f>ROUND('Index_2-5-Steller'!S74/'Index_2-5-Steller'!G74*100-100,1)</f>
        <v>1.6</v>
      </c>
      <c r="H74" s="118">
        <f>ROUND('Index_2-5-Steller'!T74/'Index_2-5-Steller'!H74*100-100,1)</f>
        <v>1.1000000000000001</v>
      </c>
      <c r="I74" s="118">
        <f>ROUND('Index_2-5-Steller'!U74/'Index_2-5-Steller'!I74*100-100,1)</f>
        <v>3.9</v>
      </c>
      <c r="J74" s="118">
        <f>ROUND('Index_2-5-Steller'!V74/'Index_2-5-Steller'!J74*100-100,1)</f>
        <v>3.6</v>
      </c>
      <c r="K74" s="118">
        <f>ROUND('Index_2-5-Steller'!W74/'Index_2-5-Steller'!K74*100-100,1)</f>
        <v>6</v>
      </c>
      <c r="L74" s="118">
        <f>ROUND('Index_2-5-Steller'!X74/'Index_2-5-Steller'!L74*100-100,1)</f>
        <v>5.4</v>
      </c>
      <c r="M74" s="118">
        <f>ROUND('Index_2-5-Steller'!Y74/'Index_2-5-Steller'!M74*100-100,1)</f>
        <v>6.1</v>
      </c>
      <c r="N74" s="118">
        <f>ROUND('Index_2-5-Steller'!Z74/'Index_2-5-Steller'!N74*100-100,1)</f>
        <v>7.7</v>
      </c>
      <c r="O74" s="118">
        <f>ROUND('Index_2-5-Steller'!AA74/'Index_2-5-Steller'!O74*100-100,1)</f>
        <v>5.4</v>
      </c>
      <c r="P74" s="118">
        <f>ROUND('Index_2-5-Steller'!AB74/'Index_2-5-Steller'!P74*100-100,1)</f>
        <v>6.6</v>
      </c>
      <c r="Q74" s="118">
        <f>ROUND('Index_2-5-Steller'!AC74/'Index_2-5-Steller'!Q74*100-100,1)</f>
        <v>8.8000000000000007</v>
      </c>
      <c r="R74" s="118">
        <f>ROUND('Index_2-5-Steller'!AD74/'Index_2-5-Steller'!R74*100-100,1)</f>
        <v>8</v>
      </c>
      <c r="S74" s="118">
        <f>ROUND('Index_2-5-Steller'!AE74/'Index_2-5-Steller'!S74*100-100,1)</f>
        <v>13.4</v>
      </c>
      <c r="T74" s="118">
        <f>ROUND('Index_2-5-Steller'!AF74/'Index_2-5-Steller'!T74*100-100,1)</f>
        <v>16.100000000000001</v>
      </c>
      <c r="U74" s="118">
        <f>ROUND('Index_2-5-Steller'!AG74/'Index_2-5-Steller'!U74*100-100,1)</f>
        <v>14.5</v>
      </c>
      <c r="V74" s="118">
        <f>ROUND('Index_2-5-Steller'!AH74/'Index_2-5-Steller'!V74*100-100,1)</f>
        <v>19.3</v>
      </c>
      <c r="W74" s="118">
        <f>ROUND('Index_2-5-Steller'!AI74/'Index_2-5-Steller'!W74*100-100,1)</f>
        <v>19.899999999999999</v>
      </c>
      <c r="X74" s="118">
        <f>ROUND('Index_2-5-Steller'!AJ74/'Index_2-5-Steller'!X74*100-100,1)</f>
        <v>18.5</v>
      </c>
      <c r="Y74" s="118">
        <f>ROUND('Index_2-5-Steller'!AK74/'Index_2-5-Steller'!Y74*100-100,1)</f>
        <v>17.8</v>
      </c>
      <c r="Z74" s="118">
        <f>ROUND('Index_2-5-Steller'!AL74/'Index_2-5-Steller'!Z74*100-100,1)</f>
        <v>18.100000000000001</v>
      </c>
      <c r="AA74" s="118">
        <f>ROUND('Index_2-5-Steller'!AM74/'Index_2-5-Steller'!AA74*100-100,1)</f>
        <v>17.899999999999999</v>
      </c>
      <c r="AB74" s="118">
        <f>ROUND('Index_2-5-Steller'!AN74/'Index_2-5-Steller'!AB74*100-100,1)</f>
        <v>13.2</v>
      </c>
      <c r="AC74" s="118">
        <f>ROUND('Index_2-5-Steller'!AO74/'Index_2-5-Steller'!AC74*100-100,1)</f>
        <v>10.6</v>
      </c>
      <c r="AD74" s="118">
        <f>ROUND('Index_2-5-Steller'!AP74/'Index_2-5-Steller'!AD74*100-100,1)</f>
        <v>8.6</v>
      </c>
      <c r="AE74" s="118">
        <f>ROUND('Index_2-5-Steller'!AQ74/'Index_2-5-Steller'!AE74*100-100,1)</f>
        <v>2.8</v>
      </c>
      <c r="AF74" s="118">
        <f>ROUND('Index_2-5-Steller'!AR74/'Index_2-5-Steller'!AF74*100-100,1)</f>
        <v>2.7</v>
      </c>
      <c r="AG74" s="118">
        <f>ROUND('Index_2-5-Steller'!AS74/'Index_2-5-Steller'!AG74*100-100,1)</f>
        <v>2.7</v>
      </c>
      <c r="AH74" s="118">
        <f>ROUND('Index_2-5-Steller'!AT74/'Index_2-5-Steller'!AH74*100-100,1)</f>
        <v>-1.7</v>
      </c>
      <c r="AI74" s="118">
        <f>ROUND('Index_2-5-Steller'!AU74/'Index_2-5-Steller'!AI74*100-100,1)</f>
        <v>-1.2</v>
      </c>
      <c r="AJ74" s="118">
        <f>ROUND('Index_2-5-Steller'!AV74/'Index_2-5-Steller'!AJ74*100-100,1)</f>
        <v>-1.8</v>
      </c>
      <c r="AK74" s="118">
        <f>ROUND('Index_2-5-Steller'!AW74/'Index_2-5-Steller'!AK74*100-100,1)</f>
        <v>-1.3</v>
      </c>
      <c r="AL74" s="118">
        <f>ROUND('Index_2-5-Steller'!AX74/'Index_2-5-Steller'!AL74*100-100,1)</f>
        <v>-1.8</v>
      </c>
      <c r="AM74" s="118">
        <f>ROUND('Index_2-5-Steller'!AY74/'Index_2-5-Steller'!AM74*100-100,1)</f>
        <v>-4.5999999999999996</v>
      </c>
      <c r="AN74" s="118">
        <f>ROUND('Index_2-5-Steller'!AZ74/'Index_2-5-Steller'!AN74*100-100,1)</f>
        <v>-1.9</v>
      </c>
      <c r="AO74" s="118">
        <f>ROUND('Index_2-5-Steller'!BA74/'Index_2-5-Steller'!AO74*100-100,1)</f>
        <v>-0.7</v>
      </c>
      <c r="AP74" s="118">
        <f>ROUND('Index_2-5-Steller'!BB74/'Index_2-5-Steller'!AP74*100-100,1)</f>
        <v>0.2</v>
      </c>
      <c r="AQ74" s="118">
        <f>ROUND('Index_2-5-Steller'!BC74/'Index_2-5-Steller'!AQ74*100-100,1)</f>
        <v>-0.3</v>
      </c>
      <c r="AR74" s="118">
        <f>ROUND('Index_2-5-Steller'!BD74/'Index_2-5-Steller'!AR74*100-100,1)</f>
        <v>-2.1</v>
      </c>
      <c r="AS74" s="118">
        <f>ROUND('Index_2-5-Steller'!BE74/'Index_2-5-Steller'!AS74*100-100,1)</f>
        <v>1.2</v>
      </c>
      <c r="AT74" s="118">
        <f>ROUND('Index_2-5-Steller'!BF74/'Index_2-5-Steller'!AT74*100-100,1)</f>
        <v>2.7</v>
      </c>
      <c r="AU74" s="118">
        <f>ROUND('Index_2-5-Steller'!BG74/'Index_2-5-Steller'!AU74*100-100,1)</f>
        <v>1.9</v>
      </c>
      <c r="AV74" s="118">
        <f>ROUND('Index_2-5-Steller'!BH74/'Index_2-5-Steller'!AV74*100-100,1)</f>
        <v>4.0999999999999996</v>
      </c>
      <c r="AW74" s="118">
        <f>ROUND('Index_2-5-Steller'!BI74/'Index_2-5-Steller'!AW74*100-100,1)</f>
        <v>2.9</v>
      </c>
      <c r="AX74" s="118">
        <f>ROUND('Index_2-5-Steller'!BJ74/'Index_2-5-Steller'!AX74*100-100,1)</f>
        <v>3.8</v>
      </c>
      <c r="AY74" s="235">
        <f>ROUND('Index_2-5-Steller'!BK74/'Index_2-5-Steller'!AY74*100-100,1)</f>
        <v>5.3</v>
      </c>
      <c r="AZ74" s="235">
        <f>ROUND('Index_2-5-Steller'!BL74/'Index_2-5-Steller'!AZ74*100-100,1)</f>
        <v>6.8</v>
      </c>
      <c r="BA74" s="235">
        <f>ROUND('Index_2-5-Steller'!BM74/'Index_2-5-Steller'!BA74*100-100,1)</f>
        <v>11.2</v>
      </c>
      <c r="BB74" s="235">
        <f>ROUND('Index_2-5-Steller'!BN74/'Index_2-5-Steller'!BB74*100-100,1)</f>
        <v>11.6</v>
      </c>
      <c r="BC74" s="267"/>
      <c r="BD74" s="267"/>
    </row>
    <row r="75" spans="1:56" x14ac:dyDescent="0.2">
      <c r="A75" s="2" t="s">
        <v>148</v>
      </c>
      <c r="B75" s="105" t="s">
        <v>149</v>
      </c>
      <c r="C75" s="118">
        <f>ROUND('Index_2-5-Steller'!O75/'Index_2-5-Steller'!C75*100-100,1)</f>
        <v>0.6</v>
      </c>
      <c r="D75" s="118">
        <f>ROUND('Index_2-5-Steller'!P75/'Index_2-5-Steller'!D75*100-100,1)</f>
        <v>1.9</v>
      </c>
      <c r="E75" s="118">
        <f>ROUND('Index_2-5-Steller'!Q75/'Index_2-5-Steller'!E75*100-100,1)</f>
        <v>-0.2</v>
      </c>
      <c r="F75" s="118">
        <f>ROUND('Index_2-5-Steller'!R75/'Index_2-5-Steller'!F75*100-100,1)</f>
        <v>0.8</v>
      </c>
      <c r="G75" s="118">
        <f>ROUND('Index_2-5-Steller'!S75/'Index_2-5-Steller'!G75*100-100,1)</f>
        <v>0.8</v>
      </c>
      <c r="H75" s="118">
        <f>ROUND('Index_2-5-Steller'!T75/'Index_2-5-Steller'!H75*100-100,1)</f>
        <v>0.7</v>
      </c>
      <c r="I75" s="118">
        <f>ROUND('Index_2-5-Steller'!U75/'Index_2-5-Steller'!I75*100-100,1)</f>
        <v>2</v>
      </c>
      <c r="J75" s="118">
        <f>ROUND('Index_2-5-Steller'!V75/'Index_2-5-Steller'!J75*100-100,1)</f>
        <v>2.6</v>
      </c>
      <c r="K75" s="118">
        <f>ROUND('Index_2-5-Steller'!W75/'Index_2-5-Steller'!K75*100-100,1)</f>
        <v>2.2999999999999998</v>
      </c>
      <c r="L75" s="118">
        <f>ROUND('Index_2-5-Steller'!X75/'Index_2-5-Steller'!L75*100-100,1)</f>
        <v>3.1</v>
      </c>
      <c r="M75" s="118">
        <f>ROUND('Index_2-5-Steller'!Y75/'Index_2-5-Steller'!M75*100-100,1)</f>
        <v>3.2</v>
      </c>
      <c r="N75" s="118">
        <f>ROUND('Index_2-5-Steller'!Z75/'Index_2-5-Steller'!N75*100-100,1)</f>
        <v>2.7</v>
      </c>
      <c r="O75" s="118">
        <f>ROUND('Index_2-5-Steller'!AA75/'Index_2-5-Steller'!O75*100-100,1)</f>
        <v>1.9</v>
      </c>
      <c r="P75" s="118">
        <f>ROUND('Index_2-5-Steller'!AB75/'Index_2-5-Steller'!P75*100-100,1)</f>
        <v>1.7</v>
      </c>
      <c r="Q75" s="118">
        <f>ROUND('Index_2-5-Steller'!AC75/'Index_2-5-Steller'!Q75*100-100,1)</f>
        <v>2</v>
      </c>
      <c r="R75" s="118">
        <f>ROUND('Index_2-5-Steller'!AD75/'Index_2-5-Steller'!R75*100-100,1)</f>
        <v>2.6</v>
      </c>
      <c r="S75" s="118">
        <f>ROUND('Index_2-5-Steller'!AE75/'Index_2-5-Steller'!S75*100-100,1)</f>
        <v>2.5</v>
      </c>
      <c r="T75" s="118">
        <f>ROUND('Index_2-5-Steller'!AF75/'Index_2-5-Steller'!T75*100-100,1)</f>
        <v>3.8</v>
      </c>
      <c r="U75" s="118">
        <f>ROUND('Index_2-5-Steller'!AG75/'Index_2-5-Steller'!U75*100-100,1)</f>
        <v>3.9</v>
      </c>
      <c r="V75" s="118">
        <f>ROUND('Index_2-5-Steller'!AH75/'Index_2-5-Steller'!V75*100-100,1)</f>
        <v>3.8</v>
      </c>
      <c r="W75" s="118">
        <f>ROUND('Index_2-5-Steller'!AI75/'Index_2-5-Steller'!W75*100-100,1)</f>
        <v>4.5</v>
      </c>
      <c r="X75" s="118">
        <f>ROUND('Index_2-5-Steller'!AJ75/'Index_2-5-Steller'!X75*100-100,1)</f>
        <v>4</v>
      </c>
      <c r="Y75" s="118">
        <f>ROUND('Index_2-5-Steller'!AK75/'Index_2-5-Steller'!Y75*100-100,1)</f>
        <v>6</v>
      </c>
      <c r="Z75" s="118">
        <f>ROUND('Index_2-5-Steller'!AL75/'Index_2-5-Steller'!Z75*100-100,1)</f>
        <v>6.4</v>
      </c>
      <c r="AA75" s="118">
        <f>ROUND('Index_2-5-Steller'!AM75/'Index_2-5-Steller'!AA75*100-100,1)</f>
        <v>6.3</v>
      </c>
      <c r="AB75" s="118">
        <f>ROUND('Index_2-5-Steller'!AN75/'Index_2-5-Steller'!AB75*100-100,1)</f>
        <v>6.8</v>
      </c>
      <c r="AC75" s="118">
        <f>ROUND('Index_2-5-Steller'!AO75/'Index_2-5-Steller'!AC75*100-100,1)</f>
        <v>7.7</v>
      </c>
      <c r="AD75" s="118">
        <f>ROUND('Index_2-5-Steller'!AP75/'Index_2-5-Steller'!AD75*100-100,1)</f>
        <v>5.9</v>
      </c>
      <c r="AE75" s="118">
        <f>ROUND('Index_2-5-Steller'!AQ75/'Index_2-5-Steller'!AE75*100-100,1)</f>
        <v>5</v>
      </c>
      <c r="AF75" s="118">
        <f>ROUND('Index_2-5-Steller'!AR75/'Index_2-5-Steller'!AF75*100-100,1)</f>
        <v>5.5</v>
      </c>
      <c r="AG75" s="118">
        <f>ROUND('Index_2-5-Steller'!AS75/'Index_2-5-Steller'!AG75*100-100,1)</f>
        <v>5.8</v>
      </c>
      <c r="AH75" s="118">
        <f>ROUND('Index_2-5-Steller'!AT75/'Index_2-5-Steller'!AH75*100-100,1)</f>
        <v>7.7</v>
      </c>
      <c r="AI75" s="118">
        <f>ROUND('Index_2-5-Steller'!AU75/'Index_2-5-Steller'!AI75*100-100,1)</f>
        <v>6.7</v>
      </c>
      <c r="AJ75" s="118">
        <f>ROUND('Index_2-5-Steller'!AV75/'Index_2-5-Steller'!AJ75*100-100,1)</f>
        <v>6.8</v>
      </c>
      <c r="AK75" s="118">
        <f>ROUND('Index_2-5-Steller'!AW75/'Index_2-5-Steller'!AK75*100-100,1)</f>
        <v>4.5999999999999996</v>
      </c>
      <c r="AL75" s="118">
        <f>ROUND('Index_2-5-Steller'!AX75/'Index_2-5-Steller'!AL75*100-100,1)</f>
        <v>5.2</v>
      </c>
      <c r="AM75" s="118">
        <f>ROUND('Index_2-5-Steller'!AY75/'Index_2-5-Steller'!AM75*100-100,1)</f>
        <v>4</v>
      </c>
      <c r="AN75" s="118">
        <f>ROUND('Index_2-5-Steller'!AZ75/'Index_2-5-Steller'!AN75*100-100,1)</f>
        <v>4.3</v>
      </c>
      <c r="AO75" s="118">
        <f>ROUND('Index_2-5-Steller'!BA75/'Index_2-5-Steller'!AO75*100-100,1)</f>
        <v>5.4</v>
      </c>
      <c r="AP75" s="118">
        <f>ROUND('Index_2-5-Steller'!BB75/'Index_2-5-Steller'!AP75*100-100,1)</f>
        <v>6</v>
      </c>
      <c r="AQ75" s="118">
        <f>ROUND('Index_2-5-Steller'!BC75/'Index_2-5-Steller'!AQ75*100-100,1)</f>
        <v>7.1</v>
      </c>
      <c r="AR75" s="118">
        <f>ROUND('Index_2-5-Steller'!BD75/'Index_2-5-Steller'!AR75*100-100,1)</f>
        <v>5.5</v>
      </c>
      <c r="AS75" s="118">
        <f>ROUND('Index_2-5-Steller'!BE75/'Index_2-5-Steller'!AS75*100-100,1)</f>
        <v>4.5999999999999996</v>
      </c>
      <c r="AT75" s="118">
        <f>ROUND('Index_2-5-Steller'!BF75/'Index_2-5-Steller'!AT75*100-100,1)</f>
        <v>4.5999999999999996</v>
      </c>
      <c r="AU75" s="118">
        <f>ROUND('Index_2-5-Steller'!BG75/'Index_2-5-Steller'!AU75*100-100,1)</f>
        <v>5.3</v>
      </c>
      <c r="AV75" s="118">
        <f>ROUND('Index_2-5-Steller'!BH75/'Index_2-5-Steller'!AV75*100-100,1)</f>
        <v>5.5</v>
      </c>
      <c r="AW75" s="118">
        <f>ROUND('Index_2-5-Steller'!BI75/'Index_2-5-Steller'!AW75*100-100,1)</f>
        <v>5</v>
      </c>
      <c r="AX75" s="118">
        <f>ROUND('Index_2-5-Steller'!BJ75/'Index_2-5-Steller'!AX75*100-100,1)</f>
        <v>5.3</v>
      </c>
      <c r="AY75" s="235">
        <f>ROUND('Index_2-5-Steller'!BK75/'Index_2-5-Steller'!AY75*100-100,1)</f>
        <v>3</v>
      </c>
      <c r="AZ75" s="235">
        <f>ROUND('Index_2-5-Steller'!BL75/'Index_2-5-Steller'!AZ75*100-100,1)</f>
        <v>2.4</v>
      </c>
      <c r="BA75" s="235">
        <f>ROUND('Index_2-5-Steller'!BM75/'Index_2-5-Steller'!BA75*100-100,1)</f>
        <v>1.6</v>
      </c>
      <c r="BB75" s="235">
        <f>ROUND('Index_2-5-Steller'!BN75/'Index_2-5-Steller'!BB75*100-100,1)</f>
        <v>0.8</v>
      </c>
      <c r="BC75" s="267"/>
      <c r="BD75" s="267"/>
    </row>
    <row r="76" spans="1:56" x14ac:dyDescent="0.2">
      <c r="A76" s="2" t="s">
        <v>150</v>
      </c>
      <c r="B76" s="105" t="s">
        <v>517</v>
      </c>
      <c r="C76" s="118">
        <f>ROUND('Index_2-5-Steller'!O76/'Index_2-5-Steller'!C76*100-100,1)</f>
        <v>1</v>
      </c>
      <c r="D76" s="118">
        <f>ROUND('Index_2-5-Steller'!P76/'Index_2-5-Steller'!D76*100-100,1)</f>
        <v>-1.2</v>
      </c>
      <c r="E76" s="118">
        <f>ROUND('Index_2-5-Steller'!Q76/'Index_2-5-Steller'!E76*100-100,1)</f>
        <v>-1</v>
      </c>
      <c r="F76" s="118">
        <f>ROUND('Index_2-5-Steller'!R76/'Index_2-5-Steller'!F76*100-100,1)</f>
        <v>-1.6</v>
      </c>
      <c r="G76" s="118">
        <f>ROUND('Index_2-5-Steller'!S76/'Index_2-5-Steller'!G76*100-100,1)</f>
        <v>-1.5</v>
      </c>
      <c r="H76" s="118">
        <f>ROUND('Index_2-5-Steller'!T76/'Index_2-5-Steller'!H76*100-100,1)</f>
        <v>-1.2</v>
      </c>
      <c r="I76" s="118">
        <f>ROUND('Index_2-5-Steller'!U76/'Index_2-5-Steller'!I76*100-100,1)</f>
        <v>0</v>
      </c>
      <c r="J76" s="118">
        <f>ROUND('Index_2-5-Steller'!V76/'Index_2-5-Steller'!J76*100-100,1)</f>
        <v>0.1</v>
      </c>
      <c r="K76" s="118">
        <f>ROUND('Index_2-5-Steller'!W76/'Index_2-5-Steller'!K76*100-100,1)</f>
        <v>0.5</v>
      </c>
      <c r="L76" s="118">
        <f>ROUND('Index_2-5-Steller'!X76/'Index_2-5-Steller'!L76*100-100,1)</f>
        <v>0.2</v>
      </c>
      <c r="M76" s="118">
        <f>ROUND('Index_2-5-Steller'!Y76/'Index_2-5-Steller'!M76*100-100,1)</f>
        <v>1.2</v>
      </c>
      <c r="N76" s="118">
        <f>ROUND('Index_2-5-Steller'!Z76/'Index_2-5-Steller'!N76*100-100,1)</f>
        <v>0.5</v>
      </c>
      <c r="O76" s="118">
        <f>ROUND('Index_2-5-Steller'!AA76/'Index_2-5-Steller'!O76*100-100,1)</f>
        <v>1.7</v>
      </c>
      <c r="P76" s="118">
        <f>ROUND('Index_2-5-Steller'!AB76/'Index_2-5-Steller'!P76*100-100,1)</f>
        <v>5</v>
      </c>
      <c r="Q76" s="118">
        <f>ROUND('Index_2-5-Steller'!AC76/'Index_2-5-Steller'!Q76*100-100,1)</f>
        <v>5.0999999999999996</v>
      </c>
      <c r="R76" s="118">
        <f>ROUND('Index_2-5-Steller'!AD76/'Index_2-5-Steller'!R76*100-100,1)</f>
        <v>6.4</v>
      </c>
      <c r="S76" s="118">
        <f>ROUND('Index_2-5-Steller'!AE76/'Index_2-5-Steller'!S76*100-100,1)</f>
        <v>7.1</v>
      </c>
      <c r="T76" s="118">
        <f>ROUND('Index_2-5-Steller'!AF76/'Index_2-5-Steller'!T76*100-100,1)</f>
        <v>7</v>
      </c>
      <c r="U76" s="118">
        <f>ROUND('Index_2-5-Steller'!AG76/'Index_2-5-Steller'!U76*100-100,1)</f>
        <v>8</v>
      </c>
      <c r="V76" s="118">
        <f>ROUND('Index_2-5-Steller'!AH76/'Index_2-5-Steller'!V76*100-100,1)</f>
        <v>9.1999999999999993</v>
      </c>
      <c r="W76" s="118">
        <f>ROUND('Index_2-5-Steller'!AI76/'Index_2-5-Steller'!W76*100-100,1)</f>
        <v>9.9</v>
      </c>
      <c r="X76" s="118">
        <f>ROUND('Index_2-5-Steller'!AJ76/'Index_2-5-Steller'!X76*100-100,1)</f>
        <v>11.2</v>
      </c>
      <c r="Y76" s="118">
        <f>ROUND('Index_2-5-Steller'!AK76/'Index_2-5-Steller'!Y76*100-100,1)</f>
        <v>11.4</v>
      </c>
      <c r="Z76" s="118">
        <f>ROUND('Index_2-5-Steller'!AL76/'Index_2-5-Steller'!Z76*100-100,1)</f>
        <v>12.2</v>
      </c>
      <c r="AA76" s="118">
        <f>ROUND('Index_2-5-Steller'!AM76/'Index_2-5-Steller'!AA76*100-100,1)</f>
        <v>16.7</v>
      </c>
      <c r="AB76" s="118">
        <f>ROUND('Index_2-5-Steller'!AN76/'Index_2-5-Steller'!AB76*100-100,1)</f>
        <v>16.2</v>
      </c>
      <c r="AC76" s="118">
        <f>ROUND('Index_2-5-Steller'!AO76/'Index_2-5-Steller'!AC76*100-100,1)</f>
        <v>16.600000000000001</v>
      </c>
      <c r="AD76" s="118">
        <f>ROUND('Index_2-5-Steller'!AP76/'Index_2-5-Steller'!AD76*100-100,1)</f>
        <v>16.2</v>
      </c>
      <c r="AE76" s="118">
        <f>ROUND('Index_2-5-Steller'!AQ76/'Index_2-5-Steller'!AE76*100-100,1)</f>
        <v>19.3</v>
      </c>
      <c r="AF76" s="118">
        <f>ROUND('Index_2-5-Steller'!AR76/'Index_2-5-Steller'!AF76*100-100,1)</f>
        <v>19.2</v>
      </c>
      <c r="AG76" s="118">
        <f>ROUND('Index_2-5-Steller'!AS76/'Index_2-5-Steller'!AG76*100-100,1)</f>
        <v>20.100000000000001</v>
      </c>
      <c r="AH76" s="118">
        <f>ROUND('Index_2-5-Steller'!AT76/'Index_2-5-Steller'!AH76*100-100,1)</f>
        <v>20.7</v>
      </c>
      <c r="AI76" s="118">
        <f>ROUND('Index_2-5-Steller'!AU76/'Index_2-5-Steller'!AI76*100-100,1)</f>
        <v>20.7</v>
      </c>
      <c r="AJ76" s="118">
        <f>ROUND('Index_2-5-Steller'!AV76/'Index_2-5-Steller'!AJ76*100-100,1)</f>
        <v>20.399999999999999</v>
      </c>
      <c r="AK76" s="118">
        <f>ROUND('Index_2-5-Steller'!AW76/'Index_2-5-Steller'!AK76*100-100,1)</f>
        <v>19.5</v>
      </c>
      <c r="AL76" s="118">
        <f>ROUND('Index_2-5-Steller'!AX76/'Index_2-5-Steller'!AL76*100-100,1)</f>
        <v>19.100000000000001</v>
      </c>
      <c r="AM76" s="118">
        <f>ROUND('Index_2-5-Steller'!AY76/'Index_2-5-Steller'!AM76*100-100,1)</f>
        <v>13.2</v>
      </c>
      <c r="AN76" s="118">
        <f>ROUND('Index_2-5-Steller'!AZ76/'Index_2-5-Steller'!AN76*100-100,1)</f>
        <v>12.4</v>
      </c>
      <c r="AO76" s="118">
        <f>ROUND('Index_2-5-Steller'!BA76/'Index_2-5-Steller'!AO76*100-100,1)</f>
        <v>13.3</v>
      </c>
      <c r="AP76" s="118">
        <f>ROUND('Index_2-5-Steller'!BB76/'Index_2-5-Steller'!AP76*100-100,1)</f>
        <v>13.4</v>
      </c>
      <c r="AQ76" s="118">
        <f>ROUND('Index_2-5-Steller'!BC76/'Index_2-5-Steller'!AQ76*100-100,1)</f>
        <v>10.8</v>
      </c>
      <c r="AR76" s="118">
        <f>ROUND('Index_2-5-Steller'!BD76/'Index_2-5-Steller'!AR76*100-100,1)</f>
        <v>11</v>
      </c>
      <c r="AS76" s="118">
        <f>ROUND('Index_2-5-Steller'!BE76/'Index_2-5-Steller'!AS76*100-100,1)</f>
        <v>10.5</v>
      </c>
      <c r="AT76" s="118">
        <f>ROUND('Index_2-5-Steller'!BF76/'Index_2-5-Steller'!AT76*100-100,1)</f>
        <v>8.9</v>
      </c>
      <c r="AU76" s="118">
        <f>ROUND('Index_2-5-Steller'!BG76/'Index_2-5-Steller'!AU76*100-100,1)</f>
        <v>8.1999999999999993</v>
      </c>
      <c r="AV76" s="118">
        <f>ROUND('Index_2-5-Steller'!BH76/'Index_2-5-Steller'!AV76*100-100,1)</f>
        <v>9</v>
      </c>
      <c r="AW76" s="118">
        <f>ROUND('Index_2-5-Steller'!BI76/'Index_2-5-Steller'!AW76*100-100,1)</f>
        <v>7.6</v>
      </c>
      <c r="AX76" s="118">
        <f>ROUND('Index_2-5-Steller'!BJ76/'Index_2-5-Steller'!AX76*100-100,1)</f>
        <v>7.6</v>
      </c>
      <c r="AY76" s="235">
        <f>ROUND('Index_2-5-Steller'!BK76/'Index_2-5-Steller'!AY76*100-100,1)</f>
        <v>7.6</v>
      </c>
      <c r="AZ76" s="235">
        <f>ROUND('Index_2-5-Steller'!BL76/'Index_2-5-Steller'!AZ76*100-100,1)</f>
        <v>9.1999999999999993</v>
      </c>
      <c r="BA76" s="235">
        <f>ROUND('Index_2-5-Steller'!BM76/'Index_2-5-Steller'!BA76*100-100,1)</f>
        <v>10.199999999999999</v>
      </c>
      <c r="BB76" s="235">
        <f>ROUND('Index_2-5-Steller'!BN76/'Index_2-5-Steller'!BB76*100-100,1)</f>
        <v>19.100000000000001</v>
      </c>
      <c r="BC76" s="267"/>
      <c r="BD76" s="267"/>
    </row>
    <row r="77" spans="1:56" x14ac:dyDescent="0.2">
      <c r="A77" s="2" t="s">
        <v>151</v>
      </c>
      <c r="B77" s="105" t="s">
        <v>152</v>
      </c>
      <c r="C77" s="118">
        <f>ROUND('Index_2-5-Steller'!O77/'Index_2-5-Steller'!C77*100-100,1)</f>
        <v>0.4</v>
      </c>
      <c r="D77" s="118">
        <f>ROUND('Index_2-5-Steller'!P77/'Index_2-5-Steller'!D77*100-100,1)</f>
        <v>0.6</v>
      </c>
      <c r="E77" s="118">
        <f>ROUND('Index_2-5-Steller'!Q77/'Index_2-5-Steller'!E77*100-100,1)</f>
        <v>1.3</v>
      </c>
      <c r="F77" s="118">
        <f>ROUND('Index_2-5-Steller'!R77/'Index_2-5-Steller'!F77*100-100,1)</f>
        <v>2</v>
      </c>
      <c r="G77" s="118">
        <f>ROUND('Index_2-5-Steller'!S77/'Index_2-5-Steller'!G77*100-100,1)</f>
        <v>1.5</v>
      </c>
      <c r="H77" s="118">
        <f>ROUND('Index_2-5-Steller'!T77/'Index_2-5-Steller'!H77*100-100,1)</f>
        <v>1.7</v>
      </c>
      <c r="I77" s="118">
        <f>ROUND('Index_2-5-Steller'!U77/'Index_2-5-Steller'!I77*100-100,1)</f>
        <v>4.4000000000000004</v>
      </c>
      <c r="J77" s="118">
        <f>ROUND('Index_2-5-Steller'!V77/'Index_2-5-Steller'!J77*100-100,1)</f>
        <v>4.0999999999999996</v>
      </c>
      <c r="K77" s="118">
        <f>ROUND('Index_2-5-Steller'!W77/'Index_2-5-Steller'!K77*100-100,1)</f>
        <v>3.7</v>
      </c>
      <c r="L77" s="118">
        <f>ROUND('Index_2-5-Steller'!X77/'Index_2-5-Steller'!L77*100-100,1)</f>
        <v>3.4</v>
      </c>
      <c r="M77" s="118">
        <f>ROUND('Index_2-5-Steller'!Y77/'Index_2-5-Steller'!M77*100-100,1)</f>
        <v>4.4000000000000004</v>
      </c>
      <c r="N77" s="118">
        <f>ROUND('Index_2-5-Steller'!Z77/'Index_2-5-Steller'!N77*100-100,1)</f>
        <v>4.4000000000000004</v>
      </c>
      <c r="O77" s="118">
        <f>ROUND('Index_2-5-Steller'!AA77/'Index_2-5-Steller'!O77*100-100,1)</f>
        <v>2.7</v>
      </c>
      <c r="P77" s="118">
        <f>ROUND('Index_2-5-Steller'!AB77/'Index_2-5-Steller'!P77*100-100,1)</f>
        <v>1.6</v>
      </c>
      <c r="Q77" s="118">
        <f>ROUND('Index_2-5-Steller'!AC77/'Index_2-5-Steller'!Q77*100-100,1)</f>
        <v>1.2</v>
      </c>
      <c r="R77" s="118">
        <f>ROUND('Index_2-5-Steller'!AD77/'Index_2-5-Steller'!R77*100-100,1)</f>
        <v>1.9</v>
      </c>
      <c r="S77" s="118">
        <f>ROUND('Index_2-5-Steller'!AE77/'Index_2-5-Steller'!S77*100-100,1)</f>
        <v>4</v>
      </c>
      <c r="T77" s="118">
        <f>ROUND('Index_2-5-Steller'!AF77/'Index_2-5-Steller'!T77*100-100,1)</f>
        <v>4.5</v>
      </c>
      <c r="U77" s="118">
        <f>ROUND('Index_2-5-Steller'!AG77/'Index_2-5-Steller'!U77*100-100,1)</f>
        <v>6</v>
      </c>
      <c r="V77" s="118">
        <f>ROUND('Index_2-5-Steller'!AH77/'Index_2-5-Steller'!V77*100-100,1)</f>
        <v>5.3</v>
      </c>
      <c r="W77" s="118">
        <f>ROUND('Index_2-5-Steller'!AI77/'Index_2-5-Steller'!W77*100-100,1)</f>
        <v>6.8</v>
      </c>
      <c r="X77" s="118">
        <f>ROUND('Index_2-5-Steller'!AJ77/'Index_2-5-Steller'!X77*100-100,1)</f>
        <v>8.6</v>
      </c>
      <c r="Y77" s="118">
        <f>ROUND('Index_2-5-Steller'!AK77/'Index_2-5-Steller'!Y77*100-100,1)</f>
        <v>9.3000000000000007</v>
      </c>
      <c r="Z77" s="118">
        <f>ROUND('Index_2-5-Steller'!AL77/'Index_2-5-Steller'!Z77*100-100,1)</f>
        <v>9.9</v>
      </c>
      <c r="AA77" s="118">
        <f>ROUND('Index_2-5-Steller'!AM77/'Index_2-5-Steller'!AA77*100-100,1)</f>
        <v>9.6</v>
      </c>
      <c r="AB77" s="118">
        <f>ROUND('Index_2-5-Steller'!AN77/'Index_2-5-Steller'!AB77*100-100,1)</f>
        <v>13.1</v>
      </c>
      <c r="AC77" s="118">
        <f>ROUND('Index_2-5-Steller'!AO77/'Index_2-5-Steller'!AC77*100-100,1)</f>
        <v>14.5</v>
      </c>
      <c r="AD77" s="118">
        <f>ROUND('Index_2-5-Steller'!AP77/'Index_2-5-Steller'!AD77*100-100,1)</f>
        <v>15.8</v>
      </c>
      <c r="AE77" s="118">
        <f>ROUND('Index_2-5-Steller'!AQ77/'Index_2-5-Steller'!AE77*100-100,1)</f>
        <v>15</v>
      </c>
      <c r="AF77" s="118">
        <f>ROUND('Index_2-5-Steller'!AR77/'Index_2-5-Steller'!AF77*100-100,1)</f>
        <v>14.5</v>
      </c>
      <c r="AG77" s="118">
        <f>ROUND('Index_2-5-Steller'!AS77/'Index_2-5-Steller'!AG77*100-100,1)</f>
        <v>13.7</v>
      </c>
      <c r="AH77" s="118">
        <f>ROUND('Index_2-5-Steller'!AT77/'Index_2-5-Steller'!AH77*100-100,1)</f>
        <v>12.9</v>
      </c>
      <c r="AI77" s="118">
        <f>ROUND('Index_2-5-Steller'!AU77/'Index_2-5-Steller'!AI77*100-100,1)</f>
        <v>13.7</v>
      </c>
      <c r="AJ77" s="118">
        <f>ROUND('Index_2-5-Steller'!AV77/'Index_2-5-Steller'!AJ77*100-100,1)</f>
        <v>12.8</v>
      </c>
      <c r="AK77" s="118">
        <f>ROUND('Index_2-5-Steller'!AW77/'Index_2-5-Steller'!AK77*100-100,1)</f>
        <v>12.3</v>
      </c>
      <c r="AL77" s="118">
        <f>ROUND('Index_2-5-Steller'!AX77/'Index_2-5-Steller'!AL77*100-100,1)</f>
        <v>11.1</v>
      </c>
      <c r="AM77" s="118">
        <f>ROUND('Index_2-5-Steller'!AY77/'Index_2-5-Steller'!AM77*100-100,1)</f>
        <v>12</v>
      </c>
      <c r="AN77" s="118">
        <f>ROUND('Index_2-5-Steller'!AZ77/'Index_2-5-Steller'!AN77*100-100,1)</f>
        <v>10.5</v>
      </c>
      <c r="AO77" s="118">
        <f>ROUND('Index_2-5-Steller'!BA77/'Index_2-5-Steller'!AO77*100-100,1)</f>
        <v>9</v>
      </c>
      <c r="AP77" s="118">
        <f>ROUND('Index_2-5-Steller'!BB77/'Index_2-5-Steller'!AP77*100-100,1)</f>
        <v>7.4</v>
      </c>
      <c r="AQ77" s="118">
        <f>ROUND('Index_2-5-Steller'!BC77/'Index_2-5-Steller'!AQ77*100-100,1)</f>
        <v>7.5</v>
      </c>
      <c r="AR77" s="118">
        <f>ROUND('Index_2-5-Steller'!BD77/'Index_2-5-Steller'!AR77*100-100,1)</f>
        <v>7.3</v>
      </c>
      <c r="AS77" s="118">
        <f>ROUND('Index_2-5-Steller'!BE77/'Index_2-5-Steller'!AS77*100-100,1)</f>
        <v>7.3</v>
      </c>
      <c r="AT77" s="118">
        <f>ROUND('Index_2-5-Steller'!BF77/'Index_2-5-Steller'!AT77*100-100,1)</f>
        <v>8.6</v>
      </c>
      <c r="AU77" s="118">
        <f>ROUND('Index_2-5-Steller'!BG77/'Index_2-5-Steller'!AU77*100-100,1)</f>
        <v>7.3</v>
      </c>
      <c r="AV77" s="118">
        <f>ROUND('Index_2-5-Steller'!BH77/'Index_2-5-Steller'!AV77*100-100,1)</f>
        <v>7.8</v>
      </c>
      <c r="AW77" s="118">
        <f>ROUND('Index_2-5-Steller'!BI77/'Index_2-5-Steller'!AW77*100-100,1)</f>
        <v>7.8</v>
      </c>
      <c r="AX77" s="118">
        <f>ROUND('Index_2-5-Steller'!BJ77/'Index_2-5-Steller'!AX77*100-100,1)</f>
        <v>8.6</v>
      </c>
      <c r="AY77" s="235">
        <f>ROUND('Index_2-5-Steller'!BK77/'Index_2-5-Steller'!AY77*100-100,1)</f>
        <v>6</v>
      </c>
      <c r="AZ77" s="235">
        <f>ROUND('Index_2-5-Steller'!BL77/'Index_2-5-Steller'!AZ77*100-100,1)</f>
        <v>6</v>
      </c>
      <c r="BA77" s="235">
        <f>ROUND('Index_2-5-Steller'!BM77/'Index_2-5-Steller'!BA77*100-100,1)</f>
        <v>5.9</v>
      </c>
      <c r="BB77" s="235">
        <f>ROUND('Index_2-5-Steller'!BN77/'Index_2-5-Steller'!BB77*100-100,1)</f>
        <v>4.9000000000000004</v>
      </c>
      <c r="BC77" s="267"/>
      <c r="BD77" s="267"/>
    </row>
    <row r="78" spans="1:56" x14ac:dyDescent="0.2">
      <c r="A78" s="2" t="s">
        <v>153</v>
      </c>
      <c r="B78" s="105" t="s">
        <v>154</v>
      </c>
      <c r="C78" s="118">
        <f>ROUND('Index_2-5-Steller'!O78/'Index_2-5-Steller'!C78*100-100,1)</f>
        <v>-0.7</v>
      </c>
      <c r="D78" s="118">
        <f>ROUND('Index_2-5-Steller'!P78/'Index_2-5-Steller'!D78*100-100,1)</f>
        <v>-0.3</v>
      </c>
      <c r="E78" s="118">
        <f>ROUND('Index_2-5-Steller'!Q78/'Index_2-5-Steller'!E78*100-100,1)</f>
        <v>0.1</v>
      </c>
      <c r="F78" s="118">
        <f>ROUND('Index_2-5-Steller'!R78/'Index_2-5-Steller'!F78*100-100,1)</f>
        <v>0.7</v>
      </c>
      <c r="G78" s="118">
        <f>ROUND('Index_2-5-Steller'!S78/'Index_2-5-Steller'!G78*100-100,1)</f>
        <v>1.8</v>
      </c>
      <c r="H78" s="118">
        <f>ROUND('Index_2-5-Steller'!T78/'Index_2-5-Steller'!H78*100-100,1)</f>
        <v>2.2000000000000002</v>
      </c>
      <c r="I78" s="118">
        <f>ROUND('Index_2-5-Steller'!U78/'Index_2-5-Steller'!I78*100-100,1)</f>
        <v>4.4000000000000004</v>
      </c>
      <c r="J78" s="118">
        <f>ROUND('Index_2-5-Steller'!V78/'Index_2-5-Steller'!J78*100-100,1)</f>
        <v>3.4</v>
      </c>
      <c r="K78" s="118">
        <f>ROUND('Index_2-5-Steller'!W78/'Index_2-5-Steller'!K78*100-100,1)</f>
        <v>2.9</v>
      </c>
      <c r="L78" s="118">
        <f>ROUND('Index_2-5-Steller'!X78/'Index_2-5-Steller'!L78*100-100,1)</f>
        <v>3.3</v>
      </c>
      <c r="M78" s="118">
        <f>ROUND('Index_2-5-Steller'!Y78/'Index_2-5-Steller'!M78*100-100,1)</f>
        <v>3.8</v>
      </c>
      <c r="N78" s="118">
        <f>ROUND('Index_2-5-Steller'!Z78/'Index_2-5-Steller'!N78*100-100,1)</f>
        <v>4.9000000000000004</v>
      </c>
      <c r="O78" s="118">
        <f>ROUND('Index_2-5-Steller'!AA78/'Index_2-5-Steller'!O78*100-100,1)</f>
        <v>2.9</v>
      </c>
      <c r="P78" s="118">
        <f>ROUND('Index_2-5-Steller'!AB78/'Index_2-5-Steller'!P78*100-100,1)</f>
        <v>1.7</v>
      </c>
      <c r="Q78" s="118">
        <f>ROUND('Index_2-5-Steller'!AC78/'Index_2-5-Steller'!Q78*100-100,1)</f>
        <v>2.2000000000000002</v>
      </c>
      <c r="R78" s="118">
        <f>ROUND('Index_2-5-Steller'!AD78/'Index_2-5-Steller'!R78*100-100,1)</f>
        <v>6.8</v>
      </c>
      <c r="S78" s="118">
        <f>ROUND('Index_2-5-Steller'!AE78/'Index_2-5-Steller'!S78*100-100,1)</f>
        <v>7.1</v>
      </c>
      <c r="T78" s="118">
        <f>ROUND('Index_2-5-Steller'!AF78/'Index_2-5-Steller'!T78*100-100,1)</f>
        <v>7.9</v>
      </c>
      <c r="U78" s="118">
        <f>ROUND('Index_2-5-Steller'!AG78/'Index_2-5-Steller'!U78*100-100,1)</f>
        <v>8.1</v>
      </c>
      <c r="V78" s="118">
        <f>ROUND('Index_2-5-Steller'!AH78/'Index_2-5-Steller'!V78*100-100,1)</f>
        <v>9.6</v>
      </c>
      <c r="W78" s="118">
        <f>ROUND('Index_2-5-Steller'!AI78/'Index_2-5-Steller'!W78*100-100,1)</f>
        <v>9.6</v>
      </c>
      <c r="X78" s="118">
        <f>ROUND('Index_2-5-Steller'!AJ78/'Index_2-5-Steller'!X78*100-100,1)</f>
        <v>10</v>
      </c>
      <c r="Y78" s="118">
        <f>ROUND('Index_2-5-Steller'!AK78/'Index_2-5-Steller'!Y78*100-100,1)</f>
        <v>9.5</v>
      </c>
      <c r="Z78" s="118">
        <f>ROUND('Index_2-5-Steller'!AL78/'Index_2-5-Steller'!Z78*100-100,1)</f>
        <v>9.9</v>
      </c>
      <c r="AA78" s="118">
        <f>ROUND('Index_2-5-Steller'!AM78/'Index_2-5-Steller'!AA78*100-100,1)</f>
        <v>10.199999999999999</v>
      </c>
      <c r="AB78" s="118">
        <f>ROUND('Index_2-5-Steller'!AN78/'Index_2-5-Steller'!AB78*100-100,1)</f>
        <v>12.3</v>
      </c>
      <c r="AC78" s="118">
        <f>ROUND('Index_2-5-Steller'!AO78/'Index_2-5-Steller'!AC78*100-100,1)</f>
        <v>12.7</v>
      </c>
      <c r="AD78" s="118">
        <f>ROUND('Index_2-5-Steller'!AP78/'Index_2-5-Steller'!AD78*100-100,1)</f>
        <v>11.3</v>
      </c>
      <c r="AE78" s="118">
        <f>ROUND('Index_2-5-Steller'!AQ78/'Index_2-5-Steller'!AE78*100-100,1)</f>
        <v>11.7</v>
      </c>
      <c r="AF78" s="118">
        <f>ROUND('Index_2-5-Steller'!AR78/'Index_2-5-Steller'!AF78*100-100,1)</f>
        <v>10.9</v>
      </c>
      <c r="AG78" s="118">
        <f>ROUND('Index_2-5-Steller'!AS78/'Index_2-5-Steller'!AG78*100-100,1)</f>
        <v>10.7</v>
      </c>
      <c r="AH78" s="118">
        <f>ROUND('Index_2-5-Steller'!AT78/'Index_2-5-Steller'!AH78*100-100,1)</f>
        <v>9.5</v>
      </c>
      <c r="AI78" s="118">
        <f>ROUND('Index_2-5-Steller'!AU78/'Index_2-5-Steller'!AI78*100-100,1)</f>
        <v>10.6</v>
      </c>
      <c r="AJ78" s="118">
        <f>ROUND('Index_2-5-Steller'!AV78/'Index_2-5-Steller'!AJ78*100-100,1)</f>
        <v>8.3000000000000007</v>
      </c>
      <c r="AK78" s="118">
        <f>ROUND('Index_2-5-Steller'!AW78/'Index_2-5-Steller'!AK78*100-100,1)</f>
        <v>9.3000000000000007</v>
      </c>
      <c r="AL78" s="118">
        <f>ROUND('Index_2-5-Steller'!AX78/'Index_2-5-Steller'!AL78*100-100,1)</f>
        <v>8.6999999999999993</v>
      </c>
      <c r="AM78" s="118">
        <f>ROUND('Index_2-5-Steller'!AY78/'Index_2-5-Steller'!AM78*100-100,1)</f>
        <v>9.3000000000000007</v>
      </c>
      <c r="AN78" s="118">
        <f>ROUND('Index_2-5-Steller'!AZ78/'Index_2-5-Steller'!AN78*100-100,1)</f>
        <v>7.6</v>
      </c>
      <c r="AO78" s="118">
        <f>ROUND('Index_2-5-Steller'!BA78/'Index_2-5-Steller'!AO78*100-100,1)</f>
        <v>8.6</v>
      </c>
      <c r="AP78" s="118">
        <f>ROUND('Index_2-5-Steller'!BB78/'Index_2-5-Steller'!AP78*100-100,1)</f>
        <v>4.9000000000000004</v>
      </c>
      <c r="AQ78" s="118">
        <f>ROUND('Index_2-5-Steller'!BC78/'Index_2-5-Steller'!AQ78*100-100,1)</f>
        <v>4.5</v>
      </c>
      <c r="AR78" s="118">
        <f>ROUND('Index_2-5-Steller'!BD78/'Index_2-5-Steller'!AR78*100-100,1)</f>
        <v>4.5</v>
      </c>
      <c r="AS78" s="118">
        <f>ROUND('Index_2-5-Steller'!BE78/'Index_2-5-Steller'!AS78*100-100,1)</f>
        <v>4.5999999999999996</v>
      </c>
      <c r="AT78" s="118">
        <f>ROUND('Index_2-5-Steller'!BF78/'Index_2-5-Steller'!AT78*100-100,1)</f>
        <v>5.4</v>
      </c>
      <c r="AU78" s="118">
        <f>ROUND('Index_2-5-Steller'!BG78/'Index_2-5-Steller'!AU78*100-100,1)</f>
        <v>4.3</v>
      </c>
      <c r="AV78" s="118">
        <f>ROUND('Index_2-5-Steller'!BH78/'Index_2-5-Steller'!AV78*100-100,1)</f>
        <v>5.7</v>
      </c>
      <c r="AW78" s="118">
        <f>ROUND('Index_2-5-Steller'!BI78/'Index_2-5-Steller'!AW78*100-100,1)</f>
        <v>6.8</v>
      </c>
      <c r="AX78" s="118">
        <f>ROUND('Index_2-5-Steller'!BJ78/'Index_2-5-Steller'!AX78*100-100,1)</f>
        <v>6.7</v>
      </c>
      <c r="AY78" s="235">
        <f>ROUND('Index_2-5-Steller'!BK78/'Index_2-5-Steller'!AY78*100-100,1)</f>
        <v>4.0999999999999996</v>
      </c>
      <c r="AZ78" s="235">
        <f>ROUND('Index_2-5-Steller'!BL78/'Index_2-5-Steller'!AZ78*100-100,1)</f>
        <v>4.7</v>
      </c>
      <c r="BA78" s="235">
        <f>ROUND('Index_2-5-Steller'!BM78/'Index_2-5-Steller'!BA78*100-100,1)</f>
        <v>2.9</v>
      </c>
      <c r="BB78" s="235">
        <f>ROUND('Index_2-5-Steller'!BN78/'Index_2-5-Steller'!BB78*100-100,1)</f>
        <v>2</v>
      </c>
      <c r="BC78" s="267"/>
      <c r="BD78" s="267"/>
    </row>
    <row r="79" spans="1:56" x14ac:dyDescent="0.2">
      <c r="A79" s="2" t="s">
        <v>155</v>
      </c>
      <c r="B79" s="105" t="s">
        <v>156</v>
      </c>
      <c r="C79" s="118">
        <f>ROUND('Index_2-5-Steller'!O79/'Index_2-5-Steller'!C79*100-100,1)</f>
        <v>1.9</v>
      </c>
      <c r="D79" s="118">
        <f>ROUND('Index_2-5-Steller'!P79/'Index_2-5-Steller'!D79*100-100,1)</f>
        <v>0.6</v>
      </c>
      <c r="E79" s="118">
        <f>ROUND('Index_2-5-Steller'!Q79/'Index_2-5-Steller'!E79*100-100,1)</f>
        <v>1.6</v>
      </c>
      <c r="F79" s="118">
        <f>ROUND('Index_2-5-Steller'!R79/'Index_2-5-Steller'!F79*100-100,1)</f>
        <v>3.4</v>
      </c>
      <c r="G79" s="118">
        <f>ROUND('Index_2-5-Steller'!S79/'Index_2-5-Steller'!G79*100-100,1)</f>
        <v>2.1</v>
      </c>
      <c r="H79" s="118">
        <f>ROUND('Index_2-5-Steller'!T79/'Index_2-5-Steller'!H79*100-100,1)</f>
        <v>1.7</v>
      </c>
      <c r="I79" s="118">
        <f>ROUND('Index_2-5-Steller'!U79/'Index_2-5-Steller'!I79*100-100,1)</f>
        <v>5.4</v>
      </c>
      <c r="J79" s="118">
        <f>ROUND('Index_2-5-Steller'!V79/'Index_2-5-Steller'!J79*100-100,1)</f>
        <v>5.0999999999999996</v>
      </c>
      <c r="K79" s="118">
        <f>ROUND('Index_2-5-Steller'!W79/'Index_2-5-Steller'!K79*100-100,1)</f>
        <v>5.4</v>
      </c>
      <c r="L79" s="118">
        <f>ROUND('Index_2-5-Steller'!X79/'Index_2-5-Steller'!L79*100-100,1)</f>
        <v>4.5</v>
      </c>
      <c r="M79" s="118">
        <f>ROUND('Index_2-5-Steller'!Y79/'Index_2-5-Steller'!M79*100-100,1)</f>
        <v>5.3</v>
      </c>
      <c r="N79" s="118">
        <f>ROUND('Index_2-5-Steller'!Z79/'Index_2-5-Steller'!N79*100-100,1)</f>
        <v>4.3</v>
      </c>
      <c r="O79" s="118">
        <f>ROUND('Index_2-5-Steller'!AA79/'Index_2-5-Steller'!O79*100-100,1)</f>
        <v>4.0999999999999996</v>
      </c>
      <c r="P79" s="118">
        <f>ROUND('Index_2-5-Steller'!AB79/'Index_2-5-Steller'!P79*100-100,1)</f>
        <v>2.8</v>
      </c>
      <c r="Q79" s="118">
        <f>ROUND('Index_2-5-Steller'!AC79/'Index_2-5-Steller'!Q79*100-100,1)</f>
        <v>1.7</v>
      </c>
      <c r="R79" s="118">
        <f>ROUND('Index_2-5-Steller'!AD79/'Index_2-5-Steller'!R79*100-100,1)</f>
        <v>-0.9</v>
      </c>
      <c r="S79" s="118">
        <f>ROUND('Index_2-5-Steller'!AE79/'Index_2-5-Steller'!S79*100-100,1)</f>
        <v>3</v>
      </c>
      <c r="T79" s="118">
        <f>ROUND('Index_2-5-Steller'!AF79/'Index_2-5-Steller'!T79*100-100,1)</f>
        <v>3</v>
      </c>
      <c r="U79" s="118">
        <f>ROUND('Index_2-5-Steller'!AG79/'Index_2-5-Steller'!U79*100-100,1)</f>
        <v>5.9</v>
      </c>
      <c r="V79" s="118">
        <f>ROUND('Index_2-5-Steller'!AH79/'Index_2-5-Steller'!V79*100-100,1)</f>
        <v>3.2</v>
      </c>
      <c r="W79" s="118">
        <f>ROUND('Index_2-5-Steller'!AI79/'Index_2-5-Steller'!W79*100-100,1)</f>
        <v>5.4</v>
      </c>
      <c r="X79" s="118">
        <f>ROUND('Index_2-5-Steller'!AJ79/'Index_2-5-Steller'!X79*100-100,1)</f>
        <v>8.9</v>
      </c>
      <c r="Y79" s="118">
        <f>ROUND('Index_2-5-Steller'!AK79/'Index_2-5-Steller'!Y79*100-100,1)</f>
        <v>9.3000000000000007</v>
      </c>
      <c r="Z79" s="118">
        <f>ROUND('Index_2-5-Steller'!AL79/'Index_2-5-Steller'!Z79*100-100,1)</f>
        <v>9.8000000000000007</v>
      </c>
      <c r="AA79" s="118">
        <f>ROUND('Index_2-5-Steller'!AM79/'Index_2-5-Steller'!AA79*100-100,1)</f>
        <v>7.2</v>
      </c>
      <c r="AB79" s="118">
        <f>ROUND('Index_2-5-Steller'!AN79/'Index_2-5-Steller'!AB79*100-100,1)</f>
        <v>12.1</v>
      </c>
      <c r="AC79" s="118">
        <f>ROUND('Index_2-5-Steller'!AO79/'Index_2-5-Steller'!AC79*100-100,1)</f>
        <v>12.9</v>
      </c>
      <c r="AD79" s="118">
        <f>ROUND('Index_2-5-Steller'!AP79/'Index_2-5-Steller'!AD79*100-100,1)</f>
        <v>15.8</v>
      </c>
      <c r="AE79" s="118">
        <f>ROUND('Index_2-5-Steller'!AQ79/'Index_2-5-Steller'!AE79*100-100,1)</f>
        <v>13.4</v>
      </c>
      <c r="AF79" s="118">
        <f>ROUND('Index_2-5-Steller'!AR79/'Index_2-5-Steller'!AF79*100-100,1)</f>
        <v>13.2</v>
      </c>
      <c r="AG79" s="118">
        <f>ROUND('Index_2-5-Steller'!AS79/'Index_2-5-Steller'!AG79*100-100,1)</f>
        <v>11.1</v>
      </c>
      <c r="AH79" s="118">
        <f>ROUND('Index_2-5-Steller'!AT79/'Index_2-5-Steller'!AH79*100-100,1)</f>
        <v>10.5</v>
      </c>
      <c r="AI79" s="118">
        <f>ROUND('Index_2-5-Steller'!AU79/'Index_2-5-Steller'!AI79*100-100,1)</f>
        <v>10.8</v>
      </c>
      <c r="AJ79" s="118">
        <f>ROUND('Index_2-5-Steller'!AV79/'Index_2-5-Steller'!AJ79*100-100,1)</f>
        <v>11</v>
      </c>
      <c r="AK79" s="118">
        <f>ROUND('Index_2-5-Steller'!AW79/'Index_2-5-Steller'!AK79*100-100,1)</f>
        <v>10.5</v>
      </c>
      <c r="AL79" s="118">
        <f>ROUND('Index_2-5-Steller'!AX79/'Index_2-5-Steller'!AL79*100-100,1)</f>
        <v>8.5</v>
      </c>
      <c r="AM79" s="118">
        <f>ROUND('Index_2-5-Steller'!AY79/'Index_2-5-Steller'!AM79*100-100,1)</f>
        <v>10.1</v>
      </c>
      <c r="AN79" s="118">
        <f>ROUND('Index_2-5-Steller'!AZ79/'Index_2-5-Steller'!AN79*100-100,1)</f>
        <v>8.4</v>
      </c>
      <c r="AO79" s="118">
        <f>ROUND('Index_2-5-Steller'!BA79/'Index_2-5-Steller'!AO79*100-100,1)</f>
        <v>5.5</v>
      </c>
      <c r="AP79" s="118">
        <f>ROUND('Index_2-5-Steller'!BB79/'Index_2-5-Steller'!AP79*100-100,1)</f>
        <v>5.6</v>
      </c>
      <c r="AQ79" s="118">
        <f>ROUND('Index_2-5-Steller'!BC79/'Index_2-5-Steller'!AQ79*100-100,1)</f>
        <v>6.8</v>
      </c>
      <c r="AR79" s="118">
        <f>ROUND('Index_2-5-Steller'!BD79/'Index_2-5-Steller'!AR79*100-100,1)</f>
        <v>6.7</v>
      </c>
      <c r="AS79" s="118">
        <f>ROUND('Index_2-5-Steller'!BE79/'Index_2-5-Steller'!AS79*100-100,1)</f>
        <v>6</v>
      </c>
      <c r="AT79" s="118">
        <f>ROUND('Index_2-5-Steller'!BF79/'Index_2-5-Steller'!AT79*100-100,1)</f>
        <v>8.3000000000000007</v>
      </c>
      <c r="AU79" s="118">
        <f>ROUND('Index_2-5-Steller'!BG79/'Index_2-5-Steller'!AU79*100-100,1)</f>
        <v>7.3</v>
      </c>
      <c r="AV79" s="118">
        <f>ROUND('Index_2-5-Steller'!BH79/'Index_2-5-Steller'!AV79*100-100,1)</f>
        <v>7.1</v>
      </c>
      <c r="AW79" s="118">
        <f>ROUND('Index_2-5-Steller'!BI79/'Index_2-5-Steller'!AW79*100-100,1)</f>
        <v>6.4</v>
      </c>
      <c r="AX79" s="118">
        <f>ROUND('Index_2-5-Steller'!BJ79/'Index_2-5-Steller'!AX79*100-100,1)</f>
        <v>8.4</v>
      </c>
      <c r="AY79" s="235">
        <f>ROUND('Index_2-5-Steller'!BK79/'Index_2-5-Steller'!AY79*100-100,1)</f>
        <v>4.8</v>
      </c>
      <c r="AZ79" s="235">
        <f>ROUND('Index_2-5-Steller'!BL79/'Index_2-5-Steller'!AZ79*100-100,1)</f>
        <v>3.6</v>
      </c>
      <c r="BA79" s="235">
        <f>ROUND('Index_2-5-Steller'!BM79/'Index_2-5-Steller'!BA79*100-100,1)</f>
        <v>4.9000000000000004</v>
      </c>
      <c r="BB79" s="235">
        <f>ROUND('Index_2-5-Steller'!BN79/'Index_2-5-Steller'!BB79*100-100,1)</f>
        <v>2.2999999999999998</v>
      </c>
      <c r="BC79" s="267"/>
      <c r="BD79" s="267"/>
    </row>
    <row r="80" spans="1:56" x14ac:dyDescent="0.2">
      <c r="A80" s="2" t="s">
        <v>157</v>
      </c>
      <c r="B80" s="105" t="s">
        <v>158</v>
      </c>
      <c r="C80" s="118">
        <f>ROUND('Index_2-5-Steller'!O80/'Index_2-5-Steller'!C80*100-100,1)</f>
        <v>-0.2</v>
      </c>
      <c r="D80" s="118">
        <f>ROUND('Index_2-5-Steller'!P80/'Index_2-5-Steller'!D80*100-100,1)</f>
        <v>2</v>
      </c>
      <c r="E80" s="118">
        <f>ROUND('Index_2-5-Steller'!Q80/'Index_2-5-Steller'!E80*100-100,1)</f>
        <v>2.6</v>
      </c>
      <c r="F80" s="118">
        <f>ROUND('Index_2-5-Steller'!R80/'Index_2-5-Steller'!F80*100-100,1)</f>
        <v>1.5</v>
      </c>
      <c r="G80" s="118">
        <f>ROUND('Index_2-5-Steller'!S80/'Index_2-5-Steller'!G80*100-100,1)</f>
        <v>0.4</v>
      </c>
      <c r="H80" s="118">
        <f>ROUND('Index_2-5-Steller'!T80/'Index_2-5-Steller'!H80*100-100,1)</f>
        <v>0.9</v>
      </c>
      <c r="I80" s="118">
        <f>ROUND('Index_2-5-Steller'!U80/'Index_2-5-Steller'!I80*100-100,1)</f>
        <v>3</v>
      </c>
      <c r="J80" s="118">
        <f>ROUND('Index_2-5-Steller'!V80/'Index_2-5-Steller'!J80*100-100,1)</f>
        <v>3.6</v>
      </c>
      <c r="K80" s="118">
        <f>ROUND('Index_2-5-Steller'!W80/'Index_2-5-Steller'!K80*100-100,1)</f>
        <v>2.7</v>
      </c>
      <c r="L80" s="118">
        <f>ROUND('Index_2-5-Steller'!X80/'Index_2-5-Steller'!L80*100-100,1)</f>
        <v>2</v>
      </c>
      <c r="M80" s="118">
        <f>ROUND('Index_2-5-Steller'!Y80/'Index_2-5-Steller'!M80*100-100,1)</f>
        <v>3.8</v>
      </c>
      <c r="N80" s="118">
        <f>ROUND('Index_2-5-Steller'!Z80/'Index_2-5-Steller'!N80*100-100,1)</f>
        <v>3.7</v>
      </c>
      <c r="O80" s="118">
        <f>ROUND('Index_2-5-Steller'!AA80/'Index_2-5-Steller'!O80*100-100,1)</f>
        <v>0.7</v>
      </c>
      <c r="P80" s="118">
        <f>ROUND('Index_2-5-Steller'!AB80/'Index_2-5-Steller'!P80*100-100,1)</f>
        <v>-0.5</v>
      </c>
      <c r="Q80" s="118">
        <f>ROUND('Index_2-5-Steller'!AC80/'Index_2-5-Steller'!Q80*100-100,1)</f>
        <v>-1.2</v>
      </c>
      <c r="R80" s="118">
        <f>ROUND('Index_2-5-Steller'!AD80/'Index_2-5-Steller'!R80*100-100,1)</f>
        <v>-0.8</v>
      </c>
      <c r="S80" s="118">
        <f>ROUND('Index_2-5-Steller'!AE80/'Index_2-5-Steller'!S80*100-100,1)</f>
        <v>1.2</v>
      </c>
      <c r="T80" s="118">
        <f>ROUND('Index_2-5-Steller'!AF80/'Index_2-5-Steller'!T80*100-100,1)</f>
        <v>1.8</v>
      </c>
      <c r="U80" s="118">
        <f>ROUND('Index_2-5-Steller'!AG80/'Index_2-5-Steller'!U80*100-100,1)</f>
        <v>3.2</v>
      </c>
      <c r="V80" s="118">
        <f>ROUND('Index_2-5-Steller'!AH80/'Index_2-5-Steller'!V80*100-100,1)</f>
        <v>2.4</v>
      </c>
      <c r="W80" s="118">
        <f>ROUND('Index_2-5-Steller'!AI80/'Index_2-5-Steller'!W80*100-100,1)</f>
        <v>5.2</v>
      </c>
      <c r="X80" s="118">
        <f>ROUND('Index_2-5-Steller'!AJ80/'Index_2-5-Steller'!X80*100-100,1)</f>
        <v>6.4</v>
      </c>
      <c r="Y80" s="118">
        <f>ROUND('Index_2-5-Steller'!AK80/'Index_2-5-Steller'!Y80*100-100,1)</f>
        <v>9.4</v>
      </c>
      <c r="Z80" s="118">
        <f>ROUND('Index_2-5-Steller'!AL80/'Index_2-5-Steller'!Z80*100-100,1)</f>
        <v>10.4</v>
      </c>
      <c r="AA80" s="118">
        <f>ROUND('Index_2-5-Steller'!AM80/'Index_2-5-Steller'!AA80*100-100,1)</f>
        <v>12.5</v>
      </c>
      <c r="AB80" s="118">
        <f>ROUND('Index_2-5-Steller'!AN80/'Index_2-5-Steller'!AB80*100-100,1)</f>
        <v>15.6</v>
      </c>
      <c r="AC80" s="118">
        <f>ROUND('Index_2-5-Steller'!AO80/'Index_2-5-Steller'!AC80*100-100,1)</f>
        <v>19.600000000000001</v>
      </c>
      <c r="AD80" s="118">
        <f>ROUND('Index_2-5-Steller'!AP80/'Index_2-5-Steller'!AD80*100-100,1)</f>
        <v>22.7</v>
      </c>
      <c r="AE80" s="118">
        <f>ROUND('Index_2-5-Steller'!AQ80/'Index_2-5-Steller'!AE80*100-100,1)</f>
        <v>21.9</v>
      </c>
      <c r="AF80" s="118">
        <f>ROUND('Index_2-5-Steller'!AR80/'Index_2-5-Steller'!AF80*100-100,1)</f>
        <v>21.6</v>
      </c>
      <c r="AG80" s="118">
        <f>ROUND('Index_2-5-Steller'!AS80/'Index_2-5-Steller'!AG80*100-100,1)</f>
        <v>21.7</v>
      </c>
      <c r="AH80" s="118">
        <f>ROUND('Index_2-5-Steller'!AT80/'Index_2-5-Steller'!AH80*100-100,1)</f>
        <v>21.4</v>
      </c>
      <c r="AI80" s="118">
        <f>ROUND('Index_2-5-Steller'!AU80/'Index_2-5-Steller'!AI80*100-100,1)</f>
        <v>22.1</v>
      </c>
      <c r="AJ80" s="118">
        <f>ROUND('Index_2-5-Steller'!AV80/'Index_2-5-Steller'!AJ80*100-100,1)</f>
        <v>21.6</v>
      </c>
      <c r="AK80" s="118">
        <f>ROUND('Index_2-5-Steller'!AW80/'Index_2-5-Steller'!AK80*100-100,1)</f>
        <v>18.600000000000001</v>
      </c>
      <c r="AL80" s="118">
        <f>ROUND('Index_2-5-Steller'!AX80/'Index_2-5-Steller'!AL80*100-100,1)</f>
        <v>17.7</v>
      </c>
      <c r="AM80" s="118">
        <f>ROUND('Index_2-5-Steller'!AY80/'Index_2-5-Steller'!AM80*100-100,1)</f>
        <v>18.3</v>
      </c>
      <c r="AN80" s="118">
        <f>ROUND('Index_2-5-Steller'!AZ80/'Index_2-5-Steller'!AN80*100-100,1)</f>
        <v>17.5</v>
      </c>
      <c r="AO80" s="118">
        <f>ROUND('Index_2-5-Steller'!BA80/'Index_2-5-Steller'!AO80*100-100,1)</f>
        <v>14.4</v>
      </c>
      <c r="AP80" s="118">
        <f>ROUND('Index_2-5-Steller'!BB80/'Index_2-5-Steller'!AP80*100-100,1)</f>
        <v>13.1</v>
      </c>
      <c r="AQ80" s="118">
        <f>ROUND('Index_2-5-Steller'!BC80/'Index_2-5-Steller'!AQ80*100-100,1)</f>
        <v>12.5</v>
      </c>
      <c r="AR80" s="118">
        <f>ROUND('Index_2-5-Steller'!BD80/'Index_2-5-Steller'!AR80*100-100,1)</f>
        <v>11.7</v>
      </c>
      <c r="AS80" s="118">
        <f>ROUND('Index_2-5-Steller'!BE80/'Index_2-5-Steller'!AS80*100-100,1)</f>
        <v>12.9</v>
      </c>
      <c r="AT80" s="118">
        <f>ROUND('Index_2-5-Steller'!BF80/'Index_2-5-Steller'!AT80*100-100,1)</f>
        <v>13.5</v>
      </c>
      <c r="AU80" s="118">
        <f>ROUND('Index_2-5-Steller'!BG80/'Index_2-5-Steller'!AU80*100-100,1)</f>
        <v>11.3</v>
      </c>
      <c r="AV80" s="118">
        <f>ROUND('Index_2-5-Steller'!BH80/'Index_2-5-Steller'!AV80*100-100,1)</f>
        <v>11.5</v>
      </c>
      <c r="AW80" s="118">
        <f>ROUND('Index_2-5-Steller'!BI80/'Index_2-5-Steller'!AW80*100-100,1)</f>
        <v>11.2</v>
      </c>
      <c r="AX80" s="118">
        <f>ROUND('Index_2-5-Steller'!BJ80/'Index_2-5-Steller'!AX80*100-100,1)</f>
        <v>11.6</v>
      </c>
      <c r="AY80" s="235">
        <f>ROUND('Index_2-5-Steller'!BK80/'Index_2-5-Steller'!AY80*100-100,1)</f>
        <v>10.1</v>
      </c>
      <c r="AZ80" s="235">
        <f>ROUND('Index_2-5-Steller'!BL80/'Index_2-5-Steller'!AZ80*100-100,1)</f>
        <v>10.5</v>
      </c>
      <c r="BA80" s="235">
        <f>ROUND('Index_2-5-Steller'!BM80/'Index_2-5-Steller'!BA80*100-100,1)</f>
        <v>10.9</v>
      </c>
      <c r="BB80" s="235">
        <f>ROUND('Index_2-5-Steller'!BN80/'Index_2-5-Steller'!BB80*100-100,1)</f>
        <v>11.6</v>
      </c>
      <c r="BC80" s="267"/>
      <c r="BD80" s="267"/>
    </row>
    <row r="81" spans="1:56" x14ac:dyDescent="0.2">
      <c r="A81" s="2" t="s">
        <v>159</v>
      </c>
      <c r="B81" s="115"/>
      <c r="Z81" s="75"/>
      <c r="AA81" s="75"/>
      <c r="AB81" s="75"/>
      <c r="AC81" s="75"/>
      <c r="AD81" s="137"/>
      <c r="AE81" s="140"/>
      <c r="AH81" s="162"/>
      <c r="AI81" s="162"/>
      <c r="AJ81" s="166"/>
      <c r="AK81" s="167"/>
      <c r="AL81" s="168"/>
      <c r="AO81" s="179"/>
      <c r="AQ81" s="186"/>
      <c r="AR81" s="186"/>
      <c r="AS81" s="189"/>
      <c r="AT81" s="191"/>
      <c r="AU81" s="191"/>
      <c r="AY81" s="235"/>
      <c r="AZ81" s="235"/>
      <c r="BA81" s="249"/>
      <c r="BC81" s="267"/>
      <c r="BD81" s="267"/>
    </row>
    <row r="82" spans="1:56" s="225" customFormat="1" x14ac:dyDescent="0.2">
      <c r="A82" s="2"/>
      <c r="B82" s="115"/>
      <c r="Z82" s="75"/>
      <c r="AA82" s="75"/>
      <c r="AB82" s="75"/>
      <c r="AC82" s="75"/>
      <c r="AZ82" s="239"/>
      <c r="BB82" s="262"/>
    </row>
    <row r="83" spans="1:56" s="188" customFormat="1" x14ac:dyDescent="0.2">
      <c r="A83" s="3" t="s">
        <v>530</v>
      </c>
      <c r="AV83" s="200"/>
      <c r="AW83" s="207"/>
      <c r="AX83" s="216"/>
      <c r="AZ83" s="239"/>
      <c r="BB83" s="262"/>
    </row>
    <row r="84" spans="1:56" x14ac:dyDescent="0.2">
      <c r="A84" s="213" t="s">
        <v>523</v>
      </c>
    </row>
  </sheetData>
  <mergeCells count="8">
    <mergeCell ref="AA5:AL5"/>
    <mergeCell ref="C5:N5"/>
    <mergeCell ref="A1:P1"/>
    <mergeCell ref="A2:P2"/>
    <mergeCell ref="A3:P3"/>
    <mergeCell ref="A4:P4"/>
    <mergeCell ref="A5:B6"/>
    <mergeCell ref="O5:Z5"/>
  </mergeCells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headerFooter>
    <oddFooter>&amp;RSeite &amp;P von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BP84"/>
  <sheetViews>
    <sheetView workbookViewId="0">
      <pane xSplit="2" ySplit="6" topLeftCell="BB7" activePane="bottomRight" state="frozen"/>
      <selection activeCell="C6" sqref="C6"/>
      <selection pane="topRight" activeCell="C6" sqref="C6"/>
      <selection pane="bottomLeft" activeCell="C6" sqref="C6"/>
      <selection pane="bottomRight" sqref="A1:AB1"/>
    </sheetView>
  </sheetViews>
  <sheetFormatPr baseColWidth="10" defaultColWidth="12.7109375" defaultRowHeight="12.75" x14ac:dyDescent="0.2"/>
  <cols>
    <col min="1" max="1" customWidth="true" style="113" width="13.7109375"/>
    <col min="2" max="2" customWidth="true" style="113" width="49.42578125"/>
    <col min="3" max="51" customWidth="true" style="113" width="10.7109375"/>
    <col min="52" max="52" customWidth="true" style="175" width="10.7109375"/>
    <col min="53" max="53" customWidth="true" style="113" width="10.7109375"/>
    <col min="54" max="54" customWidth="true" style="182" width="10.7109375"/>
    <col min="55" max="59" customWidth="true" style="113" width="10.7109375"/>
    <col min="60" max="60" customWidth="true" style="201" width="10.7109375"/>
    <col min="61" max="61" customWidth="true" style="208" width="10.7109375"/>
    <col min="62" max="62" customWidth="true" style="217" width="14.140625"/>
    <col min="63" max="63" customWidth="true" style="113" width="10.7109375"/>
    <col min="64" max="64" customWidth="true" style="240" width="10.7109375"/>
    <col min="65" max="65" customWidth="true" style="113" width="10.7109375"/>
    <col min="66" max="66" customWidth="true" style="263" width="10.7109375"/>
    <col min="67" max="173" customWidth="true" style="113" width="10.7109375"/>
    <col min="174" max="16384" style="113" width="12.7109375"/>
  </cols>
  <sheetData>
    <row r="1" spans="1:66" ht="38.25" customHeight="1" x14ac:dyDescent="0.2">
      <c r="A1" s="294" t="s">
        <v>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</row>
    <row r="2" spans="1:66" x14ac:dyDescent="0.2">
      <c r="A2" s="294" t="s">
        <v>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</row>
    <row r="3" spans="1:66" x14ac:dyDescent="0.2">
      <c r="A3" s="294" t="s">
        <v>2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</row>
    <row r="4" spans="1:66" ht="13.5" thickBot="1" x14ac:dyDescent="0.25">
      <c r="A4" s="296" t="s">
        <v>519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7"/>
      <c r="U4" s="297"/>
      <c r="V4" s="297"/>
      <c r="W4" s="297"/>
      <c r="X4" s="297"/>
      <c r="Y4" s="297"/>
      <c r="Z4" s="297"/>
      <c r="AA4" s="298"/>
      <c r="AB4" s="298"/>
      <c r="AC4" s="148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66" ht="13.9" customHeight="1" x14ac:dyDescent="0.2">
      <c r="A5" s="299" t="s">
        <v>3</v>
      </c>
      <c r="B5" s="300"/>
      <c r="C5" s="303" t="s">
        <v>4</v>
      </c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3" t="s">
        <v>5</v>
      </c>
      <c r="P5" s="300"/>
      <c r="Q5" s="300"/>
      <c r="R5" s="300"/>
      <c r="S5" s="300"/>
      <c r="T5" s="300"/>
      <c r="U5" s="300"/>
      <c r="V5" s="300"/>
      <c r="W5" s="300"/>
      <c r="X5" s="300"/>
      <c r="Y5" s="300"/>
      <c r="Z5" s="300"/>
      <c r="AA5" s="304" t="s">
        <v>6</v>
      </c>
      <c r="AB5" s="305"/>
      <c r="AC5" s="305"/>
      <c r="AD5" s="305"/>
      <c r="AE5" s="305"/>
      <c r="AF5" s="305"/>
      <c r="AG5" s="305"/>
      <c r="AH5" s="305"/>
      <c r="AI5" s="305"/>
      <c r="AJ5" s="305"/>
      <c r="AK5" s="305"/>
      <c r="AL5" s="306"/>
      <c r="AM5" s="292">
        <v>2023</v>
      </c>
      <c r="AN5" s="293"/>
      <c r="AO5" s="293"/>
      <c r="AP5" s="293"/>
      <c r="AQ5" s="293"/>
      <c r="AR5" s="293"/>
      <c r="AS5" s="293"/>
      <c r="AT5" s="293"/>
      <c r="AU5" s="293"/>
      <c r="AV5" s="293"/>
      <c r="AW5" s="293"/>
      <c r="AX5" s="293"/>
      <c r="AY5" s="195">
        <v>2024</v>
      </c>
      <c r="AZ5" s="196"/>
      <c r="BA5" s="196"/>
      <c r="BB5" s="196"/>
      <c r="BC5" s="196"/>
      <c r="BD5" s="196"/>
      <c r="BE5" s="197"/>
      <c r="BF5" s="195"/>
      <c r="BG5" s="195"/>
      <c r="BH5" s="195"/>
      <c r="BI5" s="195"/>
      <c r="BJ5" s="236"/>
      <c r="BK5" s="254">
        <v>2025</v>
      </c>
      <c r="BL5" s="255"/>
      <c r="BM5" s="197"/>
      <c r="BN5" s="197"/>
    </row>
    <row r="6" spans="1:66" ht="15" thickBot="1" x14ac:dyDescent="0.25">
      <c r="A6" s="301"/>
      <c r="B6" s="302"/>
      <c r="C6" s="124" t="s">
        <v>7</v>
      </c>
      <c r="D6" s="124" t="s">
        <v>8</v>
      </c>
      <c r="E6" s="124" t="s">
        <v>9</v>
      </c>
      <c r="F6" s="124" t="s">
        <v>10</v>
      </c>
      <c r="G6" s="124" t="s">
        <v>11</v>
      </c>
      <c r="H6" s="124" t="s">
        <v>12</v>
      </c>
      <c r="I6" s="124" t="s">
        <v>13</v>
      </c>
      <c r="J6" s="124" t="s">
        <v>14</v>
      </c>
      <c r="K6" s="124" t="s">
        <v>15</v>
      </c>
      <c r="L6" s="124" t="s">
        <v>16</v>
      </c>
      <c r="M6" s="124" t="s">
        <v>17</v>
      </c>
      <c r="N6" s="124" t="s">
        <v>18</v>
      </c>
      <c r="O6" s="124" t="s">
        <v>7</v>
      </c>
      <c r="P6" s="124" t="s">
        <v>8</v>
      </c>
      <c r="Q6" s="124" t="s">
        <v>9</v>
      </c>
      <c r="R6" s="124" t="s">
        <v>10</v>
      </c>
      <c r="S6" s="124" t="s">
        <v>11</v>
      </c>
      <c r="T6" s="124" t="s">
        <v>12</v>
      </c>
      <c r="U6" s="124" t="s">
        <v>13</v>
      </c>
      <c r="V6" s="124" t="s">
        <v>14</v>
      </c>
      <c r="W6" s="124" t="s">
        <v>15</v>
      </c>
      <c r="X6" s="124" t="s">
        <v>16</v>
      </c>
      <c r="Y6" s="124" t="s">
        <v>17</v>
      </c>
      <c r="Z6" s="124" t="s">
        <v>18</v>
      </c>
      <c r="AA6" s="124" t="s">
        <v>7</v>
      </c>
      <c r="AB6" s="125" t="s">
        <v>8</v>
      </c>
      <c r="AC6" s="125" t="s">
        <v>9</v>
      </c>
      <c r="AD6" s="125" t="s">
        <v>10</v>
      </c>
      <c r="AE6" s="125" t="s">
        <v>11</v>
      </c>
      <c r="AF6" s="125" t="s">
        <v>12</v>
      </c>
      <c r="AG6" s="125" t="s">
        <v>13</v>
      </c>
      <c r="AH6" s="125" t="s">
        <v>14</v>
      </c>
      <c r="AI6" s="125" t="s">
        <v>15</v>
      </c>
      <c r="AJ6" s="125" t="s">
        <v>16</v>
      </c>
      <c r="AK6" s="125" t="s">
        <v>17</v>
      </c>
      <c r="AL6" s="125" t="s">
        <v>18</v>
      </c>
      <c r="AM6" s="125" t="s">
        <v>7</v>
      </c>
      <c r="AN6" s="125" t="s">
        <v>8</v>
      </c>
      <c r="AO6" s="125" t="s">
        <v>9</v>
      </c>
      <c r="AP6" s="125" t="s">
        <v>10</v>
      </c>
      <c r="AQ6" s="125" t="s">
        <v>11</v>
      </c>
      <c r="AR6" s="125" t="s">
        <v>12</v>
      </c>
      <c r="AS6" s="125" t="s">
        <v>13</v>
      </c>
      <c r="AT6" s="125" t="s">
        <v>14</v>
      </c>
      <c r="AU6" s="125" t="s">
        <v>15</v>
      </c>
      <c r="AV6" s="125" t="s">
        <v>16</v>
      </c>
      <c r="AW6" s="169" t="s">
        <v>17</v>
      </c>
      <c r="AX6" s="169" t="s">
        <v>18</v>
      </c>
      <c r="AY6" s="173" t="s">
        <v>7</v>
      </c>
      <c r="AZ6" s="173" t="s">
        <v>8</v>
      </c>
      <c r="BA6" s="32" t="s">
        <v>9</v>
      </c>
      <c r="BB6" s="32" t="s">
        <v>10</v>
      </c>
      <c r="BC6" s="32" t="s">
        <v>11</v>
      </c>
      <c r="BD6" s="32" t="s">
        <v>12</v>
      </c>
      <c r="BE6" s="32" t="s">
        <v>13</v>
      </c>
      <c r="BF6" s="32" t="s">
        <v>14</v>
      </c>
      <c r="BG6" s="32" t="s">
        <v>15</v>
      </c>
      <c r="BH6" s="32" t="s">
        <v>16</v>
      </c>
      <c r="BI6" s="32" t="s">
        <v>17</v>
      </c>
      <c r="BJ6" s="224" t="s">
        <v>526</v>
      </c>
      <c r="BK6" s="32" t="s">
        <v>7</v>
      </c>
      <c r="BL6" s="32" t="s">
        <v>8</v>
      </c>
      <c r="BM6" s="32" t="s">
        <v>9</v>
      </c>
      <c r="BN6" s="32" t="s">
        <v>10</v>
      </c>
    </row>
    <row r="7" spans="1:66" s="153" customFormat="1" x14ac:dyDescent="0.2">
      <c r="A7" s="112" t="s">
        <v>19</v>
      </c>
      <c r="B7" s="150" t="s">
        <v>20</v>
      </c>
      <c r="C7" s="151" t="s">
        <v>520</v>
      </c>
      <c r="D7" s="152">
        <f>ROUND('Index_2-5-Steller'!D7/'Index_2-5-Steller'!C7*100-100,1)</f>
        <v>1.3</v>
      </c>
      <c r="E7" s="152">
        <f>ROUND('Index_2-5-Steller'!E7/'Index_2-5-Steller'!D7*100-100,1)</f>
        <v>-0.1</v>
      </c>
      <c r="F7" s="152">
        <f>ROUND('Index_2-5-Steller'!F7/'Index_2-5-Steller'!E7*100-100,1)</f>
        <v>1</v>
      </c>
      <c r="G7" s="152">
        <f>ROUND('Index_2-5-Steller'!G7/'Index_2-5-Steller'!F7*100-100,1)</f>
        <v>-0.1</v>
      </c>
      <c r="H7" s="152">
        <f>ROUND('Index_2-5-Steller'!H7/'Index_2-5-Steller'!G7*100-100,1)</f>
        <v>-0.2</v>
      </c>
      <c r="I7" s="152">
        <f>ROUND('Index_2-5-Steller'!I7/'Index_2-5-Steller'!H7*100-100,1)</f>
        <v>-2.7</v>
      </c>
      <c r="J7" s="152">
        <f>ROUND('Index_2-5-Steller'!J7/'Index_2-5-Steller'!I7*100-100,1)</f>
        <v>-0.2</v>
      </c>
      <c r="K7" s="152">
        <f>ROUND('Index_2-5-Steller'!K7/'Index_2-5-Steller'!J7*100-100,1)</f>
        <v>-0.2</v>
      </c>
      <c r="L7" s="152">
        <f>ROUND('Index_2-5-Steller'!L7/'Index_2-5-Steller'!K7*100-100,1)</f>
        <v>0.3</v>
      </c>
      <c r="M7" s="152">
        <f>ROUND('Index_2-5-Steller'!M7/'Index_2-5-Steller'!L7*100-100,1)</f>
        <v>0.5</v>
      </c>
      <c r="N7" s="152">
        <f>ROUND('Index_2-5-Steller'!N7/'Index_2-5-Steller'!M7*100-100,1)</f>
        <v>-0.4</v>
      </c>
      <c r="O7" s="152">
        <f>ROUND('Index_2-5-Steller'!O7/'Index_2-5-Steller'!N7*100-100,1)</f>
        <v>2.6</v>
      </c>
      <c r="P7" s="152">
        <f>ROUND('Index_2-5-Steller'!P7/'Index_2-5-Steller'!O7*100-100,1)</f>
        <v>0.9</v>
      </c>
      <c r="Q7" s="152">
        <f>ROUND('Index_2-5-Steller'!Q7/'Index_2-5-Steller'!P7*100-100,1)</f>
        <v>0.1</v>
      </c>
      <c r="R7" s="152">
        <f>ROUND('Index_2-5-Steller'!R7/'Index_2-5-Steller'!Q7*100-100,1)</f>
        <v>1.3</v>
      </c>
      <c r="S7" s="152">
        <f>ROUND('Index_2-5-Steller'!S7/'Index_2-5-Steller'!R7*100-100,1)</f>
        <v>-0.6</v>
      </c>
      <c r="T7" s="152">
        <f>ROUND('Index_2-5-Steller'!T7/'Index_2-5-Steller'!S7*100-100,1)</f>
        <v>-0.5</v>
      </c>
      <c r="U7" s="152">
        <f>ROUND('Index_2-5-Steller'!U7/'Index_2-5-Steller'!T7*100-100,1)</f>
        <v>0.4</v>
      </c>
      <c r="V7" s="152">
        <f>ROUND('Index_2-5-Steller'!V7/'Index_2-5-Steller'!U7*100-100,1)</f>
        <v>0</v>
      </c>
      <c r="W7" s="152">
        <f>ROUND('Index_2-5-Steller'!W7/'Index_2-5-Steller'!V7*100-100,1)</f>
        <v>0</v>
      </c>
      <c r="X7" s="152">
        <f>ROUND('Index_2-5-Steller'!X7/'Index_2-5-Steller'!W7*100-100,1)</f>
        <v>0</v>
      </c>
      <c r="Y7" s="152">
        <f>ROUND('Index_2-5-Steller'!Y7/'Index_2-5-Steller'!X7*100-100,1)</f>
        <v>0.7</v>
      </c>
      <c r="Z7" s="152">
        <f>ROUND('Index_2-5-Steller'!Z7/'Index_2-5-Steller'!Y7*100-100,1)</f>
        <v>1</v>
      </c>
      <c r="AA7" s="152">
        <f>ROUND('Index_2-5-Steller'!AA7/'Index_2-5-Steller'!Z7*100-100,1)</f>
        <v>1.6</v>
      </c>
      <c r="AB7" s="152">
        <f>ROUND('Index_2-5-Steller'!AB7/'Index_2-5-Steller'!AA7*100-100,1)</f>
        <v>1</v>
      </c>
      <c r="AC7" s="152">
        <f>ROUND('Index_2-5-Steller'!AC7/'Index_2-5-Steller'!AB7*100-100,1)</f>
        <v>0.8</v>
      </c>
      <c r="AD7" s="152">
        <f>ROUND('Index_2-5-Steller'!AD7/'Index_2-5-Steller'!AC7*100-100,1)</f>
        <v>3.2</v>
      </c>
      <c r="AE7" s="152">
        <f>ROUND('Index_2-5-Steller'!AE7/'Index_2-5-Steller'!AD7*100-100,1)</f>
        <v>1.8</v>
      </c>
      <c r="AF7" s="152">
        <f>ROUND('Index_2-5-Steller'!AF7/'Index_2-5-Steller'!AE7*100-100,1)</f>
        <v>0.9</v>
      </c>
      <c r="AG7" s="152">
        <f>ROUND('Index_2-5-Steller'!AG7/'Index_2-5-Steller'!AF7*100-100,1)</f>
        <v>2</v>
      </c>
      <c r="AH7" s="152">
        <f>ROUND('Index_2-5-Steller'!AH7/'Index_2-5-Steller'!AG7*100-100,1)</f>
        <v>1.4</v>
      </c>
      <c r="AI7" s="152">
        <f>ROUND('Index_2-5-Steller'!AI7/'Index_2-5-Steller'!AH7*100-100,1)</f>
        <v>1.8</v>
      </c>
      <c r="AJ7" s="152">
        <f>ROUND('Index_2-5-Steller'!AJ7/'Index_2-5-Steller'!AI7*100-100,1)</f>
        <v>1.3</v>
      </c>
      <c r="AK7" s="152">
        <f>ROUND('Index_2-5-Steller'!AK7/'Index_2-5-Steller'!AJ7*100-100,1)</f>
        <v>1.1000000000000001</v>
      </c>
      <c r="AL7" s="152">
        <f>ROUND('Index_2-5-Steller'!AL7/'Index_2-5-Steller'!AK7*100-100,1)</f>
        <v>0.9</v>
      </c>
      <c r="AM7" s="152">
        <f>ROUND('Index_2-5-Steller'!AM7/'Index_2-5-Steller'!AL7*100-100,1)</f>
        <v>1.5</v>
      </c>
      <c r="AN7" s="152">
        <f>ROUND('Index_2-5-Steller'!AN7/'Index_2-5-Steller'!AM7*100-100,1)</f>
        <v>2.2999999999999998</v>
      </c>
      <c r="AO7" s="152">
        <f>ROUND('Index_2-5-Steller'!AO7/'Index_2-5-Steller'!AN7*100-100,1)</f>
        <v>1.2</v>
      </c>
      <c r="AP7" s="152">
        <f>ROUND('Index_2-5-Steller'!AP7/'Index_2-5-Steller'!AO7*100-100,1)</f>
        <v>-0.5</v>
      </c>
      <c r="AQ7" s="152">
        <f>ROUND('Index_2-5-Steller'!AQ7/'Index_2-5-Steller'!AP7*100-100,1)</f>
        <v>-0.2</v>
      </c>
      <c r="AR7" s="152">
        <f>ROUND('Index_2-5-Steller'!AR7/'Index_2-5-Steller'!AQ7*100-100,1)</f>
        <v>-0.1</v>
      </c>
      <c r="AS7" s="152">
        <f>ROUND('Index_2-5-Steller'!AS7/'Index_2-5-Steller'!AR7*100-100,1)</f>
        <v>-0.2</v>
      </c>
      <c r="AT7" s="152">
        <f>ROUND('Index_2-5-Steller'!AT7/'Index_2-5-Steller'!AS7*100-100,1)</f>
        <v>-0.3</v>
      </c>
      <c r="AU7" s="152">
        <f>ROUND('Index_2-5-Steller'!AU7/'Index_2-5-Steller'!AT7*100-100,1)</f>
        <v>0.5</v>
      </c>
      <c r="AV7" s="152">
        <f>ROUND('Index_2-5-Steller'!AV7/'Index_2-5-Steller'!AU7*100-100,1)</f>
        <v>0.1</v>
      </c>
      <c r="AW7" s="152">
        <f>ROUND('Index_2-5-Steller'!AW7/'Index_2-5-Steller'!AV7*100-100,1)</f>
        <v>0.6</v>
      </c>
      <c r="AX7" s="152">
        <f>ROUND('Index_2-5-Steller'!AX7/'Index_2-5-Steller'!AW7*100-100,1)</f>
        <v>0</v>
      </c>
      <c r="AY7" s="152">
        <f>ROUND('Index_2-5-Steller'!AY7/'Index_2-5-Steller'!AX7*100-100,1)</f>
        <v>0.8</v>
      </c>
      <c r="AZ7" s="152">
        <f>ROUND('Index_2-5-Steller'!AZ7/'Index_2-5-Steller'!AY7*100-100,1)</f>
        <v>-0.2</v>
      </c>
      <c r="BA7" s="152">
        <f>ROUND('Index_2-5-Steller'!BA7/'Index_2-5-Steller'!AZ7*100-100,1)</f>
        <v>-0.2</v>
      </c>
      <c r="BB7" s="152">
        <f>ROUND('Index_2-5-Steller'!BB7/'Index_2-5-Steller'!BA7*100-100,1)</f>
        <v>0.4</v>
      </c>
      <c r="BC7" s="152">
        <f>ROUND('Index_2-5-Steller'!BC7/'Index_2-5-Steller'!BB7*100-100,1)</f>
        <v>-0.1</v>
      </c>
      <c r="BD7" s="152">
        <f>ROUND('Index_2-5-Steller'!BD7/'Index_2-5-Steller'!BC7*100-100,1)</f>
        <v>0.2</v>
      </c>
      <c r="BE7" s="152">
        <f>ROUND('Index_2-5-Steller'!BE7/'Index_2-5-Steller'!BD7*100-100,1)</f>
        <v>0.2</v>
      </c>
      <c r="BF7" s="152">
        <f>ROUND('Index_2-5-Steller'!BF7/'Index_2-5-Steller'!BE7*100-100,1)</f>
        <v>-0.1</v>
      </c>
      <c r="BG7" s="152">
        <f>ROUND('Index_2-5-Steller'!BG7/'Index_2-5-Steller'!BF7*100-100,1)</f>
        <v>0.5</v>
      </c>
      <c r="BH7" s="152">
        <f>ROUND('Index_2-5-Steller'!BH7/'Index_2-5-Steller'!BG7*100-100,1)</f>
        <v>0.8</v>
      </c>
      <c r="BI7" s="152">
        <f>ROUND('Index_2-5-Steller'!BI7/'Index_2-5-Steller'!BH7*100-100,1)</f>
        <v>0.2</v>
      </c>
      <c r="BJ7" s="152">
        <f>ROUND('Index_2-5-Steller'!BJ7/'Index_2-5-Steller'!BI7*100-100,1)</f>
        <v>0.1</v>
      </c>
      <c r="BK7" s="152">
        <f>ROUND('Index_2-5-Steller'!BK7/'Index_2-5-Steller'!BJ7*100-100,1)</f>
        <v>-0.3</v>
      </c>
      <c r="BL7" s="152">
        <f>ROUND('Index_2-5-Steller'!BL7/'Index_2-5-Steller'!BK7*100-100,1)</f>
        <v>1.1000000000000001</v>
      </c>
      <c r="BM7" s="152">
        <f>ROUND('Index_2-5-Steller'!BM7/'Index_2-5-Steller'!BL7*100-100,1)</f>
        <v>0.4</v>
      </c>
      <c r="BN7" s="152">
        <f>ROUND('Index_2-5-Steller'!BN7/'Index_2-5-Steller'!BM7*100-100,1)</f>
        <v>0.2</v>
      </c>
    </row>
    <row r="8" spans="1:66" s="153" customFormat="1" x14ac:dyDescent="0.2">
      <c r="A8" s="112" t="s">
        <v>21</v>
      </c>
      <c r="B8" s="150" t="s">
        <v>22</v>
      </c>
      <c r="C8" s="151" t="s">
        <v>520</v>
      </c>
      <c r="D8" s="152">
        <f>ROUND('Index_2-5-Steller'!D8/'Index_2-5-Steller'!C8*100-100,1)</f>
        <v>1.5</v>
      </c>
      <c r="E8" s="152">
        <f>ROUND('Index_2-5-Steller'!E8/'Index_2-5-Steller'!D8*100-100,1)</f>
        <v>-0.1</v>
      </c>
      <c r="F8" s="152">
        <f>ROUND('Index_2-5-Steller'!F8/'Index_2-5-Steller'!E8*100-100,1)</f>
        <v>1.2</v>
      </c>
      <c r="G8" s="152">
        <f>ROUND('Index_2-5-Steller'!G8/'Index_2-5-Steller'!F8*100-100,1)</f>
        <v>-0.3</v>
      </c>
      <c r="H8" s="152">
        <f>ROUND('Index_2-5-Steller'!H8/'Index_2-5-Steller'!G8*100-100,1)</f>
        <v>-0.2</v>
      </c>
      <c r="I8" s="152">
        <f>ROUND('Index_2-5-Steller'!I8/'Index_2-5-Steller'!H8*100-100,1)</f>
        <v>-2.7</v>
      </c>
      <c r="J8" s="152">
        <f>ROUND('Index_2-5-Steller'!J8/'Index_2-5-Steller'!I8*100-100,1)</f>
        <v>-0.3</v>
      </c>
      <c r="K8" s="152">
        <f>ROUND('Index_2-5-Steller'!K8/'Index_2-5-Steller'!J8*100-100,1)</f>
        <v>-0.2</v>
      </c>
      <c r="L8" s="152">
        <f>ROUND('Index_2-5-Steller'!L8/'Index_2-5-Steller'!K8*100-100,1)</f>
        <v>0.4</v>
      </c>
      <c r="M8" s="152">
        <f>ROUND('Index_2-5-Steller'!M8/'Index_2-5-Steller'!L8*100-100,1)</f>
        <v>0.6</v>
      </c>
      <c r="N8" s="152">
        <f>ROUND('Index_2-5-Steller'!N8/'Index_2-5-Steller'!M8*100-100,1)</f>
        <v>-0.4</v>
      </c>
      <c r="O8" s="152">
        <f>ROUND('Index_2-5-Steller'!O8/'Index_2-5-Steller'!N8*100-100,1)</f>
        <v>2.5</v>
      </c>
      <c r="P8" s="152">
        <f>ROUND('Index_2-5-Steller'!P8/'Index_2-5-Steller'!O8*100-100,1)</f>
        <v>1</v>
      </c>
      <c r="Q8" s="152">
        <f>ROUND('Index_2-5-Steller'!Q8/'Index_2-5-Steller'!P8*100-100,1)</f>
        <v>0</v>
      </c>
      <c r="R8" s="152">
        <f>ROUND('Index_2-5-Steller'!R8/'Index_2-5-Steller'!Q8*100-100,1)</f>
        <v>1.4</v>
      </c>
      <c r="S8" s="152">
        <f>ROUND('Index_2-5-Steller'!S8/'Index_2-5-Steller'!R8*100-100,1)</f>
        <v>-0.6</v>
      </c>
      <c r="T8" s="152">
        <f>ROUND('Index_2-5-Steller'!T8/'Index_2-5-Steller'!S8*100-100,1)</f>
        <v>-0.6</v>
      </c>
      <c r="U8" s="152">
        <f>ROUND('Index_2-5-Steller'!U8/'Index_2-5-Steller'!T8*100-100,1)</f>
        <v>0.4</v>
      </c>
      <c r="V8" s="152">
        <f>ROUND('Index_2-5-Steller'!V8/'Index_2-5-Steller'!U8*100-100,1)</f>
        <v>0</v>
      </c>
      <c r="W8" s="152">
        <f>ROUND('Index_2-5-Steller'!W8/'Index_2-5-Steller'!V8*100-100,1)</f>
        <v>0.1</v>
      </c>
      <c r="X8" s="152">
        <f>ROUND('Index_2-5-Steller'!X8/'Index_2-5-Steller'!W8*100-100,1)</f>
        <v>-0.1</v>
      </c>
      <c r="Y8" s="152">
        <f>ROUND('Index_2-5-Steller'!Y8/'Index_2-5-Steller'!X8*100-100,1)</f>
        <v>0.7</v>
      </c>
      <c r="Z8" s="152">
        <f>ROUND('Index_2-5-Steller'!Z8/'Index_2-5-Steller'!Y8*100-100,1)</f>
        <v>1.2</v>
      </c>
      <c r="AA8" s="152">
        <f>ROUND('Index_2-5-Steller'!AA8/'Index_2-5-Steller'!Z8*100-100,1)</f>
        <v>1.7</v>
      </c>
      <c r="AB8" s="152">
        <f>ROUND('Index_2-5-Steller'!AB8/'Index_2-5-Steller'!AA8*100-100,1)</f>
        <v>1.1000000000000001</v>
      </c>
      <c r="AC8" s="152">
        <f>ROUND('Index_2-5-Steller'!AC8/'Index_2-5-Steller'!AB8*100-100,1)</f>
        <v>0.8</v>
      </c>
      <c r="AD8" s="152">
        <f>ROUND('Index_2-5-Steller'!AD8/'Index_2-5-Steller'!AC8*100-100,1)</f>
        <v>3.5</v>
      </c>
      <c r="AE8" s="152">
        <f>ROUND('Index_2-5-Steller'!AE8/'Index_2-5-Steller'!AD8*100-100,1)</f>
        <v>1.7</v>
      </c>
      <c r="AF8" s="152">
        <f>ROUND('Index_2-5-Steller'!AF8/'Index_2-5-Steller'!AE8*100-100,1)</f>
        <v>1</v>
      </c>
      <c r="AG8" s="152">
        <f>ROUND('Index_2-5-Steller'!AG8/'Index_2-5-Steller'!AF8*100-100,1)</f>
        <v>2.1</v>
      </c>
      <c r="AH8" s="152">
        <f>ROUND('Index_2-5-Steller'!AH8/'Index_2-5-Steller'!AG8*100-100,1)</f>
        <v>1.5</v>
      </c>
      <c r="AI8" s="152">
        <f>ROUND('Index_2-5-Steller'!AI8/'Index_2-5-Steller'!AH8*100-100,1)</f>
        <v>1.8</v>
      </c>
      <c r="AJ8" s="152">
        <f>ROUND('Index_2-5-Steller'!AJ8/'Index_2-5-Steller'!AI8*100-100,1)</f>
        <v>1.4</v>
      </c>
      <c r="AK8" s="152">
        <f>ROUND('Index_2-5-Steller'!AK8/'Index_2-5-Steller'!AJ8*100-100,1)</f>
        <v>1.1000000000000001</v>
      </c>
      <c r="AL8" s="152">
        <f>ROUND('Index_2-5-Steller'!AL8/'Index_2-5-Steller'!AK8*100-100,1)</f>
        <v>1</v>
      </c>
      <c r="AM8" s="152">
        <f>ROUND('Index_2-5-Steller'!AM8/'Index_2-5-Steller'!AL8*100-100,1)</f>
        <v>1.6</v>
      </c>
      <c r="AN8" s="152">
        <f>ROUND('Index_2-5-Steller'!AN8/'Index_2-5-Steller'!AM8*100-100,1)</f>
        <v>2.4</v>
      </c>
      <c r="AO8" s="152">
        <f>ROUND('Index_2-5-Steller'!AO8/'Index_2-5-Steller'!AN8*100-100,1)</f>
        <v>1.3</v>
      </c>
      <c r="AP8" s="152">
        <f>ROUND('Index_2-5-Steller'!AP8/'Index_2-5-Steller'!AO8*100-100,1)</f>
        <v>-0.8</v>
      </c>
      <c r="AQ8" s="152">
        <f>ROUND('Index_2-5-Steller'!AQ8/'Index_2-5-Steller'!AP8*100-100,1)</f>
        <v>-0.3</v>
      </c>
      <c r="AR8" s="152">
        <f>ROUND('Index_2-5-Steller'!AR8/'Index_2-5-Steller'!AQ8*100-100,1)</f>
        <v>-0.2</v>
      </c>
      <c r="AS8" s="152">
        <f>ROUND('Index_2-5-Steller'!AS8/'Index_2-5-Steller'!AR8*100-100,1)</f>
        <v>-0.3</v>
      </c>
      <c r="AT8" s="152">
        <f>ROUND('Index_2-5-Steller'!AT8/'Index_2-5-Steller'!AS8*100-100,1)</f>
        <v>-0.3</v>
      </c>
      <c r="AU8" s="152">
        <f>ROUND('Index_2-5-Steller'!AU8/'Index_2-5-Steller'!AT8*100-100,1)</f>
        <v>0.4</v>
      </c>
      <c r="AV8" s="152">
        <f>ROUND('Index_2-5-Steller'!AV8/'Index_2-5-Steller'!AU8*100-100,1)</f>
        <v>0.1</v>
      </c>
      <c r="AW8" s="152">
        <f>ROUND('Index_2-5-Steller'!AW8/'Index_2-5-Steller'!AV8*100-100,1)</f>
        <v>0.6</v>
      </c>
      <c r="AX8" s="152">
        <f>ROUND('Index_2-5-Steller'!AX8/'Index_2-5-Steller'!AW8*100-100,1)</f>
        <v>0.1</v>
      </c>
      <c r="AY8" s="152">
        <f>ROUND('Index_2-5-Steller'!AY8/'Index_2-5-Steller'!AX8*100-100,1)</f>
        <v>0.8</v>
      </c>
      <c r="AZ8" s="152">
        <f>ROUND('Index_2-5-Steller'!AZ8/'Index_2-5-Steller'!AY8*100-100,1)</f>
        <v>-0.5</v>
      </c>
      <c r="BA8" s="152">
        <f>ROUND('Index_2-5-Steller'!BA8/'Index_2-5-Steller'!AZ8*100-100,1)</f>
        <v>-0.3</v>
      </c>
      <c r="BB8" s="152">
        <f>ROUND('Index_2-5-Steller'!BB8/'Index_2-5-Steller'!BA8*100-100,1)</f>
        <v>0.4</v>
      </c>
      <c r="BC8" s="152">
        <f>ROUND('Index_2-5-Steller'!BC8/'Index_2-5-Steller'!BB8*100-100,1)</f>
        <v>-0.2</v>
      </c>
      <c r="BD8" s="152">
        <f>ROUND('Index_2-5-Steller'!BD8/'Index_2-5-Steller'!BC8*100-100,1)</f>
        <v>0.3</v>
      </c>
      <c r="BE8" s="152">
        <f>ROUND('Index_2-5-Steller'!BE8/'Index_2-5-Steller'!BD8*100-100,1)</f>
        <v>-0.1</v>
      </c>
      <c r="BF8" s="152">
        <f>ROUND('Index_2-5-Steller'!BF8/'Index_2-5-Steller'!BE8*100-100,1)</f>
        <v>-0.2</v>
      </c>
      <c r="BG8" s="152">
        <f>ROUND('Index_2-5-Steller'!BG8/'Index_2-5-Steller'!BF8*100-100,1)</f>
        <v>0.5</v>
      </c>
      <c r="BH8" s="152">
        <f>ROUND('Index_2-5-Steller'!BH8/'Index_2-5-Steller'!BG8*100-100,1)</f>
        <v>0.8</v>
      </c>
      <c r="BI8" s="152">
        <f>ROUND('Index_2-5-Steller'!BI8/'Index_2-5-Steller'!BH8*100-100,1)</f>
        <v>0.1</v>
      </c>
      <c r="BJ8" s="152">
        <f>ROUND('Index_2-5-Steller'!BJ8/'Index_2-5-Steller'!BI8*100-100,1)</f>
        <v>0.2</v>
      </c>
      <c r="BK8" s="152">
        <f>ROUND('Index_2-5-Steller'!BK8/'Index_2-5-Steller'!BJ8*100-100,1)</f>
        <v>-0.3</v>
      </c>
      <c r="BL8" s="152">
        <f>ROUND('Index_2-5-Steller'!BL8/'Index_2-5-Steller'!BK8*100-100,1)</f>
        <v>1.1000000000000001</v>
      </c>
      <c r="BM8" s="152">
        <f>ROUND('Index_2-5-Steller'!BM8/'Index_2-5-Steller'!BL8*100-100,1)</f>
        <v>0.3</v>
      </c>
      <c r="BN8" s="152">
        <f>ROUND('Index_2-5-Steller'!BN8/'Index_2-5-Steller'!BM8*100-100,1)</f>
        <v>0.1</v>
      </c>
    </row>
    <row r="9" spans="1:66" s="153" customFormat="1" x14ac:dyDescent="0.2">
      <c r="A9" s="112" t="s">
        <v>23</v>
      </c>
      <c r="B9" s="150" t="s">
        <v>24</v>
      </c>
      <c r="C9" s="151" t="s">
        <v>520</v>
      </c>
      <c r="D9" s="152">
        <f>ROUND('Index_2-5-Steller'!D9/'Index_2-5-Steller'!C9*100-100,1)</f>
        <v>0</v>
      </c>
      <c r="E9" s="152">
        <f>ROUND('Index_2-5-Steller'!E9/'Index_2-5-Steller'!D9*100-100,1)</f>
        <v>0.1</v>
      </c>
      <c r="F9" s="152">
        <f>ROUND('Index_2-5-Steller'!F9/'Index_2-5-Steller'!E9*100-100,1)</f>
        <v>0.6</v>
      </c>
      <c r="G9" s="152">
        <f>ROUND('Index_2-5-Steller'!G9/'Index_2-5-Steller'!F9*100-100,1)</f>
        <v>-0.2</v>
      </c>
      <c r="H9" s="152">
        <f>ROUND('Index_2-5-Steller'!H9/'Index_2-5-Steller'!G9*100-100,1)</f>
        <v>0.3</v>
      </c>
      <c r="I9" s="152">
        <f>ROUND('Index_2-5-Steller'!I9/'Index_2-5-Steller'!H9*100-100,1)</f>
        <v>-2.2000000000000002</v>
      </c>
      <c r="J9" s="152">
        <f>ROUND('Index_2-5-Steller'!J9/'Index_2-5-Steller'!I9*100-100,1)</f>
        <v>0.3</v>
      </c>
      <c r="K9" s="152">
        <f>ROUND('Index_2-5-Steller'!K9/'Index_2-5-Steller'!J9*100-100,1)</f>
        <v>-0.1</v>
      </c>
      <c r="L9" s="152">
        <f>ROUND('Index_2-5-Steller'!L9/'Index_2-5-Steller'!K9*100-100,1)</f>
        <v>-0.2</v>
      </c>
      <c r="M9" s="152">
        <f>ROUND('Index_2-5-Steller'!M9/'Index_2-5-Steller'!L9*100-100,1)</f>
        <v>0.4</v>
      </c>
      <c r="N9" s="152">
        <f>ROUND('Index_2-5-Steller'!N9/'Index_2-5-Steller'!M9*100-100,1)</f>
        <v>0.1</v>
      </c>
      <c r="O9" s="152">
        <f>ROUND('Index_2-5-Steller'!O9/'Index_2-5-Steller'!N9*100-100,1)</f>
        <v>1.7</v>
      </c>
      <c r="P9" s="152">
        <f>ROUND('Index_2-5-Steller'!P9/'Index_2-5-Steller'!O9*100-100,1)</f>
        <v>0.8</v>
      </c>
      <c r="Q9" s="152">
        <f>ROUND('Index_2-5-Steller'!Q9/'Index_2-5-Steller'!P9*100-100,1)</f>
        <v>0.3</v>
      </c>
      <c r="R9" s="152">
        <f>ROUND('Index_2-5-Steller'!R9/'Index_2-5-Steller'!Q9*100-100,1)</f>
        <v>0.2</v>
      </c>
      <c r="S9" s="152">
        <f>ROUND('Index_2-5-Steller'!S9/'Index_2-5-Steller'!R9*100-100,1)</f>
        <v>0.3</v>
      </c>
      <c r="T9" s="152">
        <f>ROUND('Index_2-5-Steller'!T9/'Index_2-5-Steller'!S9*100-100,1)</f>
        <v>0.1</v>
      </c>
      <c r="U9" s="152">
        <f>ROUND('Index_2-5-Steller'!U9/'Index_2-5-Steller'!T9*100-100,1)</f>
        <v>0.3</v>
      </c>
      <c r="V9" s="152">
        <f>ROUND('Index_2-5-Steller'!V9/'Index_2-5-Steller'!U9*100-100,1)</f>
        <v>0.5</v>
      </c>
      <c r="W9" s="152">
        <f>ROUND('Index_2-5-Steller'!W9/'Index_2-5-Steller'!V9*100-100,1)</f>
        <v>0.4</v>
      </c>
      <c r="X9" s="152">
        <f>ROUND('Index_2-5-Steller'!X9/'Index_2-5-Steller'!W9*100-100,1)</f>
        <v>0.2</v>
      </c>
      <c r="Y9" s="152">
        <f>ROUND('Index_2-5-Steller'!Y9/'Index_2-5-Steller'!X9*100-100,1)</f>
        <v>0.5</v>
      </c>
      <c r="Z9" s="152">
        <f>ROUND('Index_2-5-Steller'!Z9/'Index_2-5-Steller'!Y9*100-100,1)</f>
        <v>0.8</v>
      </c>
      <c r="AA9" s="152">
        <f>ROUND('Index_2-5-Steller'!AA9/'Index_2-5-Steller'!Z9*100-100,1)</f>
        <v>0.6</v>
      </c>
      <c r="AB9" s="152">
        <f>ROUND('Index_2-5-Steller'!AB9/'Index_2-5-Steller'!AA9*100-100,1)</f>
        <v>0.9</v>
      </c>
      <c r="AC9" s="152">
        <f>ROUND('Index_2-5-Steller'!AC9/'Index_2-5-Steller'!AB9*100-100,1)</f>
        <v>1.2</v>
      </c>
      <c r="AD9" s="152">
        <f>ROUND('Index_2-5-Steller'!AD9/'Index_2-5-Steller'!AC9*100-100,1)</f>
        <v>2.8</v>
      </c>
      <c r="AE9" s="152">
        <f>ROUND('Index_2-5-Steller'!AE9/'Index_2-5-Steller'!AD9*100-100,1)</f>
        <v>2.1</v>
      </c>
      <c r="AF9" s="152">
        <f>ROUND('Index_2-5-Steller'!AF9/'Index_2-5-Steller'!AE9*100-100,1)</f>
        <v>1.6</v>
      </c>
      <c r="AG9" s="152">
        <f>ROUND('Index_2-5-Steller'!AG9/'Index_2-5-Steller'!AF9*100-100,1)</f>
        <v>1.9</v>
      </c>
      <c r="AH9" s="152">
        <f>ROUND('Index_2-5-Steller'!AH9/'Index_2-5-Steller'!AG9*100-100,1)</f>
        <v>2.2999999999999998</v>
      </c>
      <c r="AI9" s="152">
        <f>ROUND('Index_2-5-Steller'!AI9/'Index_2-5-Steller'!AH9*100-100,1)</f>
        <v>1.7</v>
      </c>
      <c r="AJ9" s="152">
        <f>ROUND('Index_2-5-Steller'!AJ9/'Index_2-5-Steller'!AI9*100-100,1)</f>
        <v>1.3</v>
      </c>
      <c r="AK9" s="152">
        <f>ROUND('Index_2-5-Steller'!AK9/'Index_2-5-Steller'!AJ9*100-100,1)</f>
        <v>1.5</v>
      </c>
      <c r="AL9" s="152">
        <f>ROUND('Index_2-5-Steller'!AL9/'Index_2-5-Steller'!AK9*100-100,1)</f>
        <v>1.2</v>
      </c>
      <c r="AM9" s="152">
        <f>ROUND('Index_2-5-Steller'!AM9/'Index_2-5-Steller'!AL9*100-100,1)</f>
        <v>2.1</v>
      </c>
      <c r="AN9" s="152">
        <f>ROUND('Index_2-5-Steller'!AN9/'Index_2-5-Steller'!AM9*100-100,1)</f>
        <v>2.2000000000000002</v>
      </c>
      <c r="AO9" s="152">
        <f>ROUND('Index_2-5-Steller'!AO9/'Index_2-5-Steller'!AN9*100-100,1)</f>
        <v>0.8</v>
      </c>
      <c r="AP9" s="152">
        <f>ROUND('Index_2-5-Steller'!AP9/'Index_2-5-Steller'!AO9*100-100,1)</f>
        <v>0.7</v>
      </c>
      <c r="AQ9" s="152">
        <f>ROUND('Index_2-5-Steller'!AQ9/'Index_2-5-Steller'!AP9*100-100,1)</f>
        <v>0.4</v>
      </c>
      <c r="AR9" s="152">
        <f>ROUND('Index_2-5-Steller'!AR9/'Index_2-5-Steller'!AQ9*100-100,1)</f>
        <v>0.7</v>
      </c>
      <c r="AS9" s="152">
        <f>ROUND('Index_2-5-Steller'!AS9/'Index_2-5-Steller'!AR9*100-100,1)</f>
        <v>0.4</v>
      </c>
      <c r="AT9" s="152">
        <f>ROUND('Index_2-5-Steller'!AT9/'Index_2-5-Steller'!AS9*100-100,1)</f>
        <v>-0.3</v>
      </c>
      <c r="AU9" s="152">
        <f>ROUND('Index_2-5-Steller'!AU9/'Index_2-5-Steller'!AT9*100-100,1)</f>
        <v>0.3</v>
      </c>
      <c r="AV9" s="152">
        <f>ROUND('Index_2-5-Steller'!AV9/'Index_2-5-Steller'!AU9*100-100,1)</f>
        <v>0.3</v>
      </c>
      <c r="AW9" s="152">
        <f>ROUND('Index_2-5-Steller'!AW9/'Index_2-5-Steller'!AV9*100-100,1)</f>
        <v>0.1</v>
      </c>
      <c r="AX9" s="152">
        <f>ROUND('Index_2-5-Steller'!AX9/'Index_2-5-Steller'!AW9*100-100,1)</f>
        <v>0.1</v>
      </c>
      <c r="AY9" s="152">
        <f>ROUND('Index_2-5-Steller'!AY9/'Index_2-5-Steller'!AX9*100-100,1)</f>
        <v>-0.6</v>
      </c>
      <c r="AZ9" s="152">
        <f>ROUND('Index_2-5-Steller'!AZ9/'Index_2-5-Steller'!AY9*100-100,1)</f>
        <v>0.4</v>
      </c>
      <c r="BA9" s="152">
        <f>ROUND('Index_2-5-Steller'!BA9/'Index_2-5-Steller'!AZ9*100-100,1)</f>
        <v>0.4</v>
      </c>
      <c r="BB9" s="152">
        <f>ROUND('Index_2-5-Steller'!BB9/'Index_2-5-Steller'!BA9*100-100,1)</f>
        <v>-0.1</v>
      </c>
      <c r="BC9" s="152">
        <f>ROUND('Index_2-5-Steller'!BC9/'Index_2-5-Steller'!BB9*100-100,1)</f>
        <v>0.2</v>
      </c>
      <c r="BD9" s="152">
        <f>ROUND('Index_2-5-Steller'!BD9/'Index_2-5-Steller'!BC9*100-100,1)</f>
        <v>0.1</v>
      </c>
      <c r="BE9" s="152">
        <f>ROUND('Index_2-5-Steller'!BE9/'Index_2-5-Steller'!BD9*100-100,1)</f>
        <v>0</v>
      </c>
      <c r="BF9" s="152">
        <f>ROUND('Index_2-5-Steller'!BF9/'Index_2-5-Steller'!BE9*100-100,1)</f>
        <v>-0.3</v>
      </c>
      <c r="BG9" s="152">
        <f>ROUND('Index_2-5-Steller'!BG9/'Index_2-5-Steller'!BF9*100-100,1)</f>
        <v>0.6</v>
      </c>
      <c r="BH9" s="152">
        <f>ROUND('Index_2-5-Steller'!BH9/'Index_2-5-Steller'!BG9*100-100,1)</f>
        <v>0.3</v>
      </c>
      <c r="BI9" s="152">
        <f>ROUND('Index_2-5-Steller'!BI9/'Index_2-5-Steller'!BH9*100-100,1)</f>
        <v>-0.1</v>
      </c>
      <c r="BJ9" s="152">
        <f>ROUND('Index_2-5-Steller'!BJ9/'Index_2-5-Steller'!BI9*100-100,1)</f>
        <v>0.1</v>
      </c>
      <c r="BK9" s="152">
        <f>ROUND('Index_2-5-Steller'!BK9/'Index_2-5-Steller'!BJ9*100-100,1)</f>
        <v>-0.3</v>
      </c>
      <c r="BL9" s="152">
        <f>ROUND('Index_2-5-Steller'!BL9/'Index_2-5-Steller'!BK9*100-100,1)</f>
        <v>0.3</v>
      </c>
      <c r="BM9" s="152">
        <f>ROUND('Index_2-5-Steller'!BM9/'Index_2-5-Steller'!BL9*100-100,1)</f>
        <v>0.2</v>
      </c>
      <c r="BN9" s="152">
        <f>ROUND('Index_2-5-Steller'!BN9/'Index_2-5-Steller'!BM9*100-100,1)</f>
        <v>-0.4</v>
      </c>
    </row>
    <row r="10" spans="1:66" s="153" customFormat="1" x14ac:dyDescent="0.2">
      <c r="A10" s="112" t="s">
        <v>25</v>
      </c>
      <c r="B10" s="150" t="s">
        <v>26</v>
      </c>
      <c r="C10" s="151" t="s">
        <v>520</v>
      </c>
      <c r="D10" s="152">
        <f>ROUND('Index_2-5-Steller'!D10/'Index_2-5-Steller'!C10*100-100,1)</f>
        <v>-0.3</v>
      </c>
      <c r="E10" s="152">
        <f>ROUND('Index_2-5-Steller'!E10/'Index_2-5-Steller'!D10*100-100,1)</f>
        <v>1.1000000000000001</v>
      </c>
      <c r="F10" s="152">
        <f>ROUND('Index_2-5-Steller'!F10/'Index_2-5-Steller'!E10*100-100,1)</f>
        <v>0.3</v>
      </c>
      <c r="G10" s="152">
        <f>ROUND('Index_2-5-Steller'!G10/'Index_2-5-Steller'!F10*100-100,1)</f>
        <v>1.7</v>
      </c>
      <c r="H10" s="152">
        <f>ROUND('Index_2-5-Steller'!H10/'Index_2-5-Steller'!G10*100-100,1)</f>
        <v>-0.9</v>
      </c>
      <c r="I10" s="152">
        <f>ROUND('Index_2-5-Steller'!I10/'Index_2-5-Steller'!H10*100-100,1)</f>
        <v>-2.2000000000000002</v>
      </c>
      <c r="J10" s="152">
        <f>ROUND('Index_2-5-Steller'!J10/'Index_2-5-Steller'!I10*100-100,1)</f>
        <v>0.1</v>
      </c>
      <c r="K10" s="152">
        <f>ROUND('Index_2-5-Steller'!K10/'Index_2-5-Steller'!J10*100-100,1)</f>
        <v>-0.5</v>
      </c>
      <c r="L10" s="152">
        <f>ROUND('Index_2-5-Steller'!L10/'Index_2-5-Steller'!K10*100-100,1)</f>
        <v>0.1</v>
      </c>
      <c r="M10" s="152">
        <f>ROUND('Index_2-5-Steller'!M10/'Index_2-5-Steller'!L10*100-100,1)</f>
        <v>0.8</v>
      </c>
      <c r="N10" s="152">
        <f>ROUND('Index_2-5-Steller'!N10/'Index_2-5-Steller'!M10*100-100,1)</f>
        <v>0</v>
      </c>
      <c r="O10" s="152">
        <f>ROUND('Index_2-5-Steller'!O10/'Index_2-5-Steller'!N10*100-100,1)</f>
        <v>1.5</v>
      </c>
      <c r="P10" s="152">
        <f>ROUND('Index_2-5-Steller'!P10/'Index_2-5-Steller'!O10*100-100,1)</f>
        <v>1.3</v>
      </c>
      <c r="Q10" s="152">
        <f>ROUND('Index_2-5-Steller'!Q10/'Index_2-5-Steller'!P10*100-100,1)</f>
        <v>-0.3</v>
      </c>
      <c r="R10" s="152">
        <f>ROUND('Index_2-5-Steller'!R10/'Index_2-5-Steller'!Q10*100-100,1)</f>
        <v>1</v>
      </c>
      <c r="S10" s="152">
        <f>ROUND('Index_2-5-Steller'!S10/'Index_2-5-Steller'!R10*100-100,1)</f>
        <v>-0.9</v>
      </c>
      <c r="T10" s="152">
        <f>ROUND('Index_2-5-Steller'!T10/'Index_2-5-Steller'!S10*100-100,1)</f>
        <v>0.2</v>
      </c>
      <c r="U10" s="152">
        <f>ROUND('Index_2-5-Steller'!U10/'Index_2-5-Steller'!T10*100-100,1)</f>
        <v>0.3</v>
      </c>
      <c r="V10" s="152">
        <f>ROUND('Index_2-5-Steller'!V10/'Index_2-5-Steller'!U10*100-100,1)</f>
        <v>-0.6</v>
      </c>
      <c r="W10" s="152">
        <f>ROUND('Index_2-5-Steller'!W10/'Index_2-5-Steller'!V10*100-100,1)</f>
        <v>1.4</v>
      </c>
      <c r="X10" s="152">
        <f>ROUND('Index_2-5-Steller'!X10/'Index_2-5-Steller'!W10*100-100,1)</f>
        <v>-0.9</v>
      </c>
      <c r="Y10" s="152">
        <f>ROUND('Index_2-5-Steller'!Y10/'Index_2-5-Steller'!X10*100-100,1)</f>
        <v>0.1</v>
      </c>
      <c r="Z10" s="152">
        <f>ROUND('Index_2-5-Steller'!Z10/'Index_2-5-Steller'!Y10*100-100,1)</f>
        <v>-0.5</v>
      </c>
      <c r="AA10" s="152">
        <f>ROUND('Index_2-5-Steller'!AA10/'Index_2-5-Steller'!Z10*100-100,1)</f>
        <v>0.6</v>
      </c>
      <c r="AB10" s="152">
        <f>ROUND('Index_2-5-Steller'!AB10/'Index_2-5-Steller'!AA10*100-100,1)</f>
        <v>1.4</v>
      </c>
      <c r="AC10" s="152">
        <f>ROUND('Index_2-5-Steller'!AC10/'Index_2-5-Steller'!AB10*100-100,1)</f>
        <v>0</v>
      </c>
      <c r="AD10" s="152">
        <f>ROUND('Index_2-5-Steller'!AD10/'Index_2-5-Steller'!AC10*100-100,1)</f>
        <v>4.8</v>
      </c>
      <c r="AE10" s="152">
        <f>ROUND('Index_2-5-Steller'!AE10/'Index_2-5-Steller'!AD10*100-100,1)</f>
        <v>3.7</v>
      </c>
      <c r="AF10" s="152">
        <f>ROUND('Index_2-5-Steller'!AF10/'Index_2-5-Steller'!AE10*100-100,1)</f>
        <v>1.1000000000000001</v>
      </c>
      <c r="AG10" s="152">
        <f>ROUND('Index_2-5-Steller'!AG10/'Index_2-5-Steller'!AF10*100-100,1)</f>
        <v>1</v>
      </c>
      <c r="AH10" s="152">
        <f>ROUND('Index_2-5-Steller'!AH10/'Index_2-5-Steller'!AG10*100-100,1)</f>
        <v>5.0999999999999996</v>
      </c>
      <c r="AI10" s="152">
        <f>ROUND('Index_2-5-Steller'!AI10/'Index_2-5-Steller'!AH10*100-100,1)</f>
        <v>1</v>
      </c>
      <c r="AJ10" s="152">
        <f>ROUND('Index_2-5-Steller'!AJ10/'Index_2-5-Steller'!AI10*100-100,1)</f>
        <v>2</v>
      </c>
      <c r="AK10" s="152">
        <f>ROUND('Index_2-5-Steller'!AK10/'Index_2-5-Steller'!AJ10*100-100,1)</f>
        <v>1</v>
      </c>
      <c r="AL10" s="152">
        <f>ROUND('Index_2-5-Steller'!AL10/'Index_2-5-Steller'!AK10*100-100,1)</f>
        <v>0.6</v>
      </c>
      <c r="AM10" s="152">
        <f>ROUND('Index_2-5-Steller'!AM10/'Index_2-5-Steller'!AL10*100-100,1)</f>
        <v>0.4</v>
      </c>
      <c r="AN10" s="152">
        <f>ROUND('Index_2-5-Steller'!AN10/'Index_2-5-Steller'!AM10*100-100,1)</f>
        <v>0.5</v>
      </c>
      <c r="AO10" s="152">
        <f>ROUND('Index_2-5-Steller'!AO10/'Index_2-5-Steller'!AN10*100-100,1)</f>
        <v>0.8</v>
      </c>
      <c r="AP10" s="152">
        <f>ROUND('Index_2-5-Steller'!AP10/'Index_2-5-Steller'!AO10*100-100,1)</f>
        <v>1.8</v>
      </c>
      <c r="AQ10" s="152">
        <f>ROUND('Index_2-5-Steller'!AQ10/'Index_2-5-Steller'!AP10*100-100,1)</f>
        <v>2.9</v>
      </c>
      <c r="AR10" s="152">
        <f>ROUND('Index_2-5-Steller'!AR10/'Index_2-5-Steller'!AQ10*100-100,1)</f>
        <v>1.3</v>
      </c>
      <c r="AS10" s="152">
        <f>ROUND('Index_2-5-Steller'!AS10/'Index_2-5-Steller'!AR10*100-100,1)</f>
        <v>0.7</v>
      </c>
      <c r="AT10" s="152">
        <f>ROUND('Index_2-5-Steller'!AT10/'Index_2-5-Steller'!AS10*100-100,1)</f>
        <v>-0.7</v>
      </c>
      <c r="AU10" s="152">
        <f>ROUND('Index_2-5-Steller'!AU10/'Index_2-5-Steller'!AT10*100-100,1)</f>
        <v>1.8</v>
      </c>
      <c r="AV10" s="152">
        <f>ROUND('Index_2-5-Steller'!AV10/'Index_2-5-Steller'!AU10*100-100,1)</f>
        <v>0.6</v>
      </c>
      <c r="AW10" s="152">
        <f>ROUND('Index_2-5-Steller'!AW10/'Index_2-5-Steller'!AV10*100-100,1)</f>
        <v>-0.6</v>
      </c>
      <c r="AX10" s="152">
        <f>ROUND('Index_2-5-Steller'!AX10/'Index_2-5-Steller'!AW10*100-100,1)</f>
        <v>0.5</v>
      </c>
      <c r="AY10" s="152">
        <f>ROUND('Index_2-5-Steller'!AY10/'Index_2-5-Steller'!AX10*100-100,1)</f>
        <v>0.1</v>
      </c>
      <c r="AZ10" s="152">
        <f>ROUND('Index_2-5-Steller'!AZ10/'Index_2-5-Steller'!AY10*100-100,1)</f>
        <v>1.3</v>
      </c>
      <c r="BA10" s="152">
        <f>ROUND('Index_2-5-Steller'!BA10/'Index_2-5-Steller'!AZ10*100-100,1)</f>
        <v>-3.6</v>
      </c>
      <c r="BB10" s="152">
        <f>ROUND('Index_2-5-Steller'!BB10/'Index_2-5-Steller'!BA10*100-100,1)</f>
        <v>-0.7</v>
      </c>
      <c r="BC10" s="152">
        <f>ROUND('Index_2-5-Steller'!BC10/'Index_2-5-Steller'!BB10*100-100,1)</f>
        <v>0.4</v>
      </c>
      <c r="BD10" s="152">
        <f>ROUND('Index_2-5-Steller'!BD10/'Index_2-5-Steller'!BC10*100-100,1)</f>
        <v>0</v>
      </c>
      <c r="BE10" s="152">
        <f>ROUND('Index_2-5-Steller'!BE10/'Index_2-5-Steller'!BD10*100-100,1)</f>
        <v>-0.2</v>
      </c>
      <c r="BF10" s="152">
        <f>ROUND('Index_2-5-Steller'!BF10/'Index_2-5-Steller'!BE10*100-100,1)</f>
        <v>-0.2</v>
      </c>
      <c r="BG10" s="152">
        <f>ROUND('Index_2-5-Steller'!BG10/'Index_2-5-Steller'!BF10*100-100,1)</f>
        <v>-0.4</v>
      </c>
      <c r="BH10" s="152">
        <f>ROUND('Index_2-5-Steller'!BH10/'Index_2-5-Steller'!BG10*100-100,1)</f>
        <v>1.1000000000000001</v>
      </c>
      <c r="BI10" s="152">
        <f>ROUND('Index_2-5-Steller'!BI10/'Index_2-5-Steller'!BH10*100-100,1)</f>
        <v>0.2</v>
      </c>
      <c r="BJ10" s="152">
        <f>ROUND('Index_2-5-Steller'!BJ10/'Index_2-5-Steller'!BI10*100-100,1)</f>
        <v>1</v>
      </c>
      <c r="BK10" s="152">
        <f>ROUND('Index_2-5-Steller'!BK10/'Index_2-5-Steller'!BJ10*100-100,1)</f>
        <v>0.1</v>
      </c>
      <c r="BL10" s="152">
        <f>ROUND('Index_2-5-Steller'!BL10/'Index_2-5-Steller'!BK10*100-100,1)</f>
        <v>-0.2</v>
      </c>
      <c r="BM10" s="152">
        <f>ROUND('Index_2-5-Steller'!BM10/'Index_2-5-Steller'!BL10*100-100,1)</f>
        <v>0.4</v>
      </c>
      <c r="BN10" s="152">
        <f>ROUND('Index_2-5-Steller'!BN10/'Index_2-5-Steller'!BM10*100-100,1)</f>
        <v>-0.1</v>
      </c>
    </row>
    <row r="11" spans="1:66" s="153" customFormat="1" x14ac:dyDescent="0.2">
      <c r="A11" s="112" t="s">
        <v>27</v>
      </c>
      <c r="B11" s="150" t="s">
        <v>28</v>
      </c>
      <c r="C11" s="151" t="s">
        <v>520</v>
      </c>
      <c r="D11" s="152">
        <f>ROUND('Index_2-5-Steller'!D11/'Index_2-5-Steller'!C11*100-100,1)</f>
        <v>0.2</v>
      </c>
      <c r="E11" s="152">
        <f>ROUND('Index_2-5-Steller'!E11/'Index_2-5-Steller'!D11*100-100,1)</f>
        <v>-0.3</v>
      </c>
      <c r="F11" s="152">
        <f>ROUND('Index_2-5-Steller'!F11/'Index_2-5-Steller'!E11*100-100,1)</f>
        <v>0.9</v>
      </c>
      <c r="G11" s="152">
        <f>ROUND('Index_2-5-Steller'!G11/'Index_2-5-Steller'!F11*100-100,1)</f>
        <v>0</v>
      </c>
      <c r="H11" s="152">
        <f>ROUND('Index_2-5-Steller'!H11/'Index_2-5-Steller'!G11*100-100,1)</f>
        <v>-0.2</v>
      </c>
      <c r="I11" s="152">
        <f>ROUND('Index_2-5-Steller'!I11/'Index_2-5-Steller'!H11*100-100,1)</f>
        <v>-2.8</v>
      </c>
      <c r="J11" s="152">
        <f>ROUND('Index_2-5-Steller'!J11/'Index_2-5-Steller'!I11*100-100,1)</f>
        <v>-0.2</v>
      </c>
      <c r="K11" s="152">
        <f>ROUND('Index_2-5-Steller'!K11/'Index_2-5-Steller'!J11*100-100,1)</f>
        <v>-0.4</v>
      </c>
      <c r="L11" s="152">
        <f>ROUND('Index_2-5-Steller'!L11/'Index_2-5-Steller'!K11*100-100,1)</f>
        <v>-0.2</v>
      </c>
      <c r="M11" s="152">
        <f>ROUND('Index_2-5-Steller'!M11/'Index_2-5-Steller'!L11*100-100,1)</f>
        <v>0.2</v>
      </c>
      <c r="N11" s="152">
        <f>ROUND('Index_2-5-Steller'!N11/'Index_2-5-Steller'!M11*100-100,1)</f>
        <v>0.7</v>
      </c>
      <c r="O11" s="152">
        <f>ROUND('Index_2-5-Steller'!O11/'Index_2-5-Steller'!N11*100-100,1)</f>
        <v>2.4</v>
      </c>
      <c r="P11" s="152">
        <f>ROUND('Index_2-5-Steller'!P11/'Index_2-5-Steller'!O11*100-100,1)</f>
        <v>1.4</v>
      </c>
      <c r="Q11" s="152">
        <f>ROUND('Index_2-5-Steller'!Q11/'Index_2-5-Steller'!P11*100-100,1)</f>
        <v>-0.2</v>
      </c>
      <c r="R11" s="152">
        <f>ROUND('Index_2-5-Steller'!R11/'Index_2-5-Steller'!Q11*100-100,1)</f>
        <v>0.8</v>
      </c>
      <c r="S11" s="152">
        <f>ROUND('Index_2-5-Steller'!S11/'Index_2-5-Steller'!R11*100-100,1)</f>
        <v>-0.1</v>
      </c>
      <c r="T11" s="152">
        <f>ROUND('Index_2-5-Steller'!T11/'Index_2-5-Steller'!S11*100-100,1)</f>
        <v>-0.1</v>
      </c>
      <c r="U11" s="152">
        <f>ROUND('Index_2-5-Steller'!U11/'Index_2-5-Steller'!T11*100-100,1)</f>
        <v>0.2</v>
      </c>
      <c r="V11" s="152">
        <f>ROUND('Index_2-5-Steller'!V11/'Index_2-5-Steller'!U11*100-100,1)</f>
        <v>0.3</v>
      </c>
      <c r="W11" s="152">
        <f>ROUND('Index_2-5-Steller'!W11/'Index_2-5-Steller'!V11*100-100,1)</f>
        <v>-0.2</v>
      </c>
      <c r="X11" s="152">
        <f>ROUND('Index_2-5-Steller'!X11/'Index_2-5-Steller'!W11*100-100,1)</f>
        <v>0</v>
      </c>
      <c r="Y11" s="152">
        <f>ROUND('Index_2-5-Steller'!Y11/'Index_2-5-Steller'!X11*100-100,1)</f>
        <v>0.9</v>
      </c>
      <c r="Z11" s="152">
        <f>ROUND('Index_2-5-Steller'!Z11/'Index_2-5-Steller'!Y11*100-100,1)</f>
        <v>9.3000000000000007</v>
      </c>
      <c r="AA11" s="152">
        <f>ROUND('Index_2-5-Steller'!AA11/'Index_2-5-Steller'!Z11*100-100,1)</f>
        <v>3.9</v>
      </c>
      <c r="AB11" s="152">
        <f>ROUND('Index_2-5-Steller'!AB11/'Index_2-5-Steller'!AA11*100-100,1)</f>
        <v>0.7</v>
      </c>
      <c r="AC11" s="152">
        <f>ROUND('Index_2-5-Steller'!AC11/'Index_2-5-Steller'!AB11*100-100,1)</f>
        <v>1.7</v>
      </c>
      <c r="AD11" s="152">
        <f>ROUND('Index_2-5-Steller'!AD11/'Index_2-5-Steller'!AC11*100-100,1)</f>
        <v>5.4</v>
      </c>
      <c r="AE11" s="152">
        <f>ROUND('Index_2-5-Steller'!AE11/'Index_2-5-Steller'!AD11*100-100,1)</f>
        <v>6</v>
      </c>
      <c r="AF11" s="152">
        <f>ROUND('Index_2-5-Steller'!AF11/'Index_2-5-Steller'!AE11*100-100,1)</f>
        <v>3.5</v>
      </c>
      <c r="AG11" s="152">
        <f>ROUND('Index_2-5-Steller'!AG11/'Index_2-5-Steller'!AF11*100-100,1)</f>
        <v>-2.1</v>
      </c>
      <c r="AH11" s="152">
        <f>ROUND('Index_2-5-Steller'!AH11/'Index_2-5-Steller'!AG11*100-100,1)</f>
        <v>0.3</v>
      </c>
      <c r="AI11" s="152">
        <f>ROUND('Index_2-5-Steller'!AI11/'Index_2-5-Steller'!AH11*100-100,1)</f>
        <v>-0.4</v>
      </c>
      <c r="AJ11" s="152">
        <f>ROUND('Index_2-5-Steller'!AJ11/'Index_2-5-Steller'!AI11*100-100,1)</f>
        <v>-0.4</v>
      </c>
      <c r="AK11" s="152">
        <f>ROUND('Index_2-5-Steller'!AK11/'Index_2-5-Steller'!AJ11*100-100,1)</f>
        <v>8.8000000000000007</v>
      </c>
      <c r="AL11" s="152">
        <f>ROUND('Index_2-5-Steller'!AL11/'Index_2-5-Steller'!AK11*100-100,1)</f>
        <v>1.5</v>
      </c>
      <c r="AM11" s="152">
        <f>ROUND('Index_2-5-Steller'!AM11/'Index_2-5-Steller'!AL11*100-100,1)</f>
        <v>2.2000000000000002</v>
      </c>
      <c r="AN11" s="152">
        <f>ROUND('Index_2-5-Steller'!AN11/'Index_2-5-Steller'!AM11*100-100,1)</f>
        <v>2.2999999999999998</v>
      </c>
      <c r="AO11" s="152">
        <f>ROUND('Index_2-5-Steller'!AO11/'Index_2-5-Steller'!AN11*100-100,1)</f>
        <v>0.6</v>
      </c>
      <c r="AP11" s="152">
        <f>ROUND('Index_2-5-Steller'!AP11/'Index_2-5-Steller'!AO11*100-100,1)</f>
        <v>-0.1</v>
      </c>
      <c r="AQ11" s="152">
        <f>ROUND('Index_2-5-Steller'!AQ11/'Index_2-5-Steller'!AP11*100-100,1)</f>
        <v>0.2</v>
      </c>
      <c r="AR11" s="152">
        <f>ROUND('Index_2-5-Steller'!AR11/'Index_2-5-Steller'!AQ11*100-100,1)</f>
        <v>0.1</v>
      </c>
      <c r="AS11" s="152">
        <f>ROUND('Index_2-5-Steller'!AS11/'Index_2-5-Steller'!AR11*100-100,1)</f>
        <v>0.5</v>
      </c>
      <c r="AT11" s="152">
        <f>ROUND('Index_2-5-Steller'!AT11/'Index_2-5-Steller'!AS11*100-100,1)</f>
        <v>0</v>
      </c>
      <c r="AU11" s="152">
        <f>ROUND('Index_2-5-Steller'!AU11/'Index_2-5-Steller'!AT11*100-100,1)</f>
        <v>-0.2</v>
      </c>
      <c r="AV11" s="152">
        <f>ROUND('Index_2-5-Steller'!AV11/'Index_2-5-Steller'!AU11*100-100,1)</f>
        <v>-0.4</v>
      </c>
      <c r="AW11" s="152">
        <f>ROUND('Index_2-5-Steller'!AW11/'Index_2-5-Steller'!AV11*100-100,1)</f>
        <v>-2.7</v>
      </c>
      <c r="AX11" s="152">
        <f>ROUND('Index_2-5-Steller'!AX11/'Index_2-5-Steller'!AW11*100-100,1)</f>
        <v>-1.4</v>
      </c>
      <c r="AY11" s="152">
        <f>ROUND('Index_2-5-Steller'!AY11/'Index_2-5-Steller'!AX11*100-100,1)</f>
        <v>-1.5</v>
      </c>
      <c r="AZ11" s="152">
        <f>ROUND('Index_2-5-Steller'!AZ11/'Index_2-5-Steller'!AY11*100-100,1)</f>
        <v>-0.3</v>
      </c>
      <c r="BA11" s="152">
        <f>ROUND('Index_2-5-Steller'!BA11/'Index_2-5-Steller'!AZ11*100-100,1)</f>
        <v>-0.7</v>
      </c>
      <c r="BB11" s="152">
        <f>ROUND('Index_2-5-Steller'!BB11/'Index_2-5-Steller'!BA11*100-100,1)</f>
        <v>0.7</v>
      </c>
      <c r="BC11" s="152">
        <f>ROUND('Index_2-5-Steller'!BC11/'Index_2-5-Steller'!BB11*100-100,1)</f>
        <v>-0.5</v>
      </c>
      <c r="BD11" s="152">
        <f>ROUND('Index_2-5-Steller'!BD11/'Index_2-5-Steller'!BC11*100-100,1)</f>
        <v>0.1</v>
      </c>
      <c r="BE11" s="152">
        <f>ROUND('Index_2-5-Steller'!BE11/'Index_2-5-Steller'!BD11*100-100,1)</f>
        <v>-0.9</v>
      </c>
      <c r="BF11" s="152">
        <f>ROUND('Index_2-5-Steller'!BF11/'Index_2-5-Steller'!BE11*100-100,1)</f>
        <v>-0.1</v>
      </c>
      <c r="BG11" s="152">
        <f>ROUND('Index_2-5-Steller'!BG11/'Index_2-5-Steller'!BF11*100-100,1)</f>
        <v>-0.1</v>
      </c>
      <c r="BH11" s="152">
        <f>ROUND('Index_2-5-Steller'!BH11/'Index_2-5-Steller'!BG11*100-100,1)</f>
        <v>-1.6</v>
      </c>
      <c r="BI11" s="152">
        <f>ROUND('Index_2-5-Steller'!BI11/'Index_2-5-Steller'!BH11*100-100,1)</f>
        <v>0.1</v>
      </c>
      <c r="BJ11" s="152">
        <f>ROUND('Index_2-5-Steller'!BJ11/'Index_2-5-Steller'!BI11*100-100,1)</f>
        <v>0.8</v>
      </c>
      <c r="BK11" s="152">
        <f>ROUND('Index_2-5-Steller'!BK11/'Index_2-5-Steller'!BJ11*100-100,1)</f>
        <v>0</v>
      </c>
      <c r="BL11" s="152">
        <f>ROUND('Index_2-5-Steller'!BL11/'Index_2-5-Steller'!BK11*100-100,1)</f>
        <v>0.3</v>
      </c>
      <c r="BM11" s="152">
        <f>ROUND('Index_2-5-Steller'!BM11/'Index_2-5-Steller'!BL11*100-100,1)</f>
        <v>1.4</v>
      </c>
      <c r="BN11" s="152">
        <f>ROUND('Index_2-5-Steller'!BN11/'Index_2-5-Steller'!BM11*100-100,1)</f>
        <v>-0.9</v>
      </c>
    </row>
    <row r="12" spans="1:66" s="153" customFormat="1" x14ac:dyDescent="0.2">
      <c r="A12" s="112" t="s">
        <v>29</v>
      </c>
      <c r="B12" s="150" t="s">
        <v>30</v>
      </c>
      <c r="C12" s="151" t="s">
        <v>520</v>
      </c>
      <c r="D12" s="152">
        <f>ROUND('Index_2-5-Steller'!D12/'Index_2-5-Steller'!C12*100-100,1)</f>
        <v>0.1</v>
      </c>
      <c r="E12" s="152">
        <f>ROUND('Index_2-5-Steller'!E12/'Index_2-5-Steller'!D12*100-100,1)</f>
        <v>0.1</v>
      </c>
      <c r="F12" s="152">
        <f>ROUND('Index_2-5-Steller'!F12/'Index_2-5-Steller'!E12*100-100,1)</f>
        <v>0.3</v>
      </c>
      <c r="G12" s="152">
        <f>ROUND('Index_2-5-Steller'!G12/'Index_2-5-Steller'!F12*100-100,1)</f>
        <v>0.1</v>
      </c>
      <c r="H12" s="152">
        <f>ROUND('Index_2-5-Steller'!H12/'Index_2-5-Steller'!G12*100-100,1)</f>
        <v>0.1</v>
      </c>
      <c r="I12" s="152">
        <f>ROUND('Index_2-5-Steller'!I12/'Index_2-5-Steller'!H12*100-100,1)</f>
        <v>-1.5</v>
      </c>
      <c r="J12" s="152">
        <f>ROUND('Index_2-5-Steller'!J12/'Index_2-5-Steller'!I12*100-100,1)</f>
        <v>0</v>
      </c>
      <c r="K12" s="152">
        <f>ROUND('Index_2-5-Steller'!K12/'Index_2-5-Steller'!J12*100-100,1)</f>
        <v>0</v>
      </c>
      <c r="L12" s="152">
        <f>ROUND('Index_2-5-Steller'!L12/'Index_2-5-Steller'!K12*100-100,1)</f>
        <v>-0.1</v>
      </c>
      <c r="M12" s="152">
        <f>ROUND('Index_2-5-Steller'!M12/'Index_2-5-Steller'!L12*100-100,1)</f>
        <v>0.2</v>
      </c>
      <c r="N12" s="152">
        <f>ROUND('Index_2-5-Steller'!N12/'Index_2-5-Steller'!M12*100-100,1)</f>
        <v>0.1</v>
      </c>
      <c r="O12" s="152">
        <f>ROUND('Index_2-5-Steller'!O12/'Index_2-5-Steller'!N12*100-100,1)</f>
        <v>1.8</v>
      </c>
      <c r="P12" s="152">
        <f>ROUND('Index_2-5-Steller'!P12/'Index_2-5-Steller'!O12*100-100,1)</f>
        <v>0.9</v>
      </c>
      <c r="Q12" s="152">
        <f>ROUND('Index_2-5-Steller'!Q12/'Index_2-5-Steller'!P12*100-100,1)</f>
        <v>-0.1</v>
      </c>
      <c r="R12" s="152">
        <f>ROUND('Index_2-5-Steller'!R12/'Index_2-5-Steller'!Q12*100-100,1)</f>
        <v>0.4</v>
      </c>
      <c r="S12" s="152">
        <f>ROUND('Index_2-5-Steller'!S12/'Index_2-5-Steller'!R12*100-100,1)</f>
        <v>0.2</v>
      </c>
      <c r="T12" s="152">
        <f>ROUND('Index_2-5-Steller'!T12/'Index_2-5-Steller'!S12*100-100,1)</f>
        <v>0.3</v>
      </c>
      <c r="U12" s="152">
        <f>ROUND('Index_2-5-Steller'!U12/'Index_2-5-Steller'!T12*100-100,1)</f>
        <v>0.6</v>
      </c>
      <c r="V12" s="152">
        <f>ROUND('Index_2-5-Steller'!V12/'Index_2-5-Steller'!U12*100-100,1)</f>
        <v>0.5</v>
      </c>
      <c r="W12" s="152">
        <f>ROUND('Index_2-5-Steller'!W12/'Index_2-5-Steller'!V12*100-100,1)</f>
        <v>1.1000000000000001</v>
      </c>
      <c r="X12" s="152">
        <f>ROUND('Index_2-5-Steller'!X12/'Index_2-5-Steller'!W12*100-100,1)</f>
        <v>0.1</v>
      </c>
      <c r="Y12" s="152">
        <f>ROUND('Index_2-5-Steller'!Y12/'Index_2-5-Steller'!X12*100-100,1)</f>
        <v>0.6</v>
      </c>
      <c r="Z12" s="152">
        <f>ROUND('Index_2-5-Steller'!Z12/'Index_2-5-Steller'!Y12*100-100,1)</f>
        <v>0.8</v>
      </c>
      <c r="AA12" s="152">
        <f>ROUND('Index_2-5-Steller'!AA12/'Index_2-5-Steller'!Z12*100-100,1)</f>
        <v>1.3</v>
      </c>
      <c r="AB12" s="152">
        <f>ROUND('Index_2-5-Steller'!AB12/'Index_2-5-Steller'!AA12*100-100,1)</f>
        <v>0.6</v>
      </c>
      <c r="AC12" s="152">
        <f>ROUND('Index_2-5-Steller'!AC12/'Index_2-5-Steller'!AB12*100-100,1)</f>
        <v>0.5</v>
      </c>
      <c r="AD12" s="152">
        <f>ROUND('Index_2-5-Steller'!AD12/'Index_2-5-Steller'!AC12*100-100,1)</f>
        <v>2.6</v>
      </c>
      <c r="AE12" s="152">
        <f>ROUND('Index_2-5-Steller'!AE12/'Index_2-5-Steller'!AD12*100-100,1)</f>
        <v>2</v>
      </c>
      <c r="AF12" s="152">
        <f>ROUND('Index_2-5-Steller'!AF12/'Index_2-5-Steller'!AE12*100-100,1)</f>
        <v>2</v>
      </c>
      <c r="AG12" s="152">
        <f>ROUND('Index_2-5-Steller'!AG12/'Index_2-5-Steller'!AF12*100-100,1)</f>
        <v>2.7</v>
      </c>
      <c r="AH12" s="152">
        <f>ROUND('Index_2-5-Steller'!AH12/'Index_2-5-Steller'!AG12*100-100,1)</f>
        <v>0.7</v>
      </c>
      <c r="AI12" s="152">
        <f>ROUND('Index_2-5-Steller'!AI12/'Index_2-5-Steller'!AH12*100-100,1)</f>
        <v>1.8</v>
      </c>
      <c r="AJ12" s="152">
        <f>ROUND('Index_2-5-Steller'!AJ12/'Index_2-5-Steller'!AI12*100-100,1)</f>
        <v>1.4</v>
      </c>
      <c r="AK12" s="152">
        <f>ROUND('Index_2-5-Steller'!AK12/'Index_2-5-Steller'!AJ12*100-100,1)</f>
        <v>1.9</v>
      </c>
      <c r="AL12" s="152">
        <f>ROUND('Index_2-5-Steller'!AL12/'Index_2-5-Steller'!AK12*100-100,1)</f>
        <v>0.9</v>
      </c>
      <c r="AM12" s="152">
        <f>ROUND('Index_2-5-Steller'!AM12/'Index_2-5-Steller'!AL12*100-100,1)</f>
        <v>1.2</v>
      </c>
      <c r="AN12" s="152">
        <f>ROUND('Index_2-5-Steller'!AN12/'Index_2-5-Steller'!AM12*100-100,1)</f>
        <v>0.8</v>
      </c>
      <c r="AO12" s="152">
        <f>ROUND('Index_2-5-Steller'!AO12/'Index_2-5-Steller'!AN12*100-100,1)</f>
        <v>0.4</v>
      </c>
      <c r="AP12" s="152">
        <f>ROUND('Index_2-5-Steller'!AP12/'Index_2-5-Steller'!AO12*100-100,1)</f>
        <v>0.8</v>
      </c>
      <c r="AQ12" s="152">
        <f>ROUND('Index_2-5-Steller'!AQ12/'Index_2-5-Steller'!AP12*100-100,1)</f>
        <v>0.2</v>
      </c>
      <c r="AR12" s="152">
        <f>ROUND('Index_2-5-Steller'!AR12/'Index_2-5-Steller'!AQ12*100-100,1)</f>
        <v>0.4</v>
      </c>
      <c r="AS12" s="152">
        <f>ROUND('Index_2-5-Steller'!AS12/'Index_2-5-Steller'!AR12*100-100,1)</f>
        <v>0.1</v>
      </c>
      <c r="AT12" s="152">
        <f>ROUND('Index_2-5-Steller'!AT12/'Index_2-5-Steller'!AS12*100-100,1)</f>
        <v>0.2</v>
      </c>
      <c r="AU12" s="152">
        <f>ROUND('Index_2-5-Steller'!AU12/'Index_2-5-Steller'!AT12*100-100,1)</f>
        <v>0.3</v>
      </c>
      <c r="AV12" s="152">
        <f>ROUND('Index_2-5-Steller'!AV12/'Index_2-5-Steller'!AU12*100-100,1)</f>
        <v>-0.4</v>
      </c>
      <c r="AW12" s="152">
        <f>ROUND('Index_2-5-Steller'!AW12/'Index_2-5-Steller'!AV12*100-100,1)</f>
        <v>0.3</v>
      </c>
      <c r="AX12" s="152">
        <f>ROUND('Index_2-5-Steller'!AX12/'Index_2-5-Steller'!AW12*100-100,1)</f>
        <v>0.4</v>
      </c>
      <c r="AY12" s="152">
        <f>ROUND('Index_2-5-Steller'!AY12/'Index_2-5-Steller'!AX12*100-100,1)</f>
        <v>-0.2</v>
      </c>
      <c r="AZ12" s="152">
        <f>ROUND('Index_2-5-Steller'!AZ12/'Index_2-5-Steller'!AY12*100-100,1)</f>
        <v>0.9</v>
      </c>
      <c r="BA12" s="152">
        <f>ROUND('Index_2-5-Steller'!BA12/'Index_2-5-Steller'!AZ12*100-100,1)</f>
        <v>0</v>
      </c>
      <c r="BB12" s="152">
        <f>ROUND('Index_2-5-Steller'!BB12/'Index_2-5-Steller'!BA12*100-100,1)</f>
        <v>0.1</v>
      </c>
      <c r="BC12" s="152">
        <f>ROUND('Index_2-5-Steller'!BC12/'Index_2-5-Steller'!BB12*100-100,1)</f>
        <v>-0.1</v>
      </c>
      <c r="BD12" s="152">
        <f>ROUND('Index_2-5-Steller'!BD12/'Index_2-5-Steller'!BC12*100-100,1)</f>
        <v>0.2</v>
      </c>
      <c r="BE12" s="152">
        <f>ROUND('Index_2-5-Steller'!BE12/'Index_2-5-Steller'!BD12*100-100,1)</f>
        <v>-0.1</v>
      </c>
      <c r="BF12" s="152">
        <f>ROUND('Index_2-5-Steller'!BF12/'Index_2-5-Steller'!BE12*100-100,1)</f>
        <v>0</v>
      </c>
      <c r="BG12" s="152">
        <f>ROUND('Index_2-5-Steller'!BG12/'Index_2-5-Steller'!BF12*100-100,1)</f>
        <v>0.7</v>
      </c>
      <c r="BH12" s="152">
        <f>ROUND('Index_2-5-Steller'!BH12/'Index_2-5-Steller'!BG12*100-100,1)</f>
        <v>0.1</v>
      </c>
      <c r="BI12" s="152">
        <f>ROUND('Index_2-5-Steller'!BI12/'Index_2-5-Steller'!BH12*100-100,1)</f>
        <v>-0.1</v>
      </c>
      <c r="BJ12" s="152">
        <f>ROUND('Index_2-5-Steller'!BJ12/'Index_2-5-Steller'!BI12*100-100,1)</f>
        <v>0.2</v>
      </c>
      <c r="BK12" s="152">
        <f>ROUND('Index_2-5-Steller'!BK12/'Index_2-5-Steller'!BJ12*100-100,1)</f>
        <v>0.5</v>
      </c>
      <c r="BL12" s="152">
        <f>ROUND('Index_2-5-Steller'!BL12/'Index_2-5-Steller'!BK12*100-100,1)</f>
        <v>0.2</v>
      </c>
      <c r="BM12" s="152">
        <f>ROUND('Index_2-5-Steller'!BM12/'Index_2-5-Steller'!BL12*100-100,1)</f>
        <v>0.3</v>
      </c>
      <c r="BN12" s="152">
        <f>ROUND('Index_2-5-Steller'!BN12/'Index_2-5-Steller'!BM12*100-100,1)</f>
        <v>0</v>
      </c>
    </row>
    <row r="13" spans="1:66" s="153" customFormat="1" x14ac:dyDescent="0.2">
      <c r="A13" s="112" t="s">
        <v>31</v>
      </c>
      <c r="B13" s="150" t="s">
        <v>32</v>
      </c>
      <c r="C13" s="151" t="s">
        <v>520</v>
      </c>
      <c r="D13" s="152">
        <f>ROUND('Index_2-5-Steller'!D13/'Index_2-5-Steller'!C13*100-100,1)</f>
        <v>-0.4</v>
      </c>
      <c r="E13" s="152">
        <f>ROUND('Index_2-5-Steller'!E13/'Index_2-5-Steller'!D13*100-100,1)</f>
        <v>0.3</v>
      </c>
      <c r="F13" s="152">
        <f>ROUND('Index_2-5-Steller'!F13/'Index_2-5-Steller'!E13*100-100,1)</f>
        <v>0.4</v>
      </c>
      <c r="G13" s="152">
        <f>ROUND('Index_2-5-Steller'!G13/'Index_2-5-Steller'!F13*100-100,1)</f>
        <v>-0.6</v>
      </c>
      <c r="H13" s="152">
        <f>ROUND('Index_2-5-Steller'!H13/'Index_2-5-Steller'!G13*100-100,1)</f>
        <v>1.2</v>
      </c>
      <c r="I13" s="152">
        <f>ROUND('Index_2-5-Steller'!I13/'Index_2-5-Steller'!H13*100-100,1)</f>
        <v>-2.5</v>
      </c>
      <c r="J13" s="152">
        <f>ROUND('Index_2-5-Steller'!J13/'Index_2-5-Steller'!I13*100-100,1)</f>
        <v>0.3</v>
      </c>
      <c r="K13" s="152">
        <f>ROUND('Index_2-5-Steller'!K13/'Index_2-5-Steller'!J13*100-100,1)</f>
        <v>-0.2</v>
      </c>
      <c r="L13" s="152">
        <f>ROUND('Index_2-5-Steller'!L13/'Index_2-5-Steller'!K13*100-100,1)</f>
        <v>-0.1</v>
      </c>
      <c r="M13" s="152">
        <f>ROUND('Index_2-5-Steller'!M13/'Index_2-5-Steller'!L13*100-100,1)</f>
        <v>0.7</v>
      </c>
      <c r="N13" s="152">
        <f>ROUND('Index_2-5-Steller'!N13/'Index_2-5-Steller'!M13*100-100,1)</f>
        <v>0.2</v>
      </c>
      <c r="O13" s="152">
        <f>ROUND('Index_2-5-Steller'!O13/'Index_2-5-Steller'!N13*100-100,1)</f>
        <v>1.8</v>
      </c>
      <c r="P13" s="152">
        <f>ROUND('Index_2-5-Steller'!P13/'Index_2-5-Steller'!O13*100-100,1)</f>
        <v>0.2</v>
      </c>
      <c r="Q13" s="152">
        <f>ROUND('Index_2-5-Steller'!Q13/'Index_2-5-Steller'!P13*100-100,1)</f>
        <v>1.2</v>
      </c>
      <c r="R13" s="152">
        <f>ROUND('Index_2-5-Steller'!R13/'Index_2-5-Steller'!Q13*100-100,1)</f>
        <v>0.1</v>
      </c>
      <c r="S13" s="152">
        <f>ROUND('Index_2-5-Steller'!S13/'Index_2-5-Steller'!R13*100-100,1)</f>
        <v>0.3</v>
      </c>
      <c r="T13" s="152">
        <f>ROUND('Index_2-5-Steller'!T13/'Index_2-5-Steller'!S13*100-100,1)</f>
        <v>0</v>
      </c>
      <c r="U13" s="152">
        <f>ROUND('Index_2-5-Steller'!U13/'Index_2-5-Steller'!T13*100-100,1)</f>
        <v>0.2</v>
      </c>
      <c r="V13" s="152">
        <f>ROUND('Index_2-5-Steller'!V13/'Index_2-5-Steller'!U13*100-100,1)</f>
        <v>0.6</v>
      </c>
      <c r="W13" s="152">
        <f>ROUND('Index_2-5-Steller'!W13/'Index_2-5-Steller'!V13*100-100,1)</f>
        <v>0.2</v>
      </c>
      <c r="X13" s="152">
        <f>ROUND('Index_2-5-Steller'!X13/'Index_2-5-Steller'!W13*100-100,1)</f>
        <v>-0.2</v>
      </c>
      <c r="Y13" s="152">
        <f>ROUND('Index_2-5-Steller'!Y13/'Index_2-5-Steller'!X13*100-100,1)</f>
        <v>0.4</v>
      </c>
      <c r="Z13" s="152">
        <f>ROUND('Index_2-5-Steller'!Z13/'Index_2-5-Steller'!Y13*100-100,1)</f>
        <v>0.3</v>
      </c>
      <c r="AA13" s="152">
        <f>ROUND('Index_2-5-Steller'!AA13/'Index_2-5-Steller'!Z13*100-100,1)</f>
        <v>0</v>
      </c>
      <c r="AB13" s="152">
        <f>ROUND('Index_2-5-Steller'!AB13/'Index_2-5-Steller'!AA13*100-100,1)</f>
        <v>1.2</v>
      </c>
      <c r="AC13" s="152">
        <f>ROUND('Index_2-5-Steller'!AC13/'Index_2-5-Steller'!AB13*100-100,1)</f>
        <v>0.9</v>
      </c>
      <c r="AD13" s="152">
        <f>ROUND('Index_2-5-Steller'!AD13/'Index_2-5-Steller'!AC13*100-100,1)</f>
        <v>2.2000000000000002</v>
      </c>
      <c r="AE13" s="152">
        <f>ROUND('Index_2-5-Steller'!AE13/'Index_2-5-Steller'!AD13*100-100,1)</f>
        <v>1.5</v>
      </c>
      <c r="AF13" s="152">
        <f>ROUND('Index_2-5-Steller'!AF13/'Index_2-5-Steller'!AE13*100-100,1)</f>
        <v>1.5</v>
      </c>
      <c r="AG13" s="152">
        <f>ROUND('Index_2-5-Steller'!AG13/'Index_2-5-Steller'!AF13*100-100,1)</f>
        <v>2.4</v>
      </c>
      <c r="AH13" s="152">
        <f>ROUND('Index_2-5-Steller'!AH13/'Index_2-5-Steller'!AG13*100-100,1)</f>
        <v>3.6</v>
      </c>
      <c r="AI13" s="152">
        <f>ROUND('Index_2-5-Steller'!AI13/'Index_2-5-Steller'!AH13*100-100,1)</f>
        <v>1.8</v>
      </c>
      <c r="AJ13" s="152">
        <f>ROUND('Index_2-5-Steller'!AJ13/'Index_2-5-Steller'!AI13*100-100,1)</f>
        <v>1.6</v>
      </c>
      <c r="AK13" s="152">
        <f>ROUND('Index_2-5-Steller'!AK13/'Index_2-5-Steller'!AJ13*100-100,1)</f>
        <v>1.1000000000000001</v>
      </c>
      <c r="AL13" s="152">
        <f>ROUND('Index_2-5-Steller'!AL13/'Index_2-5-Steller'!AK13*100-100,1)</f>
        <v>1.3</v>
      </c>
      <c r="AM13" s="152">
        <f>ROUND('Index_2-5-Steller'!AM13/'Index_2-5-Steller'!AL13*100-100,1)</f>
        <v>3.1</v>
      </c>
      <c r="AN13" s="152">
        <f>ROUND('Index_2-5-Steller'!AN13/'Index_2-5-Steller'!AM13*100-100,1)</f>
        <v>4</v>
      </c>
      <c r="AO13" s="152">
        <f>ROUND('Index_2-5-Steller'!AO13/'Index_2-5-Steller'!AN13*100-100,1)</f>
        <v>1.5</v>
      </c>
      <c r="AP13" s="152">
        <f>ROUND('Index_2-5-Steller'!AP13/'Index_2-5-Steller'!AO13*100-100,1)</f>
        <v>0.3</v>
      </c>
      <c r="AQ13" s="152">
        <f>ROUND('Index_2-5-Steller'!AQ13/'Index_2-5-Steller'!AP13*100-100,1)</f>
        <v>0.9</v>
      </c>
      <c r="AR13" s="152">
        <f>ROUND('Index_2-5-Steller'!AR13/'Index_2-5-Steller'!AQ13*100-100,1)</f>
        <v>1.4</v>
      </c>
      <c r="AS13" s="152">
        <f>ROUND('Index_2-5-Steller'!AS13/'Index_2-5-Steller'!AR13*100-100,1)</f>
        <v>0.3</v>
      </c>
      <c r="AT13" s="152">
        <f>ROUND('Index_2-5-Steller'!AT13/'Index_2-5-Steller'!AS13*100-100,1)</f>
        <v>-0.6</v>
      </c>
      <c r="AU13" s="152">
        <f>ROUND('Index_2-5-Steller'!AU13/'Index_2-5-Steller'!AT13*100-100,1)</f>
        <v>0.4</v>
      </c>
      <c r="AV13" s="152">
        <f>ROUND('Index_2-5-Steller'!AV13/'Index_2-5-Steller'!AU13*100-100,1)</f>
        <v>0.9</v>
      </c>
      <c r="AW13" s="152">
        <f>ROUND('Index_2-5-Steller'!AW13/'Index_2-5-Steller'!AV13*100-100,1)</f>
        <v>0.6</v>
      </c>
      <c r="AX13" s="152">
        <f>ROUND('Index_2-5-Steller'!AX13/'Index_2-5-Steller'!AW13*100-100,1)</f>
        <v>-0.1</v>
      </c>
      <c r="AY13" s="152">
        <f>ROUND('Index_2-5-Steller'!AY13/'Index_2-5-Steller'!AX13*100-100,1)</f>
        <v>-0.7</v>
      </c>
      <c r="AZ13" s="152">
        <f>ROUND('Index_2-5-Steller'!AZ13/'Index_2-5-Steller'!AY13*100-100,1)</f>
        <v>0.1</v>
      </c>
      <c r="BA13" s="152">
        <f>ROUND('Index_2-5-Steller'!BA13/'Index_2-5-Steller'!AZ13*100-100,1)</f>
        <v>0.6</v>
      </c>
      <c r="BB13" s="152">
        <f>ROUND('Index_2-5-Steller'!BB13/'Index_2-5-Steller'!BA13*100-100,1)</f>
        <v>-0.5</v>
      </c>
      <c r="BC13" s="152">
        <f>ROUND('Index_2-5-Steller'!BC13/'Index_2-5-Steller'!BB13*100-100,1)</f>
        <v>0.9</v>
      </c>
      <c r="BD13" s="152">
        <f>ROUND('Index_2-5-Steller'!BD13/'Index_2-5-Steller'!BC13*100-100,1)</f>
        <v>-0.1</v>
      </c>
      <c r="BE13" s="152">
        <f>ROUND('Index_2-5-Steller'!BE13/'Index_2-5-Steller'!BD13*100-100,1)</f>
        <v>0.1</v>
      </c>
      <c r="BF13" s="152">
        <f>ROUND('Index_2-5-Steller'!BF13/'Index_2-5-Steller'!BE13*100-100,1)</f>
        <v>0.1</v>
      </c>
      <c r="BG13" s="152">
        <f>ROUND('Index_2-5-Steller'!BG13/'Index_2-5-Steller'!BF13*100-100,1)</f>
        <v>-0.2</v>
      </c>
      <c r="BH13" s="152">
        <f>ROUND('Index_2-5-Steller'!BH13/'Index_2-5-Steller'!BG13*100-100,1)</f>
        <v>1</v>
      </c>
      <c r="BI13" s="152">
        <f>ROUND('Index_2-5-Steller'!BI13/'Index_2-5-Steller'!BH13*100-100,1)</f>
        <v>-0.7</v>
      </c>
      <c r="BJ13" s="152">
        <f>ROUND('Index_2-5-Steller'!BJ13/'Index_2-5-Steller'!BI13*100-100,1)</f>
        <v>0</v>
      </c>
      <c r="BK13" s="152">
        <f>ROUND('Index_2-5-Steller'!BK13/'Index_2-5-Steller'!BJ13*100-100,1)</f>
        <v>-0.4</v>
      </c>
      <c r="BL13" s="152">
        <f>ROUND('Index_2-5-Steller'!BL13/'Index_2-5-Steller'!BK13*100-100,1)</f>
        <v>0.6</v>
      </c>
      <c r="BM13" s="152">
        <f>ROUND('Index_2-5-Steller'!BM13/'Index_2-5-Steller'!BL13*100-100,1)</f>
        <v>-0.2</v>
      </c>
      <c r="BN13" s="152">
        <f>ROUND('Index_2-5-Steller'!BN13/'Index_2-5-Steller'!BM13*100-100,1)</f>
        <v>-0.3</v>
      </c>
    </row>
    <row r="14" spans="1:66" s="153" customFormat="1" x14ac:dyDescent="0.2">
      <c r="A14" s="112" t="s">
        <v>33</v>
      </c>
      <c r="B14" s="150" t="s">
        <v>34</v>
      </c>
      <c r="C14" s="151" t="s">
        <v>520</v>
      </c>
      <c r="D14" s="152">
        <f>ROUND('Index_2-5-Steller'!D14/'Index_2-5-Steller'!C14*100-100,1)</f>
        <v>0.3</v>
      </c>
      <c r="E14" s="152">
        <f>ROUND('Index_2-5-Steller'!E14/'Index_2-5-Steller'!D14*100-100,1)</f>
        <v>0.7</v>
      </c>
      <c r="F14" s="152">
        <f>ROUND('Index_2-5-Steller'!F14/'Index_2-5-Steller'!E14*100-100,1)</f>
        <v>1.6</v>
      </c>
      <c r="G14" s="152">
        <f>ROUND('Index_2-5-Steller'!G14/'Index_2-5-Steller'!F14*100-100,1)</f>
        <v>-0.5</v>
      </c>
      <c r="H14" s="152">
        <f>ROUND('Index_2-5-Steller'!H14/'Index_2-5-Steller'!G14*100-100,1)</f>
        <v>-1.1000000000000001</v>
      </c>
      <c r="I14" s="152">
        <f>ROUND('Index_2-5-Steller'!I14/'Index_2-5-Steller'!H14*100-100,1)</f>
        <v>-1.8</v>
      </c>
      <c r="J14" s="152">
        <f>ROUND('Index_2-5-Steller'!J14/'Index_2-5-Steller'!I14*100-100,1)</f>
        <v>0.4</v>
      </c>
      <c r="K14" s="152">
        <f>ROUND('Index_2-5-Steller'!K14/'Index_2-5-Steller'!J14*100-100,1)</f>
        <v>-0.4</v>
      </c>
      <c r="L14" s="152">
        <f>ROUND('Index_2-5-Steller'!L14/'Index_2-5-Steller'!K14*100-100,1)</f>
        <v>0.3</v>
      </c>
      <c r="M14" s="152">
        <f>ROUND('Index_2-5-Steller'!M14/'Index_2-5-Steller'!L14*100-100,1)</f>
        <v>-1.4</v>
      </c>
      <c r="N14" s="152">
        <f>ROUND('Index_2-5-Steller'!N14/'Index_2-5-Steller'!M14*100-100,1)</f>
        <v>0.6</v>
      </c>
      <c r="O14" s="152">
        <f>ROUND('Index_2-5-Steller'!O14/'Index_2-5-Steller'!N14*100-100,1)</f>
        <v>1.3</v>
      </c>
      <c r="P14" s="152">
        <f>ROUND('Index_2-5-Steller'!P14/'Index_2-5-Steller'!O14*100-100,1)</f>
        <v>1.7</v>
      </c>
      <c r="Q14" s="152">
        <f>ROUND('Index_2-5-Steller'!Q14/'Index_2-5-Steller'!P14*100-100,1)</f>
        <v>-0.1</v>
      </c>
      <c r="R14" s="152">
        <f>ROUND('Index_2-5-Steller'!R14/'Index_2-5-Steller'!Q14*100-100,1)</f>
        <v>0.2</v>
      </c>
      <c r="S14" s="152">
        <f>ROUND('Index_2-5-Steller'!S14/'Index_2-5-Steller'!R14*100-100,1)</f>
        <v>1.2</v>
      </c>
      <c r="T14" s="152">
        <f>ROUND('Index_2-5-Steller'!T14/'Index_2-5-Steller'!S14*100-100,1)</f>
        <v>-0.5</v>
      </c>
      <c r="U14" s="152">
        <f>ROUND('Index_2-5-Steller'!U14/'Index_2-5-Steller'!T14*100-100,1)</f>
        <v>0</v>
      </c>
      <c r="V14" s="152">
        <f>ROUND('Index_2-5-Steller'!V14/'Index_2-5-Steller'!U14*100-100,1)</f>
        <v>0.4</v>
      </c>
      <c r="W14" s="152">
        <f>ROUND('Index_2-5-Steller'!W14/'Index_2-5-Steller'!V14*100-100,1)</f>
        <v>-1.5</v>
      </c>
      <c r="X14" s="152">
        <f>ROUND('Index_2-5-Steller'!X14/'Index_2-5-Steller'!W14*100-100,1)</f>
        <v>0</v>
      </c>
      <c r="Y14" s="152">
        <f>ROUND('Index_2-5-Steller'!Y14/'Index_2-5-Steller'!X14*100-100,1)</f>
        <v>0.6</v>
      </c>
      <c r="Z14" s="152">
        <f>ROUND('Index_2-5-Steller'!Z14/'Index_2-5-Steller'!Y14*100-100,1)</f>
        <v>-0.1</v>
      </c>
      <c r="AA14" s="152">
        <f>ROUND('Index_2-5-Steller'!AA14/'Index_2-5-Steller'!Z14*100-100,1)</f>
        <v>-3</v>
      </c>
      <c r="AB14" s="152">
        <f>ROUND('Index_2-5-Steller'!AB14/'Index_2-5-Steller'!AA14*100-100,1)</f>
        <v>4.7</v>
      </c>
      <c r="AC14" s="152">
        <f>ROUND('Index_2-5-Steller'!AC14/'Index_2-5-Steller'!AB14*100-100,1)</f>
        <v>2.9</v>
      </c>
      <c r="AD14" s="152">
        <f>ROUND('Index_2-5-Steller'!AD14/'Index_2-5-Steller'!AC14*100-100,1)</f>
        <v>0.8</v>
      </c>
      <c r="AE14" s="152">
        <f>ROUND('Index_2-5-Steller'!AE14/'Index_2-5-Steller'!AD14*100-100,1)</f>
        <v>2.1</v>
      </c>
      <c r="AF14" s="152">
        <f>ROUND('Index_2-5-Steller'!AF14/'Index_2-5-Steller'!AE14*100-100,1)</f>
        <v>-0.6</v>
      </c>
      <c r="AG14" s="152">
        <f>ROUND('Index_2-5-Steller'!AG14/'Index_2-5-Steller'!AF14*100-100,1)</f>
        <v>1.1000000000000001</v>
      </c>
      <c r="AH14" s="152">
        <f>ROUND('Index_2-5-Steller'!AH14/'Index_2-5-Steller'!AG14*100-100,1)</f>
        <v>7.6</v>
      </c>
      <c r="AI14" s="152">
        <f>ROUND('Index_2-5-Steller'!AI14/'Index_2-5-Steller'!AH14*100-100,1)</f>
        <v>5</v>
      </c>
      <c r="AJ14" s="152">
        <f>ROUND('Index_2-5-Steller'!AJ14/'Index_2-5-Steller'!AI14*100-100,1)</f>
        <v>0.4</v>
      </c>
      <c r="AK14" s="152">
        <f>ROUND('Index_2-5-Steller'!AK14/'Index_2-5-Steller'!AJ14*100-100,1)</f>
        <v>-0.5</v>
      </c>
      <c r="AL14" s="152">
        <f>ROUND('Index_2-5-Steller'!AL14/'Index_2-5-Steller'!AK14*100-100,1)</f>
        <v>3.1</v>
      </c>
      <c r="AM14" s="152">
        <f>ROUND('Index_2-5-Steller'!AM14/'Index_2-5-Steller'!AL14*100-100,1)</f>
        <v>1.2</v>
      </c>
      <c r="AN14" s="152">
        <f>ROUND('Index_2-5-Steller'!AN14/'Index_2-5-Steller'!AM14*100-100,1)</f>
        <v>1.8</v>
      </c>
      <c r="AO14" s="152">
        <f>ROUND('Index_2-5-Steller'!AO14/'Index_2-5-Steller'!AN14*100-100,1)</f>
        <v>0.2</v>
      </c>
      <c r="AP14" s="152">
        <f>ROUND('Index_2-5-Steller'!AP14/'Index_2-5-Steller'!AO14*100-100,1)</f>
        <v>3.2</v>
      </c>
      <c r="AQ14" s="152">
        <f>ROUND('Index_2-5-Steller'!AQ14/'Index_2-5-Steller'!AP14*100-100,1)</f>
        <v>-0.4</v>
      </c>
      <c r="AR14" s="152">
        <f>ROUND('Index_2-5-Steller'!AR14/'Index_2-5-Steller'!AQ14*100-100,1)</f>
        <v>0</v>
      </c>
      <c r="AS14" s="152">
        <f>ROUND('Index_2-5-Steller'!AS14/'Index_2-5-Steller'!AR14*100-100,1)</f>
        <v>2.1</v>
      </c>
      <c r="AT14" s="152">
        <f>ROUND('Index_2-5-Steller'!AT14/'Index_2-5-Steller'!AS14*100-100,1)</f>
        <v>-1.4</v>
      </c>
      <c r="AU14" s="152">
        <f>ROUND('Index_2-5-Steller'!AU14/'Index_2-5-Steller'!AT14*100-100,1)</f>
        <v>2.1</v>
      </c>
      <c r="AV14" s="152">
        <f>ROUND('Index_2-5-Steller'!AV14/'Index_2-5-Steller'!AU14*100-100,1)</f>
        <v>-0.7</v>
      </c>
      <c r="AW14" s="152">
        <f>ROUND('Index_2-5-Steller'!AW14/'Index_2-5-Steller'!AV14*100-100,1)</f>
        <v>0.3</v>
      </c>
      <c r="AX14" s="152">
        <f>ROUND('Index_2-5-Steller'!AX14/'Index_2-5-Steller'!AW14*100-100,1)</f>
        <v>1.2</v>
      </c>
      <c r="AY14" s="152">
        <f>ROUND('Index_2-5-Steller'!AY14/'Index_2-5-Steller'!AX14*100-100,1)</f>
        <v>-1.6</v>
      </c>
      <c r="AZ14" s="152">
        <f>ROUND('Index_2-5-Steller'!AZ14/'Index_2-5-Steller'!AY14*100-100,1)</f>
        <v>-1.2</v>
      </c>
      <c r="BA14" s="152">
        <f>ROUND('Index_2-5-Steller'!BA14/'Index_2-5-Steller'!AZ14*100-100,1)</f>
        <v>1.6</v>
      </c>
      <c r="BB14" s="152">
        <f>ROUND('Index_2-5-Steller'!BB14/'Index_2-5-Steller'!BA14*100-100,1)</f>
        <v>0.4</v>
      </c>
      <c r="BC14" s="152">
        <f>ROUND('Index_2-5-Steller'!BC14/'Index_2-5-Steller'!BB14*100-100,1)</f>
        <v>-0.9</v>
      </c>
      <c r="BD14" s="152">
        <f>ROUND('Index_2-5-Steller'!BD14/'Index_2-5-Steller'!BC14*100-100,1)</f>
        <v>0.1</v>
      </c>
      <c r="BE14" s="152">
        <f>ROUND('Index_2-5-Steller'!BE14/'Index_2-5-Steller'!BD14*100-100,1)</f>
        <v>-0.2</v>
      </c>
      <c r="BF14" s="152">
        <f>ROUND('Index_2-5-Steller'!BF14/'Index_2-5-Steller'!BE14*100-100,1)</f>
        <v>-2.7</v>
      </c>
      <c r="BG14" s="152">
        <f>ROUND('Index_2-5-Steller'!BG14/'Index_2-5-Steller'!BF14*100-100,1)</f>
        <v>2.2999999999999998</v>
      </c>
      <c r="BH14" s="152">
        <f>ROUND('Index_2-5-Steller'!BH14/'Index_2-5-Steller'!BG14*100-100,1)</f>
        <v>0.4</v>
      </c>
      <c r="BI14" s="152">
        <f>ROUND('Index_2-5-Steller'!BI14/'Index_2-5-Steller'!BH14*100-100,1)</f>
        <v>0.9</v>
      </c>
      <c r="BJ14" s="152">
        <f>ROUND('Index_2-5-Steller'!BJ14/'Index_2-5-Steller'!BI14*100-100,1)</f>
        <v>0</v>
      </c>
      <c r="BK14" s="152">
        <f>ROUND('Index_2-5-Steller'!BK14/'Index_2-5-Steller'!BJ14*100-100,1)</f>
        <v>-2.4</v>
      </c>
      <c r="BL14" s="152">
        <f>ROUND('Index_2-5-Steller'!BL14/'Index_2-5-Steller'!BK14*100-100,1)</f>
        <v>-0.5</v>
      </c>
      <c r="BM14" s="152">
        <f>ROUND('Index_2-5-Steller'!BM14/'Index_2-5-Steller'!BL14*100-100,1)</f>
        <v>-0.4</v>
      </c>
      <c r="BN14" s="152">
        <f>ROUND('Index_2-5-Steller'!BN14/'Index_2-5-Steller'!BM14*100-100,1)</f>
        <v>0.4</v>
      </c>
    </row>
    <row r="15" spans="1:66" s="153" customFormat="1" x14ac:dyDescent="0.2">
      <c r="A15" s="112" t="s">
        <v>35</v>
      </c>
      <c r="B15" s="150" t="s">
        <v>36</v>
      </c>
      <c r="C15" s="151" t="s">
        <v>520</v>
      </c>
      <c r="D15" s="152">
        <f>ROUND('Index_2-5-Steller'!D15/'Index_2-5-Steller'!C15*100-100,1)</f>
        <v>-0.4</v>
      </c>
      <c r="E15" s="152">
        <f>ROUND('Index_2-5-Steller'!E15/'Index_2-5-Steller'!D15*100-100,1)</f>
        <v>-1.2</v>
      </c>
      <c r="F15" s="152">
        <f>ROUND('Index_2-5-Steller'!F15/'Index_2-5-Steller'!E15*100-100,1)</f>
        <v>3</v>
      </c>
      <c r="G15" s="152">
        <f>ROUND('Index_2-5-Steller'!G15/'Index_2-5-Steller'!F15*100-100,1)</f>
        <v>0.2</v>
      </c>
      <c r="H15" s="152">
        <f>ROUND('Index_2-5-Steller'!H15/'Index_2-5-Steller'!G15*100-100,1)</f>
        <v>-0.8</v>
      </c>
      <c r="I15" s="152">
        <f>ROUND('Index_2-5-Steller'!I15/'Index_2-5-Steller'!H15*100-100,1)</f>
        <v>-4.0999999999999996</v>
      </c>
      <c r="J15" s="152">
        <f>ROUND('Index_2-5-Steller'!J15/'Index_2-5-Steller'!I15*100-100,1)</f>
        <v>2.2999999999999998</v>
      </c>
      <c r="K15" s="152">
        <f>ROUND('Index_2-5-Steller'!K15/'Index_2-5-Steller'!J15*100-100,1)</f>
        <v>0.2</v>
      </c>
      <c r="L15" s="152">
        <f>ROUND('Index_2-5-Steller'!L15/'Index_2-5-Steller'!K15*100-100,1)</f>
        <v>-1.3</v>
      </c>
      <c r="M15" s="152">
        <f>ROUND('Index_2-5-Steller'!M15/'Index_2-5-Steller'!L15*100-100,1)</f>
        <v>1.1000000000000001</v>
      </c>
      <c r="N15" s="152">
        <f>ROUND('Index_2-5-Steller'!N15/'Index_2-5-Steller'!M15*100-100,1)</f>
        <v>0.1</v>
      </c>
      <c r="O15" s="152">
        <f>ROUND('Index_2-5-Steller'!O15/'Index_2-5-Steller'!N15*100-100,1)</f>
        <v>-0.2</v>
      </c>
      <c r="P15" s="152">
        <f>ROUND('Index_2-5-Steller'!P15/'Index_2-5-Steller'!O15*100-100,1)</f>
        <v>2.2000000000000002</v>
      </c>
      <c r="Q15" s="152">
        <f>ROUND('Index_2-5-Steller'!Q15/'Index_2-5-Steller'!P15*100-100,1)</f>
        <v>0</v>
      </c>
      <c r="R15" s="152">
        <f>ROUND('Index_2-5-Steller'!R15/'Index_2-5-Steller'!Q15*100-100,1)</f>
        <v>0.1</v>
      </c>
      <c r="S15" s="152">
        <f>ROUND('Index_2-5-Steller'!S15/'Index_2-5-Steller'!R15*100-100,1)</f>
        <v>0.3</v>
      </c>
      <c r="T15" s="152">
        <f>ROUND('Index_2-5-Steller'!T15/'Index_2-5-Steller'!S15*100-100,1)</f>
        <v>-0.7</v>
      </c>
      <c r="U15" s="152">
        <f>ROUND('Index_2-5-Steller'!U15/'Index_2-5-Steller'!T15*100-100,1)</f>
        <v>0.2</v>
      </c>
      <c r="V15" s="152">
        <f>ROUND('Index_2-5-Steller'!V15/'Index_2-5-Steller'!U15*100-100,1)</f>
        <v>0.7</v>
      </c>
      <c r="W15" s="152">
        <f>ROUND('Index_2-5-Steller'!W15/'Index_2-5-Steller'!V15*100-100,1)</f>
        <v>-0.8</v>
      </c>
      <c r="X15" s="152">
        <f>ROUND('Index_2-5-Steller'!X15/'Index_2-5-Steller'!W15*100-100,1)</f>
        <v>1.8</v>
      </c>
      <c r="Y15" s="152">
        <f>ROUND('Index_2-5-Steller'!Y15/'Index_2-5-Steller'!X15*100-100,1)</f>
        <v>2</v>
      </c>
      <c r="Z15" s="152">
        <f>ROUND('Index_2-5-Steller'!Z15/'Index_2-5-Steller'!Y15*100-100,1)</f>
        <v>1</v>
      </c>
      <c r="AA15" s="152">
        <f>ROUND('Index_2-5-Steller'!AA15/'Index_2-5-Steller'!Z15*100-100,1)</f>
        <v>0.8</v>
      </c>
      <c r="AB15" s="152">
        <f>ROUND('Index_2-5-Steller'!AB15/'Index_2-5-Steller'!AA15*100-100,1)</f>
        <v>0.7</v>
      </c>
      <c r="AC15" s="152">
        <f>ROUND('Index_2-5-Steller'!AC15/'Index_2-5-Steller'!AB15*100-100,1)</f>
        <v>3.8</v>
      </c>
      <c r="AD15" s="152">
        <f>ROUND('Index_2-5-Steller'!AD15/'Index_2-5-Steller'!AC15*100-100,1)</f>
        <v>6.6</v>
      </c>
      <c r="AE15" s="152">
        <f>ROUND('Index_2-5-Steller'!AE15/'Index_2-5-Steller'!AD15*100-100,1)</f>
        <v>3.9</v>
      </c>
      <c r="AF15" s="152">
        <f>ROUND('Index_2-5-Steller'!AF15/'Index_2-5-Steller'!AE15*100-100,1)</f>
        <v>0.6</v>
      </c>
      <c r="AG15" s="152">
        <f>ROUND('Index_2-5-Steller'!AG15/'Index_2-5-Steller'!AF15*100-100,1)</f>
        <v>-2.1</v>
      </c>
      <c r="AH15" s="152">
        <f>ROUND('Index_2-5-Steller'!AH15/'Index_2-5-Steller'!AG15*100-100,1)</f>
        <v>4.2</v>
      </c>
      <c r="AI15" s="152">
        <f>ROUND('Index_2-5-Steller'!AI15/'Index_2-5-Steller'!AH15*100-100,1)</f>
        <v>0.3</v>
      </c>
      <c r="AJ15" s="152">
        <f>ROUND('Index_2-5-Steller'!AJ15/'Index_2-5-Steller'!AI15*100-100,1)</f>
        <v>2</v>
      </c>
      <c r="AK15" s="152">
        <f>ROUND('Index_2-5-Steller'!AK15/'Index_2-5-Steller'!AJ15*100-100,1)</f>
        <v>1.9</v>
      </c>
      <c r="AL15" s="152">
        <f>ROUND('Index_2-5-Steller'!AL15/'Index_2-5-Steller'!AK15*100-100,1)</f>
        <v>0.9</v>
      </c>
      <c r="AM15" s="152">
        <f>ROUND('Index_2-5-Steller'!AM15/'Index_2-5-Steller'!AL15*100-100,1)</f>
        <v>3.7</v>
      </c>
      <c r="AN15" s="152">
        <f>ROUND('Index_2-5-Steller'!AN15/'Index_2-5-Steller'!AM15*100-100,1)</f>
        <v>2.4</v>
      </c>
      <c r="AO15" s="152">
        <f>ROUND('Index_2-5-Steller'!AO15/'Index_2-5-Steller'!AN15*100-100,1)</f>
        <v>1.8</v>
      </c>
      <c r="AP15" s="152">
        <f>ROUND('Index_2-5-Steller'!AP15/'Index_2-5-Steller'!AO15*100-100,1)</f>
        <v>0.3</v>
      </c>
      <c r="AQ15" s="152">
        <f>ROUND('Index_2-5-Steller'!AQ15/'Index_2-5-Steller'!AP15*100-100,1)</f>
        <v>0.3</v>
      </c>
      <c r="AR15" s="152">
        <f>ROUND('Index_2-5-Steller'!AR15/'Index_2-5-Steller'!AQ15*100-100,1)</f>
        <v>0</v>
      </c>
      <c r="AS15" s="152">
        <f>ROUND('Index_2-5-Steller'!AS15/'Index_2-5-Steller'!AR15*100-100,1)</f>
        <v>1</v>
      </c>
      <c r="AT15" s="152">
        <f>ROUND('Index_2-5-Steller'!AT15/'Index_2-5-Steller'!AS15*100-100,1)</f>
        <v>-0.1</v>
      </c>
      <c r="AU15" s="152">
        <f>ROUND('Index_2-5-Steller'!AU15/'Index_2-5-Steller'!AT15*100-100,1)</f>
        <v>-2.1</v>
      </c>
      <c r="AV15" s="152">
        <f>ROUND('Index_2-5-Steller'!AV15/'Index_2-5-Steller'!AU15*100-100,1)</f>
        <v>1.9</v>
      </c>
      <c r="AW15" s="152">
        <f>ROUND('Index_2-5-Steller'!AW15/'Index_2-5-Steller'!AV15*100-100,1)</f>
        <v>-0.8</v>
      </c>
      <c r="AX15" s="152">
        <f>ROUND('Index_2-5-Steller'!AX15/'Index_2-5-Steller'!AW15*100-100,1)</f>
        <v>0.1</v>
      </c>
      <c r="AY15" s="152">
        <f>ROUND('Index_2-5-Steller'!AY15/'Index_2-5-Steller'!AX15*100-100,1)</f>
        <v>-0.1</v>
      </c>
      <c r="AZ15" s="152">
        <f>ROUND('Index_2-5-Steller'!AZ15/'Index_2-5-Steller'!AY15*100-100,1)</f>
        <v>0.3</v>
      </c>
      <c r="BA15" s="152">
        <f>ROUND('Index_2-5-Steller'!BA15/'Index_2-5-Steller'!AZ15*100-100,1)</f>
        <v>1.1000000000000001</v>
      </c>
      <c r="BB15" s="152">
        <f>ROUND('Index_2-5-Steller'!BB15/'Index_2-5-Steller'!BA15*100-100,1)</f>
        <v>-0.2</v>
      </c>
      <c r="BC15" s="152">
        <f>ROUND('Index_2-5-Steller'!BC15/'Index_2-5-Steller'!BB15*100-100,1)</f>
        <v>0.1</v>
      </c>
      <c r="BD15" s="152">
        <f>ROUND('Index_2-5-Steller'!BD15/'Index_2-5-Steller'!BC15*100-100,1)</f>
        <v>-0.3</v>
      </c>
      <c r="BE15" s="152">
        <f>ROUND('Index_2-5-Steller'!BE15/'Index_2-5-Steller'!BD15*100-100,1)</f>
        <v>0.8</v>
      </c>
      <c r="BF15" s="152">
        <f>ROUND('Index_2-5-Steller'!BF15/'Index_2-5-Steller'!BE15*100-100,1)</f>
        <v>-1.4</v>
      </c>
      <c r="BG15" s="152">
        <f>ROUND('Index_2-5-Steller'!BG15/'Index_2-5-Steller'!BF15*100-100,1)</f>
        <v>1.5</v>
      </c>
      <c r="BH15" s="152">
        <f>ROUND('Index_2-5-Steller'!BH15/'Index_2-5-Steller'!BG15*100-100,1)</f>
        <v>-1.1000000000000001</v>
      </c>
      <c r="BI15" s="152">
        <f>ROUND('Index_2-5-Steller'!BI15/'Index_2-5-Steller'!BH15*100-100,1)</f>
        <v>1.7</v>
      </c>
      <c r="BJ15" s="152">
        <f>ROUND('Index_2-5-Steller'!BJ15/'Index_2-5-Steller'!BI15*100-100,1)</f>
        <v>0</v>
      </c>
      <c r="BK15" s="152">
        <f>ROUND('Index_2-5-Steller'!BK15/'Index_2-5-Steller'!BJ15*100-100,1)</f>
        <v>-1.9</v>
      </c>
      <c r="BL15" s="152">
        <f>ROUND('Index_2-5-Steller'!BL15/'Index_2-5-Steller'!BK15*100-100,1)</f>
        <v>0.5</v>
      </c>
      <c r="BM15" s="152">
        <f>ROUND('Index_2-5-Steller'!BM15/'Index_2-5-Steller'!BL15*100-100,1)</f>
        <v>0.4</v>
      </c>
      <c r="BN15" s="152">
        <f>ROUND('Index_2-5-Steller'!BN15/'Index_2-5-Steller'!BM15*100-100,1)</f>
        <v>-0.7</v>
      </c>
    </row>
    <row r="16" spans="1:66" s="153" customFormat="1" x14ac:dyDescent="0.2">
      <c r="A16" s="112" t="s">
        <v>37</v>
      </c>
      <c r="B16" s="150" t="s">
        <v>38</v>
      </c>
      <c r="C16" s="151" t="s">
        <v>520</v>
      </c>
      <c r="D16" s="152">
        <f>ROUND('Index_2-5-Steller'!D16/'Index_2-5-Steller'!C16*100-100,1)</f>
        <v>1.9</v>
      </c>
      <c r="E16" s="152">
        <f>ROUND('Index_2-5-Steller'!E16/'Index_2-5-Steller'!D16*100-100,1)</f>
        <v>-0.4</v>
      </c>
      <c r="F16" s="152">
        <f>ROUND('Index_2-5-Steller'!F16/'Index_2-5-Steller'!E16*100-100,1)</f>
        <v>0.6</v>
      </c>
      <c r="G16" s="152">
        <f>ROUND('Index_2-5-Steller'!G16/'Index_2-5-Steller'!F16*100-100,1)</f>
        <v>-1.8</v>
      </c>
      <c r="H16" s="152">
        <f>ROUND('Index_2-5-Steller'!H16/'Index_2-5-Steller'!G16*100-100,1)</f>
        <v>1.4</v>
      </c>
      <c r="I16" s="152">
        <f>ROUND('Index_2-5-Steller'!I16/'Index_2-5-Steller'!H16*100-100,1)</f>
        <v>-3.5</v>
      </c>
      <c r="J16" s="152">
        <f>ROUND('Index_2-5-Steller'!J16/'Index_2-5-Steller'!I16*100-100,1)</f>
        <v>1.7</v>
      </c>
      <c r="K16" s="152">
        <f>ROUND('Index_2-5-Steller'!K16/'Index_2-5-Steller'!J16*100-100,1)</f>
        <v>-0.9</v>
      </c>
      <c r="L16" s="152">
        <f>ROUND('Index_2-5-Steller'!L16/'Index_2-5-Steller'!K16*100-100,1)</f>
        <v>-0.2</v>
      </c>
      <c r="M16" s="152">
        <f>ROUND('Index_2-5-Steller'!M16/'Index_2-5-Steller'!L16*100-100,1)</f>
        <v>0.5</v>
      </c>
      <c r="N16" s="152">
        <f>ROUND('Index_2-5-Steller'!N16/'Index_2-5-Steller'!M16*100-100,1)</f>
        <v>-0.2</v>
      </c>
      <c r="O16" s="152">
        <f>ROUND('Index_2-5-Steller'!O16/'Index_2-5-Steller'!N16*100-100,1)</f>
        <v>2.8</v>
      </c>
      <c r="P16" s="152">
        <f>ROUND('Index_2-5-Steller'!P16/'Index_2-5-Steller'!O16*100-100,1)</f>
        <v>1</v>
      </c>
      <c r="Q16" s="152">
        <f>ROUND('Index_2-5-Steller'!Q16/'Index_2-5-Steller'!P16*100-100,1)</f>
        <v>-0.5</v>
      </c>
      <c r="R16" s="152">
        <f>ROUND('Index_2-5-Steller'!R16/'Index_2-5-Steller'!Q16*100-100,1)</f>
        <v>0.3</v>
      </c>
      <c r="S16" s="152">
        <f>ROUND('Index_2-5-Steller'!S16/'Index_2-5-Steller'!R16*100-100,1)</f>
        <v>-0.4</v>
      </c>
      <c r="T16" s="152">
        <f>ROUND('Index_2-5-Steller'!T16/'Index_2-5-Steller'!S16*100-100,1)</f>
        <v>0.2</v>
      </c>
      <c r="U16" s="152">
        <f>ROUND('Index_2-5-Steller'!U16/'Index_2-5-Steller'!T16*100-100,1)</f>
        <v>-0.4</v>
      </c>
      <c r="V16" s="152">
        <f>ROUND('Index_2-5-Steller'!V16/'Index_2-5-Steller'!U16*100-100,1)</f>
        <v>0.4</v>
      </c>
      <c r="W16" s="152">
        <f>ROUND('Index_2-5-Steller'!W16/'Index_2-5-Steller'!V16*100-100,1)</f>
        <v>0.9</v>
      </c>
      <c r="X16" s="152">
        <f>ROUND('Index_2-5-Steller'!X16/'Index_2-5-Steller'!W16*100-100,1)</f>
        <v>-0.1</v>
      </c>
      <c r="Y16" s="152">
        <f>ROUND('Index_2-5-Steller'!Y16/'Index_2-5-Steller'!X16*100-100,1)</f>
        <v>-0.3</v>
      </c>
      <c r="Z16" s="152">
        <f>ROUND('Index_2-5-Steller'!Z16/'Index_2-5-Steller'!Y16*100-100,1)</f>
        <v>0.1</v>
      </c>
      <c r="AA16" s="152">
        <f>ROUND('Index_2-5-Steller'!AA16/'Index_2-5-Steller'!Z16*100-100,1)</f>
        <v>-0.1</v>
      </c>
      <c r="AB16" s="152">
        <f>ROUND('Index_2-5-Steller'!AB16/'Index_2-5-Steller'!AA16*100-100,1)</f>
        <v>1</v>
      </c>
      <c r="AC16" s="152">
        <f>ROUND('Index_2-5-Steller'!AC16/'Index_2-5-Steller'!AB16*100-100,1)</f>
        <v>3.4</v>
      </c>
      <c r="AD16" s="152">
        <f>ROUND('Index_2-5-Steller'!AD16/'Index_2-5-Steller'!AC16*100-100,1)</f>
        <v>0.9</v>
      </c>
      <c r="AE16" s="152">
        <f>ROUND('Index_2-5-Steller'!AE16/'Index_2-5-Steller'!AD16*100-100,1)</f>
        <v>1</v>
      </c>
      <c r="AF16" s="152">
        <f>ROUND('Index_2-5-Steller'!AF16/'Index_2-5-Steller'!AE16*100-100,1)</f>
        <v>0.4</v>
      </c>
      <c r="AG16" s="152">
        <f>ROUND('Index_2-5-Steller'!AG16/'Index_2-5-Steller'!AF16*100-100,1)</f>
        <v>3.6</v>
      </c>
      <c r="AH16" s="152">
        <f>ROUND('Index_2-5-Steller'!AH16/'Index_2-5-Steller'!AG16*100-100,1)</f>
        <v>1.1000000000000001</v>
      </c>
      <c r="AI16" s="152">
        <f>ROUND('Index_2-5-Steller'!AI16/'Index_2-5-Steller'!AH16*100-100,1)</f>
        <v>1</v>
      </c>
      <c r="AJ16" s="152">
        <f>ROUND('Index_2-5-Steller'!AJ16/'Index_2-5-Steller'!AI16*100-100,1)</f>
        <v>0.8</v>
      </c>
      <c r="AK16" s="152">
        <f>ROUND('Index_2-5-Steller'!AK16/'Index_2-5-Steller'!AJ16*100-100,1)</f>
        <v>0</v>
      </c>
      <c r="AL16" s="152">
        <f>ROUND('Index_2-5-Steller'!AL16/'Index_2-5-Steller'!AK16*100-100,1)</f>
        <v>0.9</v>
      </c>
      <c r="AM16" s="152">
        <f>ROUND('Index_2-5-Steller'!AM16/'Index_2-5-Steller'!AL16*100-100,1)</f>
        <v>6.4</v>
      </c>
      <c r="AN16" s="152">
        <f>ROUND('Index_2-5-Steller'!AN16/'Index_2-5-Steller'!AM16*100-100,1)</f>
        <v>3.3</v>
      </c>
      <c r="AO16" s="152">
        <f>ROUND('Index_2-5-Steller'!AO16/'Index_2-5-Steller'!AN16*100-100,1)</f>
        <v>0.5</v>
      </c>
      <c r="AP16" s="152">
        <f>ROUND('Index_2-5-Steller'!AP16/'Index_2-5-Steller'!AO16*100-100,1)</f>
        <v>-0.5</v>
      </c>
      <c r="AQ16" s="152">
        <f>ROUND('Index_2-5-Steller'!AQ16/'Index_2-5-Steller'!AP16*100-100,1)</f>
        <v>0.3</v>
      </c>
      <c r="AR16" s="152">
        <f>ROUND('Index_2-5-Steller'!AR16/'Index_2-5-Steller'!AQ16*100-100,1)</f>
        <v>0.8</v>
      </c>
      <c r="AS16" s="152">
        <f>ROUND('Index_2-5-Steller'!AS16/'Index_2-5-Steller'!AR16*100-100,1)</f>
        <v>0.6</v>
      </c>
      <c r="AT16" s="152">
        <f>ROUND('Index_2-5-Steller'!AT16/'Index_2-5-Steller'!AS16*100-100,1)</f>
        <v>0.4</v>
      </c>
      <c r="AU16" s="152">
        <f>ROUND('Index_2-5-Steller'!AU16/'Index_2-5-Steller'!AT16*100-100,1)</f>
        <v>0.4</v>
      </c>
      <c r="AV16" s="152">
        <f>ROUND('Index_2-5-Steller'!AV16/'Index_2-5-Steller'!AU16*100-100,1)</f>
        <v>0.5</v>
      </c>
      <c r="AW16" s="152">
        <f>ROUND('Index_2-5-Steller'!AW16/'Index_2-5-Steller'!AV16*100-100,1)</f>
        <v>0.4</v>
      </c>
      <c r="AX16" s="152">
        <f>ROUND('Index_2-5-Steller'!AX16/'Index_2-5-Steller'!AW16*100-100,1)</f>
        <v>0.1</v>
      </c>
      <c r="AY16" s="152">
        <f>ROUND('Index_2-5-Steller'!AY16/'Index_2-5-Steller'!AX16*100-100,1)</f>
        <v>-2</v>
      </c>
      <c r="AZ16" s="152">
        <f>ROUND('Index_2-5-Steller'!AZ16/'Index_2-5-Steller'!AY16*100-100,1)</f>
        <v>0.2</v>
      </c>
      <c r="BA16" s="152">
        <f>ROUND('Index_2-5-Steller'!BA16/'Index_2-5-Steller'!AZ16*100-100,1)</f>
        <v>0.3</v>
      </c>
      <c r="BB16" s="152">
        <f>ROUND('Index_2-5-Steller'!BB16/'Index_2-5-Steller'!BA16*100-100,1)</f>
        <v>-1</v>
      </c>
      <c r="BC16" s="152">
        <f>ROUND('Index_2-5-Steller'!BC16/'Index_2-5-Steller'!BB16*100-100,1)</f>
        <v>0.6</v>
      </c>
      <c r="BD16" s="152">
        <f>ROUND('Index_2-5-Steller'!BD16/'Index_2-5-Steller'!BC16*100-100,1)</f>
        <v>0.5</v>
      </c>
      <c r="BE16" s="152">
        <f>ROUND('Index_2-5-Steller'!BE16/'Index_2-5-Steller'!BD16*100-100,1)</f>
        <v>-0.3</v>
      </c>
      <c r="BF16" s="152">
        <f>ROUND('Index_2-5-Steller'!BF16/'Index_2-5-Steller'!BE16*100-100,1)</f>
        <v>-1.3</v>
      </c>
      <c r="BG16" s="152">
        <f>ROUND('Index_2-5-Steller'!BG16/'Index_2-5-Steller'!BF16*100-100,1)</f>
        <v>1.8</v>
      </c>
      <c r="BH16" s="152">
        <f>ROUND('Index_2-5-Steller'!BH16/'Index_2-5-Steller'!BG16*100-100,1)</f>
        <v>1.1000000000000001</v>
      </c>
      <c r="BI16" s="152">
        <f>ROUND('Index_2-5-Steller'!BI16/'Index_2-5-Steller'!BH16*100-100,1)</f>
        <v>-1.3</v>
      </c>
      <c r="BJ16" s="152">
        <f>ROUND('Index_2-5-Steller'!BJ16/'Index_2-5-Steller'!BI16*100-100,1)</f>
        <v>0</v>
      </c>
      <c r="BK16" s="152">
        <f>ROUND('Index_2-5-Steller'!BK16/'Index_2-5-Steller'!BJ16*100-100,1)</f>
        <v>-1.4</v>
      </c>
      <c r="BL16" s="152">
        <f>ROUND('Index_2-5-Steller'!BL16/'Index_2-5-Steller'!BK16*100-100,1)</f>
        <v>-0.4</v>
      </c>
      <c r="BM16" s="152">
        <f>ROUND('Index_2-5-Steller'!BM16/'Index_2-5-Steller'!BL16*100-100,1)</f>
        <v>0.5</v>
      </c>
      <c r="BN16" s="152">
        <f>ROUND('Index_2-5-Steller'!BN16/'Index_2-5-Steller'!BM16*100-100,1)</f>
        <v>-2.7</v>
      </c>
    </row>
    <row r="17" spans="1:66" s="153" customFormat="1" x14ac:dyDescent="0.2">
      <c r="A17" s="112" t="s">
        <v>39</v>
      </c>
      <c r="B17" s="150" t="s">
        <v>40</v>
      </c>
      <c r="C17" s="151" t="s">
        <v>520</v>
      </c>
      <c r="D17" s="152">
        <f>ROUND('Index_2-5-Steller'!D17/'Index_2-5-Steller'!C17*100-100,1)</f>
        <v>-0.2</v>
      </c>
      <c r="E17" s="152">
        <f>ROUND('Index_2-5-Steller'!E17/'Index_2-5-Steller'!D17*100-100,1)</f>
        <v>0.1</v>
      </c>
      <c r="F17" s="152">
        <f>ROUND('Index_2-5-Steller'!F17/'Index_2-5-Steller'!E17*100-100,1)</f>
        <v>-0.1</v>
      </c>
      <c r="G17" s="152">
        <f>ROUND('Index_2-5-Steller'!G17/'Index_2-5-Steller'!F17*100-100,1)</f>
        <v>-0.1</v>
      </c>
      <c r="H17" s="152">
        <f>ROUND('Index_2-5-Steller'!H17/'Index_2-5-Steller'!G17*100-100,1)</f>
        <v>0.2</v>
      </c>
      <c r="I17" s="152">
        <f>ROUND('Index_2-5-Steller'!I17/'Index_2-5-Steller'!H17*100-100,1)</f>
        <v>-2.2999999999999998</v>
      </c>
      <c r="J17" s="152">
        <f>ROUND('Index_2-5-Steller'!J17/'Index_2-5-Steller'!I17*100-100,1)</f>
        <v>-0.5</v>
      </c>
      <c r="K17" s="152">
        <f>ROUND('Index_2-5-Steller'!K17/'Index_2-5-Steller'!J17*100-100,1)</f>
        <v>-1.1000000000000001</v>
      </c>
      <c r="L17" s="152">
        <f>ROUND('Index_2-5-Steller'!L17/'Index_2-5-Steller'!K17*100-100,1)</f>
        <v>0.6</v>
      </c>
      <c r="M17" s="152">
        <f>ROUND('Index_2-5-Steller'!M17/'Index_2-5-Steller'!L17*100-100,1)</f>
        <v>0.1</v>
      </c>
      <c r="N17" s="152">
        <f>ROUND('Index_2-5-Steller'!N17/'Index_2-5-Steller'!M17*100-100,1)</f>
        <v>-0.1</v>
      </c>
      <c r="O17" s="152">
        <f>ROUND('Index_2-5-Steller'!O17/'Index_2-5-Steller'!N17*100-100,1)</f>
        <v>2.1</v>
      </c>
      <c r="P17" s="152">
        <f>ROUND('Index_2-5-Steller'!P17/'Index_2-5-Steller'!O17*100-100,1)</f>
        <v>-1.1000000000000001</v>
      </c>
      <c r="Q17" s="152">
        <f>ROUND('Index_2-5-Steller'!Q17/'Index_2-5-Steller'!P17*100-100,1)</f>
        <v>1.1000000000000001</v>
      </c>
      <c r="R17" s="152">
        <f>ROUND('Index_2-5-Steller'!R17/'Index_2-5-Steller'!Q17*100-100,1)</f>
        <v>-0.5</v>
      </c>
      <c r="S17" s="152">
        <f>ROUND('Index_2-5-Steller'!S17/'Index_2-5-Steller'!R17*100-100,1)</f>
        <v>0.5</v>
      </c>
      <c r="T17" s="152">
        <f>ROUND('Index_2-5-Steller'!T17/'Index_2-5-Steller'!S17*100-100,1)</f>
        <v>0.9</v>
      </c>
      <c r="U17" s="152">
        <f>ROUND('Index_2-5-Steller'!U17/'Index_2-5-Steller'!T17*100-100,1)</f>
        <v>0</v>
      </c>
      <c r="V17" s="152">
        <f>ROUND('Index_2-5-Steller'!V17/'Index_2-5-Steller'!U17*100-100,1)</f>
        <v>-0.4</v>
      </c>
      <c r="W17" s="152">
        <f>ROUND('Index_2-5-Steller'!W17/'Index_2-5-Steller'!V17*100-100,1)</f>
        <v>0.5</v>
      </c>
      <c r="X17" s="152">
        <f>ROUND('Index_2-5-Steller'!X17/'Index_2-5-Steller'!W17*100-100,1)</f>
        <v>-0.2</v>
      </c>
      <c r="Y17" s="152">
        <f>ROUND('Index_2-5-Steller'!Y17/'Index_2-5-Steller'!X17*100-100,1)</f>
        <v>0.4</v>
      </c>
      <c r="Z17" s="152">
        <f>ROUND('Index_2-5-Steller'!Z17/'Index_2-5-Steller'!Y17*100-100,1)</f>
        <v>-1.1000000000000001</v>
      </c>
      <c r="AA17" s="152">
        <f>ROUND('Index_2-5-Steller'!AA17/'Index_2-5-Steller'!Z17*100-100,1)</f>
        <v>0</v>
      </c>
      <c r="AB17" s="152">
        <f>ROUND('Index_2-5-Steller'!AB17/'Index_2-5-Steller'!AA17*100-100,1)</f>
        <v>-0.2</v>
      </c>
      <c r="AC17" s="152">
        <f>ROUND('Index_2-5-Steller'!AC17/'Index_2-5-Steller'!AB17*100-100,1)</f>
        <v>0.2</v>
      </c>
      <c r="AD17" s="152">
        <f>ROUND('Index_2-5-Steller'!AD17/'Index_2-5-Steller'!AC17*100-100,1)</f>
        <v>2.2000000000000002</v>
      </c>
      <c r="AE17" s="152">
        <f>ROUND('Index_2-5-Steller'!AE17/'Index_2-5-Steller'!AD17*100-100,1)</f>
        <v>0.4</v>
      </c>
      <c r="AF17" s="152">
        <f>ROUND('Index_2-5-Steller'!AF17/'Index_2-5-Steller'!AE17*100-100,1)</f>
        <v>2.9</v>
      </c>
      <c r="AG17" s="152">
        <f>ROUND('Index_2-5-Steller'!AG17/'Index_2-5-Steller'!AF17*100-100,1)</f>
        <v>1.3</v>
      </c>
      <c r="AH17" s="152">
        <f>ROUND('Index_2-5-Steller'!AH17/'Index_2-5-Steller'!AG17*100-100,1)</f>
        <v>0.8</v>
      </c>
      <c r="AI17" s="152">
        <f>ROUND('Index_2-5-Steller'!AI17/'Index_2-5-Steller'!AH17*100-100,1)</f>
        <v>1.7</v>
      </c>
      <c r="AJ17" s="152">
        <f>ROUND('Index_2-5-Steller'!AJ17/'Index_2-5-Steller'!AI17*100-100,1)</f>
        <v>-0.1</v>
      </c>
      <c r="AK17" s="152">
        <f>ROUND('Index_2-5-Steller'!AK17/'Index_2-5-Steller'!AJ17*100-100,1)</f>
        <v>1.1000000000000001</v>
      </c>
      <c r="AL17" s="152">
        <f>ROUND('Index_2-5-Steller'!AL17/'Index_2-5-Steller'!AK17*100-100,1)</f>
        <v>0.6</v>
      </c>
      <c r="AM17" s="152">
        <f>ROUND('Index_2-5-Steller'!AM17/'Index_2-5-Steller'!AL17*100-100,1)</f>
        <v>-1.5</v>
      </c>
      <c r="AN17" s="152">
        <f>ROUND('Index_2-5-Steller'!AN17/'Index_2-5-Steller'!AM17*100-100,1)</f>
        <v>1</v>
      </c>
      <c r="AO17" s="152">
        <f>ROUND('Index_2-5-Steller'!AO17/'Index_2-5-Steller'!AN17*100-100,1)</f>
        <v>1.3</v>
      </c>
      <c r="AP17" s="152">
        <f>ROUND('Index_2-5-Steller'!AP17/'Index_2-5-Steller'!AO17*100-100,1)</f>
        <v>1.5</v>
      </c>
      <c r="AQ17" s="152">
        <f>ROUND('Index_2-5-Steller'!AQ17/'Index_2-5-Steller'!AP17*100-100,1)</f>
        <v>-0.1</v>
      </c>
      <c r="AR17" s="152">
        <f>ROUND('Index_2-5-Steller'!AR17/'Index_2-5-Steller'!AQ17*100-100,1)</f>
        <v>1</v>
      </c>
      <c r="AS17" s="152">
        <f>ROUND('Index_2-5-Steller'!AS17/'Index_2-5-Steller'!AR17*100-100,1)</f>
        <v>0.5</v>
      </c>
      <c r="AT17" s="152">
        <f>ROUND('Index_2-5-Steller'!AT17/'Index_2-5-Steller'!AS17*100-100,1)</f>
        <v>-1.7</v>
      </c>
      <c r="AU17" s="152">
        <f>ROUND('Index_2-5-Steller'!AU17/'Index_2-5-Steller'!AT17*100-100,1)</f>
        <v>2.6</v>
      </c>
      <c r="AV17" s="152">
        <f>ROUND('Index_2-5-Steller'!AV17/'Index_2-5-Steller'!AU17*100-100,1)</f>
        <v>0</v>
      </c>
      <c r="AW17" s="152">
        <f>ROUND('Index_2-5-Steller'!AW17/'Index_2-5-Steller'!AV17*100-100,1)</f>
        <v>-0.9</v>
      </c>
      <c r="AX17" s="152">
        <f>ROUND('Index_2-5-Steller'!AX17/'Index_2-5-Steller'!AW17*100-100,1)</f>
        <v>-0.5</v>
      </c>
      <c r="AY17" s="152">
        <f>ROUND('Index_2-5-Steller'!AY17/'Index_2-5-Steller'!AX17*100-100,1)</f>
        <v>-0.3</v>
      </c>
      <c r="AZ17" s="152">
        <f>ROUND('Index_2-5-Steller'!AZ17/'Index_2-5-Steller'!AY17*100-100,1)</f>
        <v>-0.2</v>
      </c>
      <c r="BA17" s="152">
        <f>ROUND('Index_2-5-Steller'!BA17/'Index_2-5-Steller'!AZ17*100-100,1)</f>
        <v>1</v>
      </c>
      <c r="BB17" s="152">
        <f>ROUND('Index_2-5-Steller'!BB17/'Index_2-5-Steller'!BA17*100-100,1)</f>
        <v>0.7</v>
      </c>
      <c r="BC17" s="152">
        <f>ROUND('Index_2-5-Steller'!BC17/'Index_2-5-Steller'!BB17*100-100,1)</f>
        <v>-0.7</v>
      </c>
      <c r="BD17" s="152">
        <f>ROUND('Index_2-5-Steller'!BD17/'Index_2-5-Steller'!BC17*100-100,1)</f>
        <v>-0.3</v>
      </c>
      <c r="BE17" s="152">
        <f>ROUND('Index_2-5-Steller'!BE17/'Index_2-5-Steller'!BD17*100-100,1)</f>
        <v>1.6</v>
      </c>
      <c r="BF17" s="152">
        <f>ROUND('Index_2-5-Steller'!BF17/'Index_2-5-Steller'!BE17*100-100,1)</f>
        <v>-0.2</v>
      </c>
      <c r="BG17" s="152">
        <f>ROUND('Index_2-5-Steller'!BG17/'Index_2-5-Steller'!BF17*100-100,1)</f>
        <v>-0.1</v>
      </c>
      <c r="BH17" s="152">
        <f>ROUND('Index_2-5-Steller'!BH17/'Index_2-5-Steller'!BG17*100-100,1)</f>
        <v>-0.5</v>
      </c>
      <c r="BI17" s="152">
        <f>ROUND('Index_2-5-Steller'!BI17/'Index_2-5-Steller'!BH17*100-100,1)</f>
        <v>1</v>
      </c>
      <c r="BJ17" s="152">
        <f>ROUND('Index_2-5-Steller'!BJ17/'Index_2-5-Steller'!BI17*100-100,1)</f>
        <v>0</v>
      </c>
      <c r="BK17" s="152">
        <f>ROUND('Index_2-5-Steller'!BK17/'Index_2-5-Steller'!BJ17*100-100,1)</f>
        <v>-1.5</v>
      </c>
      <c r="BL17" s="152">
        <f>ROUND('Index_2-5-Steller'!BL17/'Index_2-5-Steller'!BK17*100-100,1)</f>
        <v>1.3</v>
      </c>
      <c r="BM17" s="152">
        <f>ROUND('Index_2-5-Steller'!BM17/'Index_2-5-Steller'!BL17*100-100,1)</f>
        <v>2</v>
      </c>
      <c r="BN17" s="152">
        <f>ROUND('Index_2-5-Steller'!BN17/'Index_2-5-Steller'!BM17*100-100,1)</f>
        <v>-0.7</v>
      </c>
    </row>
    <row r="18" spans="1:66" s="153" customFormat="1" x14ac:dyDescent="0.2">
      <c r="A18" s="112" t="s">
        <v>41</v>
      </c>
      <c r="B18" s="150" t="s">
        <v>42</v>
      </c>
      <c r="C18" s="151" t="s">
        <v>520</v>
      </c>
      <c r="D18" s="152">
        <f>ROUND('Index_2-5-Steller'!D18/'Index_2-5-Steller'!C18*100-100,1)</f>
        <v>1.7</v>
      </c>
      <c r="E18" s="152">
        <f>ROUND('Index_2-5-Steller'!E18/'Index_2-5-Steller'!D18*100-100,1)</f>
        <v>0.7</v>
      </c>
      <c r="F18" s="152">
        <f>ROUND('Index_2-5-Steller'!F18/'Index_2-5-Steller'!E18*100-100,1)</f>
        <v>0.7</v>
      </c>
      <c r="G18" s="152">
        <f>ROUND('Index_2-5-Steller'!G18/'Index_2-5-Steller'!F18*100-100,1)</f>
        <v>0.5</v>
      </c>
      <c r="H18" s="152">
        <f>ROUND('Index_2-5-Steller'!H18/'Index_2-5-Steller'!G18*100-100,1)</f>
        <v>0.2</v>
      </c>
      <c r="I18" s="152">
        <f>ROUND('Index_2-5-Steller'!I18/'Index_2-5-Steller'!H18*100-100,1)</f>
        <v>-1.8</v>
      </c>
      <c r="J18" s="152">
        <f>ROUND('Index_2-5-Steller'!J18/'Index_2-5-Steller'!I18*100-100,1)</f>
        <v>-0.1</v>
      </c>
      <c r="K18" s="152">
        <f>ROUND('Index_2-5-Steller'!K18/'Index_2-5-Steller'!J18*100-100,1)</f>
        <v>-0.3</v>
      </c>
      <c r="L18" s="152">
        <f>ROUND('Index_2-5-Steller'!L18/'Index_2-5-Steller'!K18*100-100,1)</f>
        <v>0.1</v>
      </c>
      <c r="M18" s="152">
        <f>ROUND('Index_2-5-Steller'!M18/'Index_2-5-Steller'!L18*100-100,1)</f>
        <v>0.1</v>
      </c>
      <c r="N18" s="152">
        <f>ROUND('Index_2-5-Steller'!N18/'Index_2-5-Steller'!M18*100-100,1)</f>
        <v>-0.2</v>
      </c>
      <c r="O18" s="152">
        <f>ROUND('Index_2-5-Steller'!O18/'Index_2-5-Steller'!N18*100-100,1)</f>
        <v>1.5</v>
      </c>
      <c r="P18" s="152">
        <f>ROUND('Index_2-5-Steller'!P18/'Index_2-5-Steller'!O18*100-100,1)</f>
        <v>0.3</v>
      </c>
      <c r="Q18" s="152">
        <f>ROUND('Index_2-5-Steller'!Q18/'Index_2-5-Steller'!P18*100-100,1)</f>
        <v>0.4</v>
      </c>
      <c r="R18" s="152">
        <f>ROUND('Index_2-5-Steller'!R18/'Index_2-5-Steller'!Q18*100-100,1)</f>
        <v>0.7</v>
      </c>
      <c r="S18" s="152">
        <f>ROUND('Index_2-5-Steller'!S18/'Index_2-5-Steller'!R18*100-100,1)</f>
        <v>0</v>
      </c>
      <c r="T18" s="152">
        <f>ROUND('Index_2-5-Steller'!T18/'Index_2-5-Steller'!S18*100-100,1)</f>
        <v>-0.3</v>
      </c>
      <c r="U18" s="152">
        <f>ROUND('Index_2-5-Steller'!U18/'Index_2-5-Steller'!T18*100-100,1)</f>
        <v>0.9</v>
      </c>
      <c r="V18" s="152">
        <f>ROUND('Index_2-5-Steller'!V18/'Index_2-5-Steller'!U18*100-100,1)</f>
        <v>0.1</v>
      </c>
      <c r="W18" s="152">
        <f>ROUND('Index_2-5-Steller'!W18/'Index_2-5-Steller'!V18*100-100,1)</f>
        <v>0.2</v>
      </c>
      <c r="X18" s="152">
        <f>ROUND('Index_2-5-Steller'!X18/'Index_2-5-Steller'!W18*100-100,1)</f>
        <v>0.6</v>
      </c>
      <c r="Y18" s="152">
        <f>ROUND('Index_2-5-Steller'!Y18/'Index_2-5-Steller'!X18*100-100,1)</f>
        <v>0.3</v>
      </c>
      <c r="Z18" s="152">
        <f>ROUND('Index_2-5-Steller'!Z18/'Index_2-5-Steller'!Y18*100-100,1)</f>
        <v>0.4</v>
      </c>
      <c r="AA18" s="152">
        <f>ROUND('Index_2-5-Steller'!AA18/'Index_2-5-Steller'!Z18*100-100,1)</f>
        <v>0.6</v>
      </c>
      <c r="AB18" s="152">
        <f>ROUND('Index_2-5-Steller'!AB18/'Index_2-5-Steller'!AA18*100-100,1)</f>
        <v>0.1</v>
      </c>
      <c r="AC18" s="152">
        <f>ROUND('Index_2-5-Steller'!AC18/'Index_2-5-Steller'!AB18*100-100,1)</f>
        <v>1.3</v>
      </c>
      <c r="AD18" s="152">
        <f>ROUND('Index_2-5-Steller'!AD18/'Index_2-5-Steller'!AC18*100-100,1)</f>
        <v>6.9</v>
      </c>
      <c r="AE18" s="152">
        <f>ROUND('Index_2-5-Steller'!AE18/'Index_2-5-Steller'!AD18*100-100,1)</f>
        <v>4.5</v>
      </c>
      <c r="AF18" s="152">
        <f>ROUND('Index_2-5-Steller'!AF18/'Index_2-5-Steller'!AE18*100-100,1)</f>
        <v>1.6</v>
      </c>
      <c r="AG18" s="152">
        <f>ROUND('Index_2-5-Steller'!AG18/'Index_2-5-Steller'!AF18*100-100,1)</f>
        <v>0.5</v>
      </c>
      <c r="AH18" s="152">
        <f>ROUND('Index_2-5-Steller'!AH18/'Index_2-5-Steller'!AG18*100-100,1)</f>
        <v>0.4</v>
      </c>
      <c r="AI18" s="152">
        <f>ROUND('Index_2-5-Steller'!AI18/'Index_2-5-Steller'!AH18*100-100,1)</f>
        <v>0.9</v>
      </c>
      <c r="AJ18" s="152">
        <f>ROUND('Index_2-5-Steller'!AJ18/'Index_2-5-Steller'!AI18*100-100,1)</f>
        <v>0.6</v>
      </c>
      <c r="AK18" s="152">
        <f>ROUND('Index_2-5-Steller'!AK18/'Index_2-5-Steller'!AJ18*100-100,1)</f>
        <v>0.6</v>
      </c>
      <c r="AL18" s="152">
        <f>ROUND('Index_2-5-Steller'!AL18/'Index_2-5-Steller'!AK18*100-100,1)</f>
        <v>0</v>
      </c>
      <c r="AM18" s="152">
        <f>ROUND('Index_2-5-Steller'!AM18/'Index_2-5-Steller'!AL18*100-100,1)</f>
        <v>0.3</v>
      </c>
      <c r="AN18" s="152">
        <f>ROUND('Index_2-5-Steller'!AN18/'Index_2-5-Steller'!AM18*100-100,1)</f>
        <v>0.2</v>
      </c>
      <c r="AO18" s="152">
        <f>ROUND('Index_2-5-Steller'!AO18/'Index_2-5-Steller'!AN18*100-100,1)</f>
        <v>0.2</v>
      </c>
      <c r="AP18" s="152">
        <f>ROUND('Index_2-5-Steller'!AP18/'Index_2-5-Steller'!AO18*100-100,1)</f>
        <v>0.4</v>
      </c>
      <c r="AQ18" s="152">
        <f>ROUND('Index_2-5-Steller'!AQ18/'Index_2-5-Steller'!AP18*100-100,1)</f>
        <v>0.8</v>
      </c>
      <c r="AR18" s="152">
        <f>ROUND('Index_2-5-Steller'!AR18/'Index_2-5-Steller'!AQ18*100-100,1)</f>
        <v>0.6</v>
      </c>
      <c r="AS18" s="152">
        <f>ROUND('Index_2-5-Steller'!AS18/'Index_2-5-Steller'!AR18*100-100,1)</f>
        <v>0.6</v>
      </c>
      <c r="AT18" s="152">
        <f>ROUND('Index_2-5-Steller'!AT18/'Index_2-5-Steller'!AS18*100-100,1)</f>
        <v>0.5</v>
      </c>
      <c r="AU18" s="152">
        <f>ROUND('Index_2-5-Steller'!AU18/'Index_2-5-Steller'!AT18*100-100,1)</f>
        <v>0.2</v>
      </c>
      <c r="AV18" s="152">
        <f>ROUND('Index_2-5-Steller'!AV18/'Index_2-5-Steller'!AU18*100-100,1)</f>
        <v>-0.3</v>
      </c>
      <c r="AW18" s="152">
        <f>ROUND('Index_2-5-Steller'!AW18/'Index_2-5-Steller'!AV18*100-100,1)</f>
        <v>-0.2</v>
      </c>
      <c r="AX18" s="152">
        <f>ROUND('Index_2-5-Steller'!AX18/'Index_2-5-Steller'!AW18*100-100,1)</f>
        <v>-0.3</v>
      </c>
      <c r="AY18" s="152">
        <f>ROUND('Index_2-5-Steller'!AY18/'Index_2-5-Steller'!AX18*100-100,1)</f>
        <v>0.3</v>
      </c>
      <c r="AZ18" s="152">
        <f>ROUND('Index_2-5-Steller'!AZ18/'Index_2-5-Steller'!AY18*100-100,1)</f>
        <v>0.2</v>
      </c>
      <c r="BA18" s="152">
        <f>ROUND('Index_2-5-Steller'!BA18/'Index_2-5-Steller'!AZ18*100-100,1)</f>
        <v>-0.1</v>
      </c>
      <c r="BB18" s="152">
        <f>ROUND('Index_2-5-Steller'!BB18/'Index_2-5-Steller'!BA18*100-100,1)</f>
        <v>0</v>
      </c>
      <c r="BC18" s="152">
        <f>ROUND('Index_2-5-Steller'!BC18/'Index_2-5-Steller'!BB18*100-100,1)</f>
        <v>-0.1</v>
      </c>
      <c r="BD18" s="152">
        <f>ROUND('Index_2-5-Steller'!BD18/'Index_2-5-Steller'!BC18*100-100,1)</f>
        <v>0.1</v>
      </c>
      <c r="BE18" s="152">
        <f>ROUND('Index_2-5-Steller'!BE18/'Index_2-5-Steller'!BD18*100-100,1)</f>
        <v>0.1</v>
      </c>
      <c r="BF18" s="152">
        <f>ROUND('Index_2-5-Steller'!BF18/'Index_2-5-Steller'!BE18*100-100,1)</f>
        <v>0.2</v>
      </c>
      <c r="BG18" s="152">
        <f>ROUND('Index_2-5-Steller'!BG18/'Index_2-5-Steller'!BF18*100-100,1)</f>
        <v>0.4</v>
      </c>
      <c r="BH18" s="152">
        <f>ROUND('Index_2-5-Steller'!BH18/'Index_2-5-Steller'!BG18*100-100,1)</f>
        <v>-0.3</v>
      </c>
      <c r="BI18" s="152">
        <f>ROUND('Index_2-5-Steller'!BI18/'Index_2-5-Steller'!BH18*100-100,1)</f>
        <v>0.3</v>
      </c>
      <c r="BJ18" s="152">
        <f>ROUND('Index_2-5-Steller'!BJ18/'Index_2-5-Steller'!BI18*100-100,1)</f>
        <v>0.2</v>
      </c>
      <c r="BK18" s="152">
        <f>ROUND('Index_2-5-Steller'!BK18/'Index_2-5-Steller'!BJ18*100-100,1)</f>
        <v>-0.9</v>
      </c>
      <c r="BL18" s="152">
        <f>ROUND('Index_2-5-Steller'!BL18/'Index_2-5-Steller'!BK18*100-100,1)</f>
        <v>0.3</v>
      </c>
      <c r="BM18" s="152">
        <f>ROUND('Index_2-5-Steller'!BM18/'Index_2-5-Steller'!BL18*100-100,1)</f>
        <v>0.7</v>
      </c>
      <c r="BN18" s="152">
        <f>ROUND('Index_2-5-Steller'!BN18/'Index_2-5-Steller'!BM18*100-100,1)</f>
        <v>0.4</v>
      </c>
    </row>
    <row r="19" spans="1:66" s="153" customFormat="1" x14ac:dyDescent="0.2">
      <c r="A19" s="112" t="s">
        <v>43</v>
      </c>
      <c r="B19" s="150" t="s">
        <v>44</v>
      </c>
      <c r="C19" s="151" t="s">
        <v>520</v>
      </c>
      <c r="D19" s="152">
        <f>ROUND('Index_2-5-Steller'!D19/'Index_2-5-Steller'!C19*100-100,1)</f>
        <v>-0.8</v>
      </c>
      <c r="E19" s="152">
        <f>ROUND('Index_2-5-Steller'!E19/'Index_2-5-Steller'!D19*100-100,1)</f>
        <v>1.3</v>
      </c>
      <c r="F19" s="152">
        <f>ROUND('Index_2-5-Steller'!F19/'Index_2-5-Steller'!E19*100-100,1)</f>
        <v>0</v>
      </c>
      <c r="G19" s="152">
        <f>ROUND('Index_2-5-Steller'!G19/'Index_2-5-Steller'!F19*100-100,1)</f>
        <v>1.3</v>
      </c>
      <c r="H19" s="152">
        <f>ROUND('Index_2-5-Steller'!H19/'Index_2-5-Steller'!G19*100-100,1)</f>
        <v>1.1000000000000001</v>
      </c>
      <c r="I19" s="152">
        <f>ROUND('Index_2-5-Steller'!I19/'Index_2-5-Steller'!H19*100-100,1)</f>
        <v>-1.2</v>
      </c>
      <c r="J19" s="152">
        <f>ROUND('Index_2-5-Steller'!J19/'Index_2-5-Steller'!I19*100-100,1)</f>
        <v>-1.4</v>
      </c>
      <c r="K19" s="152">
        <f>ROUND('Index_2-5-Steller'!K19/'Index_2-5-Steller'!J19*100-100,1)</f>
        <v>-0.1</v>
      </c>
      <c r="L19" s="152">
        <f>ROUND('Index_2-5-Steller'!L19/'Index_2-5-Steller'!K19*100-100,1)</f>
        <v>1</v>
      </c>
      <c r="M19" s="152">
        <f>ROUND('Index_2-5-Steller'!M19/'Index_2-5-Steller'!L19*100-100,1)</f>
        <v>-1.4</v>
      </c>
      <c r="N19" s="152">
        <f>ROUND('Index_2-5-Steller'!N19/'Index_2-5-Steller'!M19*100-100,1)</f>
        <v>-0.6</v>
      </c>
      <c r="O19" s="152">
        <f>ROUND('Index_2-5-Steller'!O19/'Index_2-5-Steller'!N19*100-100,1)</f>
        <v>2.2999999999999998</v>
      </c>
      <c r="P19" s="152">
        <f>ROUND('Index_2-5-Steller'!P19/'Index_2-5-Steller'!O19*100-100,1)</f>
        <v>0.3</v>
      </c>
      <c r="Q19" s="152">
        <f>ROUND('Index_2-5-Steller'!Q19/'Index_2-5-Steller'!P19*100-100,1)</f>
        <v>-0.7</v>
      </c>
      <c r="R19" s="152">
        <f>ROUND('Index_2-5-Steller'!R19/'Index_2-5-Steller'!Q19*100-100,1)</f>
        <v>2.5</v>
      </c>
      <c r="S19" s="152">
        <f>ROUND('Index_2-5-Steller'!S19/'Index_2-5-Steller'!R19*100-100,1)</f>
        <v>-0.4</v>
      </c>
      <c r="T19" s="152">
        <f>ROUND('Index_2-5-Steller'!T19/'Index_2-5-Steller'!S19*100-100,1)</f>
        <v>-0.9</v>
      </c>
      <c r="U19" s="152">
        <f>ROUND('Index_2-5-Steller'!U19/'Index_2-5-Steller'!T19*100-100,1)</f>
        <v>1.2</v>
      </c>
      <c r="V19" s="152">
        <f>ROUND('Index_2-5-Steller'!V19/'Index_2-5-Steller'!U19*100-100,1)</f>
        <v>0</v>
      </c>
      <c r="W19" s="152">
        <f>ROUND('Index_2-5-Steller'!W19/'Index_2-5-Steller'!V19*100-100,1)</f>
        <v>0.9</v>
      </c>
      <c r="X19" s="152">
        <f>ROUND('Index_2-5-Steller'!X19/'Index_2-5-Steller'!W19*100-100,1)</f>
        <v>1.2</v>
      </c>
      <c r="Y19" s="152">
        <f>ROUND('Index_2-5-Steller'!Y19/'Index_2-5-Steller'!X19*100-100,1)</f>
        <v>1.4</v>
      </c>
      <c r="Z19" s="152">
        <f>ROUND('Index_2-5-Steller'!Z19/'Index_2-5-Steller'!Y19*100-100,1)</f>
        <v>0.7</v>
      </c>
      <c r="AA19" s="152">
        <f>ROUND('Index_2-5-Steller'!AA19/'Index_2-5-Steller'!Z19*100-100,1)</f>
        <v>1.8</v>
      </c>
      <c r="AB19" s="152">
        <f>ROUND('Index_2-5-Steller'!AB19/'Index_2-5-Steller'!AA19*100-100,1)</f>
        <v>1.1000000000000001</v>
      </c>
      <c r="AC19" s="152">
        <f>ROUND('Index_2-5-Steller'!AC19/'Index_2-5-Steller'!AB19*100-100,1)</f>
        <v>3.3</v>
      </c>
      <c r="AD19" s="152">
        <f>ROUND('Index_2-5-Steller'!AD19/'Index_2-5-Steller'!AC19*100-100,1)</f>
        <v>7.6</v>
      </c>
      <c r="AE19" s="152">
        <f>ROUND('Index_2-5-Steller'!AE19/'Index_2-5-Steller'!AD19*100-100,1)</f>
        <v>2.8</v>
      </c>
      <c r="AF19" s="152">
        <f>ROUND('Index_2-5-Steller'!AF19/'Index_2-5-Steller'!AE19*100-100,1)</f>
        <v>0.5</v>
      </c>
      <c r="AG19" s="152">
        <f>ROUND('Index_2-5-Steller'!AG19/'Index_2-5-Steller'!AF19*100-100,1)</f>
        <v>0.2</v>
      </c>
      <c r="AH19" s="152">
        <f>ROUND('Index_2-5-Steller'!AH19/'Index_2-5-Steller'!AG19*100-100,1)</f>
        <v>-0.8</v>
      </c>
      <c r="AI19" s="152">
        <f>ROUND('Index_2-5-Steller'!AI19/'Index_2-5-Steller'!AH19*100-100,1)</f>
        <v>2</v>
      </c>
      <c r="AJ19" s="152">
        <f>ROUND('Index_2-5-Steller'!AJ19/'Index_2-5-Steller'!AI19*100-100,1)</f>
        <v>0.8</v>
      </c>
      <c r="AK19" s="152">
        <f>ROUND('Index_2-5-Steller'!AK19/'Index_2-5-Steller'!AJ19*100-100,1)</f>
        <v>-0.5</v>
      </c>
      <c r="AL19" s="152">
        <f>ROUND('Index_2-5-Steller'!AL19/'Index_2-5-Steller'!AK19*100-100,1)</f>
        <v>-0.5</v>
      </c>
      <c r="AM19" s="152">
        <f>ROUND('Index_2-5-Steller'!AM19/'Index_2-5-Steller'!AL19*100-100,1)</f>
        <v>-0.1</v>
      </c>
      <c r="AN19" s="152">
        <f>ROUND('Index_2-5-Steller'!AN19/'Index_2-5-Steller'!AM19*100-100,1)</f>
        <v>1.4</v>
      </c>
      <c r="AO19" s="152">
        <f>ROUND('Index_2-5-Steller'!AO19/'Index_2-5-Steller'!AN19*100-100,1)</f>
        <v>-1.2</v>
      </c>
      <c r="AP19" s="152">
        <f>ROUND('Index_2-5-Steller'!AP19/'Index_2-5-Steller'!AO19*100-100,1)</f>
        <v>0.2</v>
      </c>
      <c r="AQ19" s="152">
        <f>ROUND('Index_2-5-Steller'!AQ19/'Index_2-5-Steller'!AP19*100-100,1)</f>
        <v>0.8</v>
      </c>
      <c r="AR19" s="152">
        <f>ROUND('Index_2-5-Steller'!AR19/'Index_2-5-Steller'!AQ19*100-100,1)</f>
        <v>1.2</v>
      </c>
      <c r="AS19" s="152">
        <f>ROUND('Index_2-5-Steller'!AS19/'Index_2-5-Steller'!AR19*100-100,1)</f>
        <v>-1.1000000000000001</v>
      </c>
      <c r="AT19" s="152">
        <f>ROUND('Index_2-5-Steller'!AT19/'Index_2-5-Steller'!AS19*100-100,1)</f>
        <v>0.8</v>
      </c>
      <c r="AU19" s="152">
        <f>ROUND('Index_2-5-Steller'!AU19/'Index_2-5-Steller'!AT19*100-100,1)</f>
        <v>-0.8</v>
      </c>
      <c r="AV19" s="152">
        <f>ROUND('Index_2-5-Steller'!AV19/'Index_2-5-Steller'!AU19*100-100,1)</f>
        <v>-0.5</v>
      </c>
      <c r="AW19" s="152">
        <f>ROUND('Index_2-5-Steller'!AW19/'Index_2-5-Steller'!AV19*100-100,1)</f>
        <v>1.4</v>
      </c>
      <c r="AX19" s="152">
        <f>ROUND('Index_2-5-Steller'!AX19/'Index_2-5-Steller'!AW19*100-100,1)</f>
        <v>-0.5</v>
      </c>
      <c r="AY19" s="152">
        <f>ROUND('Index_2-5-Steller'!AY19/'Index_2-5-Steller'!AX19*100-100,1)</f>
        <v>1.2</v>
      </c>
      <c r="AZ19" s="152">
        <f>ROUND('Index_2-5-Steller'!AZ19/'Index_2-5-Steller'!AY19*100-100,1)</f>
        <v>1</v>
      </c>
      <c r="BA19" s="152">
        <f>ROUND('Index_2-5-Steller'!BA19/'Index_2-5-Steller'!AZ19*100-100,1)</f>
        <v>0.2</v>
      </c>
      <c r="BB19" s="152">
        <f>ROUND('Index_2-5-Steller'!BB19/'Index_2-5-Steller'!BA19*100-100,1)</f>
        <v>0</v>
      </c>
      <c r="BC19" s="152">
        <f>ROUND('Index_2-5-Steller'!BC19/'Index_2-5-Steller'!BB19*100-100,1)</f>
        <v>-0.8</v>
      </c>
      <c r="BD19" s="152">
        <f>ROUND('Index_2-5-Steller'!BD19/'Index_2-5-Steller'!BC19*100-100,1)</f>
        <v>0.9</v>
      </c>
      <c r="BE19" s="152">
        <f>ROUND('Index_2-5-Steller'!BE19/'Index_2-5-Steller'!BD19*100-100,1)</f>
        <v>-0.3</v>
      </c>
      <c r="BF19" s="152">
        <f>ROUND('Index_2-5-Steller'!BF19/'Index_2-5-Steller'!BE19*100-100,1)</f>
        <v>0.8</v>
      </c>
      <c r="BG19" s="152">
        <f>ROUND('Index_2-5-Steller'!BG19/'Index_2-5-Steller'!BF19*100-100,1)</f>
        <v>-0.4</v>
      </c>
      <c r="BH19" s="152">
        <f>ROUND('Index_2-5-Steller'!BH19/'Index_2-5-Steller'!BG19*100-100,1)</f>
        <v>1.6</v>
      </c>
      <c r="BI19" s="152">
        <f>ROUND('Index_2-5-Steller'!BI19/'Index_2-5-Steller'!BH19*100-100,1)</f>
        <v>1.2</v>
      </c>
      <c r="BJ19" s="152">
        <f>ROUND('Index_2-5-Steller'!BJ19/'Index_2-5-Steller'!BI19*100-100,1)</f>
        <v>0</v>
      </c>
      <c r="BK19" s="152">
        <f>ROUND('Index_2-5-Steller'!BK19/'Index_2-5-Steller'!BJ19*100-100,1)</f>
        <v>-0.4</v>
      </c>
      <c r="BL19" s="152">
        <f>ROUND('Index_2-5-Steller'!BL19/'Index_2-5-Steller'!BK19*100-100,1)</f>
        <v>0.7</v>
      </c>
      <c r="BM19" s="152">
        <f>ROUND('Index_2-5-Steller'!BM19/'Index_2-5-Steller'!BL19*100-100,1)</f>
        <v>2.2000000000000002</v>
      </c>
      <c r="BN19" s="152">
        <f>ROUND('Index_2-5-Steller'!BN19/'Index_2-5-Steller'!BM19*100-100,1)</f>
        <v>1.8</v>
      </c>
    </row>
    <row r="20" spans="1:66" s="153" customFormat="1" x14ac:dyDescent="0.2">
      <c r="A20" s="112" t="s">
        <v>45</v>
      </c>
      <c r="B20" s="150" t="s">
        <v>46</v>
      </c>
      <c r="C20" s="151" t="s">
        <v>520</v>
      </c>
      <c r="D20" s="152">
        <f>ROUND('Index_2-5-Steller'!D20/'Index_2-5-Steller'!C20*100-100,1)</f>
        <v>1.4</v>
      </c>
      <c r="E20" s="152">
        <f>ROUND('Index_2-5-Steller'!E20/'Index_2-5-Steller'!D20*100-100,1)</f>
        <v>1</v>
      </c>
      <c r="F20" s="152">
        <f>ROUND('Index_2-5-Steller'!F20/'Index_2-5-Steller'!E20*100-100,1)</f>
        <v>1.2</v>
      </c>
      <c r="G20" s="152">
        <f>ROUND('Index_2-5-Steller'!G20/'Index_2-5-Steller'!F20*100-100,1)</f>
        <v>-0.3</v>
      </c>
      <c r="H20" s="152">
        <f>ROUND('Index_2-5-Steller'!H20/'Index_2-5-Steller'!G20*100-100,1)</f>
        <v>1.2</v>
      </c>
      <c r="I20" s="152">
        <f>ROUND('Index_2-5-Steller'!I20/'Index_2-5-Steller'!H20*100-100,1)</f>
        <v>-1.1000000000000001</v>
      </c>
      <c r="J20" s="152">
        <f>ROUND('Index_2-5-Steller'!J20/'Index_2-5-Steller'!I20*100-100,1)</f>
        <v>0.3</v>
      </c>
      <c r="K20" s="152">
        <f>ROUND('Index_2-5-Steller'!K20/'Index_2-5-Steller'!J20*100-100,1)</f>
        <v>-0.7</v>
      </c>
      <c r="L20" s="152">
        <f>ROUND('Index_2-5-Steller'!L20/'Index_2-5-Steller'!K20*100-100,1)</f>
        <v>-0.6</v>
      </c>
      <c r="M20" s="152">
        <f>ROUND('Index_2-5-Steller'!M20/'Index_2-5-Steller'!L20*100-100,1)</f>
        <v>0</v>
      </c>
      <c r="N20" s="152">
        <f>ROUND('Index_2-5-Steller'!N20/'Index_2-5-Steller'!M20*100-100,1)</f>
        <v>-0.1</v>
      </c>
      <c r="O20" s="152">
        <f>ROUND('Index_2-5-Steller'!O20/'Index_2-5-Steller'!N20*100-100,1)</f>
        <v>1.5</v>
      </c>
      <c r="P20" s="152">
        <f>ROUND('Index_2-5-Steller'!P20/'Index_2-5-Steller'!O20*100-100,1)</f>
        <v>0.2</v>
      </c>
      <c r="Q20" s="152">
        <f>ROUND('Index_2-5-Steller'!Q20/'Index_2-5-Steller'!P20*100-100,1)</f>
        <v>0.2</v>
      </c>
      <c r="R20" s="152">
        <f>ROUND('Index_2-5-Steller'!R20/'Index_2-5-Steller'!Q20*100-100,1)</f>
        <v>0</v>
      </c>
      <c r="S20" s="152">
        <f>ROUND('Index_2-5-Steller'!S20/'Index_2-5-Steller'!R20*100-100,1)</f>
        <v>0.6</v>
      </c>
      <c r="T20" s="152">
        <f>ROUND('Index_2-5-Steller'!T20/'Index_2-5-Steller'!S20*100-100,1)</f>
        <v>-0.2</v>
      </c>
      <c r="U20" s="152">
        <f>ROUND('Index_2-5-Steller'!U20/'Index_2-5-Steller'!T20*100-100,1)</f>
        <v>1.3</v>
      </c>
      <c r="V20" s="152">
        <f>ROUND('Index_2-5-Steller'!V20/'Index_2-5-Steller'!U20*100-100,1)</f>
        <v>-0.4</v>
      </c>
      <c r="W20" s="152">
        <f>ROUND('Index_2-5-Steller'!W20/'Index_2-5-Steller'!V20*100-100,1)</f>
        <v>0.1</v>
      </c>
      <c r="X20" s="152">
        <f>ROUND('Index_2-5-Steller'!X20/'Index_2-5-Steller'!W20*100-100,1)</f>
        <v>0.5</v>
      </c>
      <c r="Y20" s="152">
        <f>ROUND('Index_2-5-Steller'!Y20/'Index_2-5-Steller'!X20*100-100,1)</f>
        <v>1</v>
      </c>
      <c r="Z20" s="152">
        <f>ROUND('Index_2-5-Steller'!Z20/'Index_2-5-Steller'!Y20*100-100,1)</f>
        <v>-0.4</v>
      </c>
      <c r="AA20" s="152">
        <f>ROUND('Index_2-5-Steller'!AA20/'Index_2-5-Steller'!Z20*100-100,1)</f>
        <v>1.4</v>
      </c>
      <c r="AB20" s="152">
        <f>ROUND('Index_2-5-Steller'!AB20/'Index_2-5-Steller'!AA20*100-100,1)</f>
        <v>0.3</v>
      </c>
      <c r="AC20" s="152">
        <f>ROUND('Index_2-5-Steller'!AC20/'Index_2-5-Steller'!AB20*100-100,1)</f>
        <v>1.5</v>
      </c>
      <c r="AD20" s="152">
        <f>ROUND('Index_2-5-Steller'!AD20/'Index_2-5-Steller'!AC20*100-100,1)</f>
        <v>10.5</v>
      </c>
      <c r="AE20" s="152">
        <f>ROUND('Index_2-5-Steller'!AE20/'Index_2-5-Steller'!AD20*100-100,1)</f>
        <v>5.0999999999999996</v>
      </c>
      <c r="AF20" s="152">
        <f>ROUND('Index_2-5-Steller'!AF20/'Index_2-5-Steller'!AE20*100-100,1)</f>
        <v>0</v>
      </c>
      <c r="AG20" s="152">
        <f>ROUND('Index_2-5-Steller'!AG20/'Index_2-5-Steller'!AF20*100-100,1)</f>
        <v>-1.1000000000000001</v>
      </c>
      <c r="AH20" s="152">
        <f>ROUND('Index_2-5-Steller'!AH20/'Index_2-5-Steller'!AG20*100-100,1)</f>
        <v>-0.2</v>
      </c>
      <c r="AI20" s="152">
        <f>ROUND('Index_2-5-Steller'!AI20/'Index_2-5-Steller'!AH20*100-100,1)</f>
        <v>1</v>
      </c>
      <c r="AJ20" s="152">
        <f>ROUND('Index_2-5-Steller'!AJ20/'Index_2-5-Steller'!AI20*100-100,1)</f>
        <v>0.7</v>
      </c>
      <c r="AK20" s="152">
        <f>ROUND('Index_2-5-Steller'!AK20/'Index_2-5-Steller'!AJ20*100-100,1)</f>
        <v>0.5</v>
      </c>
      <c r="AL20" s="152">
        <f>ROUND('Index_2-5-Steller'!AL20/'Index_2-5-Steller'!AK20*100-100,1)</f>
        <v>-0.2</v>
      </c>
      <c r="AM20" s="152">
        <f>ROUND('Index_2-5-Steller'!AM20/'Index_2-5-Steller'!AL20*100-100,1)</f>
        <v>0.8</v>
      </c>
      <c r="AN20" s="152">
        <f>ROUND('Index_2-5-Steller'!AN20/'Index_2-5-Steller'!AM20*100-100,1)</f>
        <v>-1.2</v>
      </c>
      <c r="AO20" s="152">
        <f>ROUND('Index_2-5-Steller'!AO20/'Index_2-5-Steller'!AN20*100-100,1)</f>
        <v>0.7</v>
      </c>
      <c r="AP20" s="152">
        <f>ROUND('Index_2-5-Steller'!AP20/'Index_2-5-Steller'!AO20*100-100,1)</f>
        <v>-0.1</v>
      </c>
      <c r="AQ20" s="152">
        <f>ROUND('Index_2-5-Steller'!AQ20/'Index_2-5-Steller'!AP20*100-100,1)</f>
        <v>0.5</v>
      </c>
      <c r="AR20" s="152">
        <f>ROUND('Index_2-5-Steller'!AR20/'Index_2-5-Steller'!AQ20*100-100,1)</f>
        <v>0.6</v>
      </c>
      <c r="AS20" s="152">
        <f>ROUND('Index_2-5-Steller'!AS20/'Index_2-5-Steller'!AR20*100-100,1)</f>
        <v>1.8</v>
      </c>
      <c r="AT20" s="152">
        <f>ROUND('Index_2-5-Steller'!AT20/'Index_2-5-Steller'!AS20*100-100,1)</f>
        <v>0</v>
      </c>
      <c r="AU20" s="152">
        <f>ROUND('Index_2-5-Steller'!AU20/'Index_2-5-Steller'!AT20*100-100,1)</f>
        <v>0.5</v>
      </c>
      <c r="AV20" s="152">
        <f>ROUND('Index_2-5-Steller'!AV20/'Index_2-5-Steller'!AU20*100-100,1)</f>
        <v>-0.2</v>
      </c>
      <c r="AW20" s="152">
        <f>ROUND('Index_2-5-Steller'!AW20/'Index_2-5-Steller'!AV20*100-100,1)</f>
        <v>-0.9</v>
      </c>
      <c r="AX20" s="152">
        <f>ROUND('Index_2-5-Steller'!AX20/'Index_2-5-Steller'!AW20*100-100,1)</f>
        <v>-0.4</v>
      </c>
      <c r="AY20" s="152">
        <f>ROUND('Index_2-5-Steller'!AY20/'Index_2-5-Steller'!AX20*100-100,1)</f>
        <v>0.3</v>
      </c>
      <c r="AZ20" s="152">
        <f>ROUND('Index_2-5-Steller'!AZ20/'Index_2-5-Steller'!AY20*100-100,1)</f>
        <v>-0.4</v>
      </c>
      <c r="BA20" s="152">
        <f>ROUND('Index_2-5-Steller'!BA20/'Index_2-5-Steller'!AZ20*100-100,1)</f>
        <v>-0.1</v>
      </c>
      <c r="BB20" s="152">
        <f>ROUND('Index_2-5-Steller'!BB20/'Index_2-5-Steller'!BA20*100-100,1)</f>
        <v>0.6</v>
      </c>
      <c r="BC20" s="152">
        <f>ROUND('Index_2-5-Steller'!BC20/'Index_2-5-Steller'!BB20*100-100,1)</f>
        <v>0.5</v>
      </c>
      <c r="BD20" s="152">
        <f>ROUND('Index_2-5-Steller'!BD20/'Index_2-5-Steller'!BC20*100-100,1)</f>
        <v>0</v>
      </c>
      <c r="BE20" s="152">
        <f>ROUND('Index_2-5-Steller'!BE20/'Index_2-5-Steller'!BD20*100-100,1)</f>
        <v>0.8</v>
      </c>
      <c r="BF20" s="152">
        <f>ROUND('Index_2-5-Steller'!BF20/'Index_2-5-Steller'!BE20*100-100,1)</f>
        <v>-0.2</v>
      </c>
      <c r="BG20" s="152">
        <f>ROUND('Index_2-5-Steller'!BG20/'Index_2-5-Steller'!BF20*100-100,1)</f>
        <v>0.4</v>
      </c>
      <c r="BH20" s="152">
        <f>ROUND('Index_2-5-Steller'!BH20/'Index_2-5-Steller'!BG20*100-100,1)</f>
        <v>-0.4</v>
      </c>
      <c r="BI20" s="152">
        <f>ROUND('Index_2-5-Steller'!BI20/'Index_2-5-Steller'!BH20*100-100,1)</f>
        <v>0.2</v>
      </c>
      <c r="BJ20" s="152">
        <f>ROUND('Index_2-5-Steller'!BJ20/'Index_2-5-Steller'!BI20*100-100,1)</f>
        <v>1.8</v>
      </c>
      <c r="BK20" s="152">
        <f>ROUND('Index_2-5-Steller'!BK20/'Index_2-5-Steller'!BJ20*100-100,1)</f>
        <v>-1.1000000000000001</v>
      </c>
      <c r="BL20" s="152">
        <f>ROUND('Index_2-5-Steller'!BL20/'Index_2-5-Steller'!BK20*100-100,1)</f>
        <v>0.1</v>
      </c>
      <c r="BM20" s="152">
        <f>ROUND('Index_2-5-Steller'!BM20/'Index_2-5-Steller'!BL20*100-100,1)</f>
        <v>0.9</v>
      </c>
      <c r="BN20" s="152">
        <f>ROUND('Index_2-5-Steller'!BN20/'Index_2-5-Steller'!BM20*100-100,1)</f>
        <v>0.1</v>
      </c>
    </row>
    <row r="21" spans="1:66" s="153" customFormat="1" x14ac:dyDescent="0.2">
      <c r="A21" s="112" t="s">
        <v>47</v>
      </c>
      <c r="B21" s="150" t="s">
        <v>48</v>
      </c>
      <c r="C21" s="151" t="s">
        <v>520</v>
      </c>
      <c r="D21" s="152">
        <f>ROUND('Index_2-5-Steller'!D21/'Index_2-5-Steller'!C21*100-100,1)</f>
        <v>0.4</v>
      </c>
      <c r="E21" s="152">
        <f>ROUND('Index_2-5-Steller'!E21/'Index_2-5-Steller'!D21*100-100,1)</f>
        <v>-1.2</v>
      </c>
      <c r="F21" s="152">
        <f>ROUND('Index_2-5-Steller'!F21/'Index_2-5-Steller'!E21*100-100,1)</f>
        <v>1.2</v>
      </c>
      <c r="G21" s="152">
        <f>ROUND('Index_2-5-Steller'!G21/'Index_2-5-Steller'!F21*100-100,1)</f>
        <v>-0.4</v>
      </c>
      <c r="H21" s="152">
        <f>ROUND('Index_2-5-Steller'!H21/'Index_2-5-Steller'!G21*100-100,1)</f>
        <v>0.1</v>
      </c>
      <c r="I21" s="152">
        <f>ROUND('Index_2-5-Steller'!I21/'Index_2-5-Steller'!H21*100-100,1)</f>
        <v>-1.3</v>
      </c>
      <c r="J21" s="152">
        <f>ROUND('Index_2-5-Steller'!J21/'Index_2-5-Steller'!I21*100-100,1)</f>
        <v>-0.1</v>
      </c>
      <c r="K21" s="152">
        <f>ROUND('Index_2-5-Steller'!K21/'Index_2-5-Steller'!J21*100-100,1)</f>
        <v>1.2</v>
      </c>
      <c r="L21" s="152">
        <f>ROUND('Index_2-5-Steller'!L21/'Index_2-5-Steller'!K21*100-100,1)</f>
        <v>0.6</v>
      </c>
      <c r="M21" s="152">
        <f>ROUND('Index_2-5-Steller'!M21/'Index_2-5-Steller'!L21*100-100,1)</f>
        <v>-0.2</v>
      </c>
      <c r="N21" s="152">
        <f>ROUND('Index_2-5-Steller'!N21/'Index_2-5-Steller'!M21*100-100,1)</f>
        <v>-1</v>
      </c>
      <c r="O21" s="152">
        <f>ROUND('Index_2-5-Steller'!O21/'Index_2-5-Steller'!N21*100-100,1)</f>
        <v>1.3</v>
      </c>
      <c r="P21" s="152">
        <f>ROUND('Index_2-5-Steller'!P21/'Index_2-5-Steller'!O21*100-100,1)</f>
        <v>0.2</v>
      </c>
      <c r="Q21" s="152">
        <f>ROUND('Index_2-5-Steller'!Q21/'Index_2-5-Steller'!P21*100-100,1)</f>
        <v>1.9</v>
      </c>
      <c r="R21" s="152">
        <f>ROUND('Index_2-5-Steller'!R21/'Index_2-5-Steller'!Q21*100-100,1)</f>
        <v>1</v>
      </c>
      <c r="S21" s="152">
        <f>ROUND('Index_2-5-Steller'!S21/'Index_2-5-Steller'!R21*100-100,1)</f>
        <v>-0.1</v>
      </c>
      <c r="T21" s="152">
        <f>ROUND('Index_2-5-Steller'!T21/'Index_2-5-Steller'!S21*100-100,1)</f>
        <v>-0.8</v>
      </c>
      <c r="U21" s="152">
        <f>ROUND('Index_2-5-Steller'!U21/'Index_2-5-Steller'!T21*100-100,1)</f>
        <v>0.7</v>
      </c>
      <c r="V21" s="152">
        <f>ROUND('Index_2-5-Steller'!V21/'Index_2-5-Steller'!U21*100-100,1)</f>
        <v>0.6</v>
      </c>
      <c r="W21" s="152">
        <f>ROUND('Index_2-5-Steller'!W21/'Index_2-5-Steller'!V21*100-100,1)</f>
        <v>0.8</v>
      </c>
      <c r="X21" s="152">
        <f>ROUND('Index_2-5-Steller'!X21/'Index_2-5-Steller'!W21*100-100,1)</f>
        <v>-1.3</v>
      </c>
      <c r="Y21" s="152">
        <f>ROUND('Index_2-5-Steller'!Y21/'Index_2-5-Steller'!X21*100-100,1)</f>
        <v>2.2999999999999998</v>
      </c>
      <c r="Z21" s="152">
        <f>ROUND('Index_2-5-Steller'!Z21/'Index_2-5-Steller'!Y21*100-100,1)</f>
        <v>0.7</v>
      </c>
      <c r="AA21" s="152">
        <f>ROUND('Index_2-5-Steller'!AA21/'Index_2-5-Steller'!Z21*100-100,1)</f>
        <v>1</v>
      </c>
      <c r="AB21" s="152">
        <f>ROUND('Index_2-5-Steller'!AB21/'Index_2-5-Steller'!AA21*100-100,1)</f>
        <v>0.1</v>
      </c>
      <c r="AC21" s="152">
        <f>ROUND('Index_2-5-Steller'!AC21/'Index_2-5-Steller'!AB21*100-100,1)</f>
        <v>1.9</v>
      </c>
      <c r="AD21" s="152">
        <f>ROUND('Index_2-5-Steller'!AD21/'Index_2-5-Steller'!AC21*100-100,1)</f>
        <v>3.2</v>
      </c>
      <c r="AE21" s="152">
        <f>ROUND('Index_2-5-Steller'!AE21/'Index_2-5-Steller'!AD21*100-100,1)</f>
        <v>2.8</v>
      </c>
      <c r="AF21" s="152">
        <f>ROUND('Index_2-5-Steller'!AF21/'Index_2-5-Steller'!AE21*100-100,1)</f>
        <v>1.2</v>
      </c>
      <c r="AG21" s="152">
        <f>ROUND('Index_2-5-Steller'!AG21/'Index_2-5-Steller'!AF21*100-100,1)</f>
        <v>2</v>
      </c>
      <c r="AH21" s="152">
        <f>ROUND('Index_2-5-Steller'!AH21/'Index_2-5-Steller'!AG21*100-100,1)</f>
        <v>1.7</v>
      </c>
      <c r="AI21" s="152">
        <f>ROUND('Index_2-5-Steller'!AI21/'Index_2-5-Steller'!AH21*100-100,1)</f>
        <v>4.9000000000000004</v>
      </c>
      <c r="AJ21" s="152">
        <f>ROUND('Index_2-5-Steller'!AJ21/'Index_2-5-Steller'!AI21*100-100,1)</f>
        <v>1.7</v>
      </c>
      <c r="AK21" s="152">
        <f>ROUND('Index_2-5-Steller'!AK21/'Index_2-5-Steller'!AJ21*100-100,1)</f>
        <v>0</v>
      </c>
      <c r="AL21" s="152">
        <f>ROUND('Index_2-5-Steller'!AL21/'Index_2-5-Steller'!AK21*100-100,1)</f>
        <v>-0.5</v>
      </c>
      <c r="AM21" s="152">
        <f>ROUND('Index_2-5-Steller'!AM21/'Index_2-5-Steller'!AL21*100-100,1)</f>
        <v>0.6</v>
      </c>
      <c r="AN21" s="152">
        <f>ROUND('Index_2-5-Steller'!AN21/'Index_2-5-Steller'!AM21*100-100,1)</f>
        <v>0.2</v>
      </c>
      <c r="AO21" s="152">
        <f>ROUND('Index_2-5-Steller'!AO21/'Index_2-5-Steller'!AN21*100-100,1)</f>
        <v>-0.2</v>
      </c>
      <c r="AP21" s="152">
        <f>ROUND('Index_2-5-Steller'!AP21/'Index_2-5-Steller'!AO21*100-100,1)</f>
        <v>-1</v>
      </c>
      <c r="AQ21" s="152">
        <f>ROUND('Index_2-5-Steller'!AQ21/'Index_2-5-Steller'!AP21*100-100,1)</f>
        <v>-0.8</v>
      </c>
      <c r="AR21" s="152">
        <f>ROUND('Index_2-5-Steller'!AR21/'Index_2-5-Steller'!AQ21*100-100,1)</f>
        <v>0</v>
      </c>
      <c r="AS21" s="152">
        <f>ROUND('Index_2-5-Steller'!AS21/'Index_2-5-Steller'!AR21*100-100,1)</f>
        <v>-0.2</v>
      </c>
      <c r="AT21" s="152">
        <f>ROUND('Index_2-5-Steller'!AT21/'Index_2-5-Steller'!AS21*100-100,1)</f>
        <v>-0.5</v>
      </c>
      <c r="AU21" s="152">
        <f>ROUND('Index_2-5-Steller'!AU21/'Index_2-5-Steller'!AT21*100-100,1)</f>
        <v>0.8</v>
      </c>
      <c r="AV21" s="152">
        <f>ROUND('Index_2-5-Steller'!AV21/'Index_2-5-Steller'!AU21*100-100,1)</f>
        <v>-0.5</v>
      </c>
      <c r="AW21" s="152">
        <f>ROUND('Index_2-5-Steller'!AW21/'Index_2-5-Steller'!AV21*100-100,1)</f>
        <v>-0.1</v>
      </c>
      <c r="AX21" s="152">
        <f>ROUND('Index_2-5-Steller'!AX21/'Index_2-5-Steller'!AW21*100-100,1)</f>
        <v>-0.4</v>
      </c>
      <c r="AY21" s="152">
        <f>ROUND('Index_2-5-Steller'!AY21/'Index_2-5-Steller'!AX21*100-100,1)</f>
        <v>1.2</v>
      </c>
      <c r="AZ21" s="152">
        <f>ROUND('Index_2-5-Steller'!AZ21/'Index_2-5-Steller'!AY21*100-100,1)</f>
        <v>-0.7</v>
      </c>
      <c r="BA21" s="152">
        <f>ROUND('Index_2-5-Steller'!BA21/'Index_2-5-Steller'!AZ21*100-100,1)</f>
        <v>-1.3</v>
      </c>
      <c r="BB21" s="152">
        <f>ROUND('Index_2-5-Steller'!BB21/'Index_2-5-Steller'!BA21*100-100,1)</f>
        <v>0.4</v>
      </c>
      <c r="BC21" s="152">
        <f>ROUND('Index_2-5-Steller'!BC21/'Index_2-5-Steller'!BB21*100-100,1)</f>
        <v>-1.3</v>
      </c>
      <c r="BD21" s="152">
        <f>ROUND('Index_2-5-Steller'!BD21/'Index_2-5-Steller'!BC21*100-100,1)</f>
        <v>-0.4</v>
      </c>
      <c r="BE21" s="152">
        <f>ROUND('Index_2-5-Steller'!BE21/'Index_2-5-Steller'!BD21*100-100,1)</f>
        <v>-0.2</v>
      </c>
      <c r="BF21" s="152">
        <f>ROUND('Index_2-5-Steller'!BF21/'Index_2-5-Steller'!BE21*100-100,1)</f>
        <v>0.3</v>
      </c>
      <c r="BG21" s="152">
        <f>ROUND('Index_2-5-Steller'!BG21/'Index_2-5-Steller'!BF21*100-100,1)</f>
        <v>1</v>
      </c>
      <c r="BH21" s="152">
        <f>ROUND('Index_2-5-Steller'!BH21/'Index_2-5-Steller'!BG21*100-100,1)</f>
        <v>0.6</v>
      </c>
      <c r="BI21" s="152">
        <f>ROUND('Index_2-5-Steller'!BI21/'Index_2-5-Steller'!BH21*100-100,1)</f>
        <v>-1.2</v>
      </c>
      <c r="BJ21" s="152">
        <f>ROUND('Index_2-5-Steller'!BJ21/'Index_2-5-Steller'!BI21*100-100,1)</f>
        <v>0</v>
      </c>
      <c r="BK21" s="152">
        <f>ROUND('Index_2-5-Steller'!BK21/'Index_2-5-Steller'!BJ21*100-100,1)</f>
        <v>-0.5</v>
      </c>
      <c r="BL21" s="152">
        <f>ROUND('Index_2-5-Steller'!BL21/'Index_2-5-Steller'!BK21*100-100,1)</f>
        <v>-0.2</v>
      </c>
      <c r="BM21" s="152">
        <f>ROUND('Index_2-5-Steller'!BM21/'Index_2-5-Steller'!BL21*100-100,1)</f>
        <v>1.2</v>
      </c>
      <c r="BN21" s="152">
        <f>ROUND('Index_2-5-Steller'!BN21/'Index_2-5-Steller'!BM21*100-100,1)</f>
        <v>-0.1</v>
      </c>
    </row>
    <row r="22" spans="1:66" s="153" customFormat="1" x14ac:dyDescent="0.2">
      <c r="A22" s="112" t="s">
        <v>49</v>
      </c>
      <c r="B22" s="150" t="s">
        <v>50</v>
      </c>
      <c r="C22" s="151" t="s">
        <v>520</v>
      </c>
      <c r="D22" s="152">
        <f>ROUND('Index_2-5-Steller'!D22/'Index_2-5-Steller'!C22*100-100,1)</f>
        <v>-1.3</v>
      </c>
      <c r="E22" s="152">
        <f>ROUND('Index_2-5-Steller'!E22/'Index_2-5-Steller'!D22*100-100,1)</f>
        <v>1.6</v>
      </c>
      <c r="F22" s="152">
        <f>ROUND('Index_2-5-Steller'!F22/'Index_2-5-Steller'!E22*100-100,1)</f>
        <v>0.4</v>
      </c>
      <c r="G22" s="152">
        <f>ROUND('Index_2-5-Steller'!G22/'Index_2-5-Steller'!F22*100-100,1)</f>
        <v>-0.1</v>
      </c>
      <c r="H22" s="152">
        <f>ROUND('Index_2-5-Steller'!H22/'Index_2-5-Steller'!G22*100-100,1)</f>
        <v>0.8</v>
      </c>
      <c r="I22" s="152">
        <f>ROUND('Index_2-5-Steller'!I22/'Index_2-5-Steller'!H22*100-100,1)</f>
        <v>-2.1</v>
      </c>
      <c r="J22" s="152">
        <f>ROUND('Index_2-5-Steller'!J22/'Index_2-5-Steller'!I22*100-100,1)</f>
        <v>-0.8</v>
      </c>
      <c r="K22" s="152">
        <f>ROUND('Index_2-5-Steller'!K22/'Index_2-5-Steller'!J22*100-100,1)</f>
        <v>0</v>
      </c>
      <c r="L22" s="152">
        <f>ROUND('Index_2-5-Steller'!L22/'Index_2-5-Steller'!K22*100-100,1)</f>
        <v>-0.3</v>
      </c>
      <c r="M22" s="152">
        <f>ROUND('Index_2-5-Steller'!M22/'Index_2-5-Steller'!L22*100-100,1)</f>
        <v>1.1000000000000001</v>
      </c>
      <c r="N22" s="152">
        <f>ROUND('Index_2-5-Steller'!N22/'Index_2-5-Steller'!M22*100-100,1)</f>
        <v>-0.7</v>
      </c>
      <c r="O22" s="152">
        <f>ROUND('Index_2-5-Steller'!O22/'Index_2-5-Steller'!N22*100-100,1)</f>
        <v>1.7</v>
      </c>
      <c r="P22" s="152">
        <f>ROUND('Index_2-5-Steller'!P22/'Index_2-5-Steller'!O22*100-100,1)</f>
        <v>0.7</v>
      </c>
      <c r="Q22" s="152">
        <f>ROUND('Index_2-5-Steller'!Q22/'Index_2-5-Steller'!P22*100-100,1)</f>
        <v>-0.1</v>
      </c>
      <c r="R22" s="152">
        <f>ROUND('Index_2-5-Steller'!R22/'Index_2-5-Steller'!Q22*100-100,1)</f>
        <v>2.2999999999999998</v>
      </c>
      <c r="S22" s="152">
        <f>ROUND('Index_2-5-Steller'!S22/'Index_2-5-Steller'!R22*100-100,1)</f>
        <v>0.1</v>
      </c>
      <c r="T22" s="152">
        <f>ROUND('Index_2-5-Steller'!T22/'Index_2-5-Steller'!S22*100-100,1)</f>
        <v>0.6</v>
      </c>
      <c r="U22" s="152">
        <f>ROUND('Index_2-5-Steller'!U22/'Index_2-5-Steller'!T22*100-100,1)</f>
        <v>0.1</v>
      </c>
      <c r="V22" s="152">
        <f>ROUND('Index_2-5-Steller'!V22/'Index_2-5-Steller'!U22*100-100,1)</f>
        <v>1.9</v>
      </c>
      <c r="W22" s="152">
        <f>ROUND('Index_2-5-Steller'!W22/'Index_2-5-Steller'!V22*100-100,1)</f>
        <v>1</v>
      </c>
      <c r="X22" s="152">
        <f>ROUND('Index_2-5-Steller'!X22/'Index_2-5-Steller'!W22*100-100,1)</f>
        <v>0.7</v>
      </c>
      <c r="Y22" s="152">
        <f>ROUND('Index_2-5-Steller'!Y22/'Index_2-5-Steller'!X22*100-100,1)</f>
        <v>-0.6</v>
      </c>
      <c r="Z22" s="152">
        <f>ROUND('Index_2-5-Steller'!Z22/'Index_2-5-Steller'!Y22*100-100,1)</f>
        <v>1</v>
      </c>
      <c r="AA22" s="152">
        <f>ROUND('Index_2-5-Steller'!AA22/'Index_2-5-Steller'!Z22*100-100,1)</f>
        <v>0.9</v>
      </c>
      <c r="AB22" s="152">
        <f>ROUND('Index_2-5-Steller'!AB22/'Index_2-5-Steller'!AA22*100-100,1)</f>
        <v>-0.5</v>
      </c>
      <c r="AC22" s="152">
        <f>ROUND('Index_2-5-Steller'!AC22/'Index_2-5-Steller'!AB22*100-100,1)</f>
        <v>2.7</v>
      </c>
      <c r="AD22" s="152">
        <f>ROUND('Index_2-5-Steller'!AD22/'Index_2-5-Steller'!AC22*100-100,1)</f>
        <v>2.9</v>
      </c>
      <c r="AE22" s="152">
        <f>ROUND('Index_2-5-Steller'!AE22/'Index_2-5-Steller'!AD22*100-100,1)</f>
        <v>10.6</v>
      </c>
      <c r="AF22" s="152">
        <f>ROUND('Index_2-5-Steller'!AF22/'Index_2-5-Steller'!AE22*100-100,1)</f>
        <v>4.7</v>
      </c>
      <c r="AG22" s="152">
        <f>ROUND('Index_2-5-Steller'!AG22/'Index_2-5-Steller'!AF22*100-100,1)</f>
        <v>2.5</v>
      </c>
      <c r="AH22" s="152">
        <f>ROUND('Index_2-5-Steller'!AH22/'Index_2-5-Steller'!AG22*100-100,1)</f>
        <v>0.4</v>
      </c>
      <c r="AI22" s="152">
        <f>ROUND('Index_2-5-Steller'!AI22/'Index_2-5-Steller'!AH22*100-100,1)</f>
        <v>1</v>
      </c>
      <c r="AJ22" s="152">
        <f>ROUND('Index_2-5-Steller'!AJ22/'Index_2-5-Steller'!AI22*100-100,1)</f>
        <v>0.4</v>
      </c>
      <c r="AK22" s="152">
        <f>ROUND('Index_2-5-Steller'!AK22/'Index_2-5-Steller'!AJ22*100-100,1)</f>
        <v>1.8</v>
      </c>
      <c r="AL22" s="152">
        <f>ROUND('Index_2-5-Steller'!AL22/'Index_2-5-Steller'!AK22*100-100,1)</f>
        <v>0.4</v>
      </c>
      <c r="AM22" s="152">
        <f>ROUND('Index_2-5-Steller'!AM22/'Index_2-5-Steller'!AL22*100-100,1)</f>
        <v>-0.2</v>
      </c>
      <c r="AN22" s="152">
        <f>ROUND('Index_2-5-Steller'!AN22/'Index_2-5-Steller'!AM22*100-100,1)</f>
        <v>0.9</v>
      </c>
      <c r="AO22" s="152">
        <f>ROUND('Index_2-5-Steller'!AO22/'Index_2-5-Steller'!AN22*100-100,1)</f>
        <v>-1</v>
      </c>
      <c r="AP22" s="152">
        <f>ROUND('Index_2-5-Steller'!AP22/'Index_2-5-Steller'!AO22*100-100,1)</f>
        <v>-0.1</v>
      </c>
      <c r="AQ22" s="152">
        <f>ROUND('Index_2-5-Steller'!AQ22/'Index_2-5-Steller'!AP22*100-100,1)</f>
        <v>0.7</v>
      </c>
      <c r="AR22" s="152">
        <f>ROUND('Index_2-5-Steller'!AR22/'Index_2-5-Steller'!AQ22*100-100,1)</f>
        <v>0.4</v>
      </c>
      <c r="AS22" s="152">
        <f>ROUND('Index_2-5-Steller'!AS22/'Index_2-5-Steller'!AR22*100-100,1)</f>
        <v>-0.5</v>
      </c>
      <c r="AT22" s="152">
        <f>ROUND('Index_2-5-Steller'!AT22/'Index_2-5-Steller'!AS22*100-100,1)</f>
        <v>0.4</v>
      </c>
      <c r="AU22" s="152">
        <f>ROUND('Index_2-5-Steller'!AU22/'Index_2-5-Steller'!AT22*100-100,1)</f>
        <v>-0.1</v>
      </c>
      <c r="AV22" s="152">
        <f>ROUND('Index_2-5-Steller'!AV22/'Index_2-5-Steller'!AU22*100-100,1)</f>
        <v>-1</v>
      </c>
      <c r="AW22" s="152">
        <f>ROUND('Index_2-5-Steller'!AW22/'Index_2-5-Steller'!AV22*100-100,1)</f>
        <v>-0.8</v>
      </c>
      <c r="AX22" s="152">
        <f>ROUND('Index_2-5-Steller'!AX22/'Index_2-5-Steller'!AW22*100-100,1)</f>
        <v>0</v>
      </c>
      <c r="AY22" s="152">
        <f>ROUND('Index_2-5-Steller'!AY22/'Index_2-5-Steller'!AX22*100-100,1)</f>
        <v>-0.6</v>
      </c>
      <c r="AZ22" s="152">
        <f>ROUND('Index_2-5-Steller'!AZ22/'Index_2-5-Steller'!AY22*100-100,1)</f>
        <v>0.1</v>
      </c>
      <c r="BA22" s="152">
        <f>ROUND('Index_2-5-Steller'!BA22/'Index_2-5-Steller'!AZ22*100-100,1)</f>
        <v>0.3</v>
      </c>
      <c r="BB22" s="152">
        <f>ROUND('Index_2-5-Steller'!BB22/'Index_2-5-Steller'!BA22*100-100,1)</f>
        <v>0</v>
      </c>
      <c r="BC22" s="152">
        <f>ROUND('Index_2-5-Steller'!BC22/'Index_2-5-Steller'!BB22*100-100,1)</f>
        <v>-0.4</v>
      </c>
      <c r="BD22" s="152">
        <f>ROUND('Index_2-5-Steller'!BD22/'Index_2-5-Steller'!BC22*100-100,1)</f>
        <v>0.4</v>
      </c>
      <c r="BE22" s="152">
        <f>ROUND('Index_2-5-Steller'!BE22/'Index_2-5-Steller'!BD22*100-100,1)</f>
        <v>-0.6</v>
      </c>
      <c r="BF22" s="152">
        <f>ROUND('Index_2-5-Steller'!BF22/'Index_2-5-Steller'!BE22*100-100,1)</f>
        <v>0.2</v>
      </c>
      <c r="BG22" s="152">
        <f>ROUND('Index_2-5-Steller'!BG22/'Index_2-5-Steller'!BF22*100-100,1)</f>
        <v>0.4</v>
      </c>
      <c r="BH22" s="152">
        <f>ROUND('Index_2-5-Steller'!BH22/'Index_2-5-Steller'!BG22*100-100,1)</f>
        <v>-0.3</v>
      </c>
      <c r="BI22" s="152">
        <f>ROUND('Index_2-5-Steller'!BI22/'Index_2-5-Steller'!BH22*100-100,1)</f>
        <v>0.1</v>
      </c>
      <c r="BJ22" s="152">
        <f>ROUND('Index_2-5-Steller'!BJ22/'Index_2-5-Steller'!BI22*100-100,1)</f>
        <v>0</v>
      </c>
      <c r="BK22" s="152">
        <f>ROUND('Index_2-5-Steller'!BK22/'Index_2-5-Steller'!BJ22*100-100,1)</f>
        <v>-0.9</v>
      </c>
      <c r="BL22" s="152">
        <f>ROUND('Index_2-5-Steller'!BL22/'Index_2-5-Steller'!BK22*100-100,1)</f>
        <v>1.2</v>
      </c>
      <c r="BM22" s="152">
        <f>ROUND('Index_2-5-Steller'!BM22/'Index_2-5-Steller'!BL22*100-100,1)</f>
        <v>0.6</v>
      </c>
      <c r="BN22" s="152">
        <f>ROUND('Index_2-5-Steller'!BN22/'Index_2-5-Steller'!BM22*100-100,1)</f>
        <v>-0.1</v>
      </c>
    </row>
    <row r="23" spans="1:66" s="153" customFormat="1" x14ac:dyDescent="0.2">
      <c r="A23" s="112" t="s">
        <v>51</v>
      </c>
      <c r="B23" s="150" t="s">
        <v>52</v>
      </c>
      <c r="C23" s="151" t="s">
        <v>520</v>
      </c>
      <c r="D23" s="152">
        <f>ROUND('Index_2-5-Steller'!D23/'Index_2-5-Steller'!C23*100-100,1)</f>
        <v>0.3</v>
      </c>
      <c r="E23" s="152">
        <f>ROUND('Index_2-5-Steller'!E23/'Index_2-5-Steller'!D23*100-100,1)</f>
        <v>0.9</v>
      </c>
      <c r="F23" s="152">
        <f>ROUND('Index_2-5-Steller'!F23/'Index_2-5-Steller'!E23*100-100,1)</f>
        <v>0</v>
      </c>
      <c r="G23" s="152">
        <f>ROUND('Index_2-5-Steller'!G23/'Index_2-5-Steller'!F23*100-100,1)</f>
        <v>0.3</v>
      </c>
      <c r="H23" s="152">
        <f>ROUND('Index_2-5-Steller'!H23/'Index_2-5-Steller'!G23*100-100,1)</f>
        <v>0.5</v>
      </c>
      <c r="I23" s="152">
        <f>ROUND('Index_2-5-Steller'!I23/'Index_2-5-Steller'!H23*100-100,1)</f>
        <v>-2.2999999999999998</v>
      </c>
      <c r="J23" s="152">
        <f>ROUND('Index_2-5-Steller'!J23/'Index_2-5-Steller'!I23*100-100,1)</f>
        <v>0.2</v>
      </c>
      <c r="K23" s="152">
        <f>ROUND('Index_2-5-Steller'!K23/'Index_2-5-Steller'!J23*100-100,1)</f>
        <v>1.2</v>
      </c>
      <c r="L23" s="152">
        <f>ROUND('Index_2-5-Steller'!L23/'Index_2-5-Steller'!K23*100-100,1)</f>
        <v>1.3</v>
      </c>
      <c r="M23" s="152">
        <f>ROUND('Index_2-5-Steller'!M23/'Index_2-5-Steller'!L23*100-100,1)</f>
        <v>-1.4</v>
      </c>
      <c r="N23" s="152">
        <f>ROUND('Index_2-5-Steller'!N23/'Index_2-5-Steller'!M23*100-100,1)</f>
        <v>-0.5</v>
      </c>
      <c r="O23" s="152">
        <f>ROUND('Index_2-5-Steller'!O23/'Index_2-5-Steller'!N23*100-100,1)</f>
        <v>2.1</v>
      </c>
      <c r="P23" s="152">
        <f>ROUND('Index_2-5-Steller'!P23/'Index_2-5-Steller'!O23*100-100,1)</f>
        <v>0.8</v>
      </c>
      <c r="Q23" s="152">
        <f>ROUND('Index_2-5-Steller'!Q23/'Index_2-5-Steller'!P23*100-100,1)</f>
        <v>-0.1</v>
      </c>
      <c r="R23" s="152">
        <f>ROUND('Index_2-5-Steller'!R23/'Index_2-5-Steller'!Q23*100-100,1)</f>
        <v>-0.1</v>
      </c>
      <c r="S23" s="152">
        <f>ROUND('Index_2-5-Steller'!S23/'Index_2-5-Steller'!R23*100-100,1)</f>
        <v>-0.1</v>
      </c>
      <c r="T23" s="152">
        <f>ROUND('Index_2-5-Steller'!T23/'Index_2-5-Steller'!S23*100-100,1)</f>
        <v>-0.5</v>
      </c>
      <c r="U23" s="152">
        <f>ROUND('Index_2-5-Steller'!U23/'Index_2-5-Steller'!T23*100-100,1)</f>
        <v>0.7</v>
      </c>
      <c r="V23" s="152">
        <f>ROUND('Index_2-5-Steller'!V23/'Index_2-5-Steller'!U23*100-100,1)</f>
        <v>0.6</v>
      </c>
      <c r="W23" s="152">
        <f>ROUND('Index_2-5-Steller'!W23/'Index_2-5-Steller'!V23*100-100,1)</f>
        <v>-0.2</v>
      </c>
      <c r="X23" s="152">
        <f>ROUND('Index_2-5-Steller'!X23/'Index_2-5-Steller'!W23*100-100,1)</f>
        <v>-2.2000000000000002</v>
      </c>
      <c r="Y23" s="152">
        <f>ROUND('Index_2-5-Steller'!Y23/'Index_2-5-Steller'!X23*100-100,1)</f>
        <v>1.6</v>
      </c>
      <c r="Z23" s="152">
        <f>ROUND('Index_2-5-Steller'!Z23/'Index_2-5-Steller'!Y23*100-100,1)</f>
        <v>-0.4</v>
      </c>
      <c r="AA23" s="152">
        <f>ROUND('Index_2-5-Steller'!AA23/'Index_2-5-Steller'!Z23*100-100,1)</f>
        <v>0.5</v>
      </c>
      <c r="AB23" s="152">
        <f>ROUND('Index_2-5-Steller'!AB23/'Index_2-5-Steller'!AA23*100-100,1)</f>
        <v>0.4</v>
      </c>
      <c r="AC23" s="152">
        <f>ROUND('Index_2-5-Steller'!AC23/'Index_2-5-Steller'!AB23*100-100,1)</f>
        <v>0.4</v>
      </c>
      <c r="AD23" s="152">
        <f>ROUND('Index_2-5-Steller'!AD23/'Index_2-5-Steller'!AC23*100-100,1)</f>
        <v>-0.2</v>
      </c>
      <c r="AE23" s="152">
        <f>ROUND('Index_2-5-Steller'!AE23/'Index_2-5-Steller'!AD23*100-100,1)</f>
        <v>0.9</v>
      </c>
      <c r="AF23" s="152">
        <f>ROUND('Index_2-5-Steller'!AF23/'Index_2-5-Steller'!AE23*100-100,1)</f>
        <v>0.3</v>
      </c>
      <c r="AG23" s="152">
        <f>ROUND('Index_2-5-Steller'!AG23/'Index_2-5-Steller'!AF23*100-100,1)</f>
        <v>-0.2</v>
      </c>
      <c r="AH23" s="152">
        <f>ROUND('Index_2-5-Steller'!AH23/'Index_2-5-Steller'!AG23*100-100,1)</f>
        <v>1.3</v>
      </c>
      <c r="AI23" s="152">
        <f>ROUND('Index_2-5-Steller'!AI23/'Index_2-5-Steller'!AH23*100-100,1)</f>
        <v>1.7</v>
      </c>
      <c r="AJ23" s="152">
        <f>ROUND('Index_2-5-Steller'!AJ23/'Index_2-5-Steller'!AI23*100-100,1)</f>
        <v>2.9</v>
      </c>
      <c r="AK23" s="152">
        <f>ROUND('Index_2-5-Steller'!AK23/'Index_2-5-Steller'!AJ23*100-100,1)</f>
        <v>2.6</v>
      </c>
      <c r="AL23" s="152">
        <f>ROUND('Index_2-5-Steller'!AL23/'Index_2-5-Steller'!AK23*100-100,1)</f>
        <v>1.1000000000000001</v>
      </c>
      <c r="AM23" s="152">
        <f>ROUND('Index_2-5-Steller'!AM23/'Index_2-5-Steller'!AL23*100-100,1)</f>
        <v>2.2000000000000002</v>
      </c>
      <c r="AN23" s="152">
        <f>ROUND('Index_2-5-Steller'!AN23/'Index_2-5-Steller'!AM23*100-100,1)</f>
        <v>-0.2</v>
      </c>
      <c r="AO23" s="152">
        <f>ROUND('Index_2-5-Steller'!AO23/'Index_2-5-Steller'!AN23*100-100,1)</f>
        <v>0.9</v>
      </c>
      <c r="AP23" s="152">
        <f>ROUND('Index_2-5-Steller'!AP23/'Index_2-5-Steller'!AO23*100-100,1)</f>
        <v>0.3</v>
      </c>
      <c r="AQ23" s="152">
        <f>ROUND('Index_2-5-Steller'!AQ23/'Index_2-5-Steller'!AP23*100-100,1)</f>
        <v>1.5</v>
      </c>
      <c r="AR23" s="152">
        <f>ROUND('Index_2-5-Steller'!AR23/'Index_2-5-Steller'!AQ23*100-100,1)</f>
        <v>-0.9</v>
      </c>
      <c r="AS23" s="152">
        <f>ROUND('Index_2-5-Steller'!AS23/'Index_2-5-Steller'!AR23*100-100,1)</f>
        <v>0.3</v>
      </c>
      <c r="AT23" s="152">
        <f>ROUND('Index_2-5-Steller'!AT23/'Index_2-5-Steller'!AS23*100-100,1)</f>
        <v>0.8</v>
      </c>
      <c r="AU23" s="152">
        <f>ROUND('Index_2-5-Steller'!AU23/'Index_2-5-Steller'!AT23*100-100,1)</f>
        <v>0.2</v>
      </c>
      <c r="AV23" s="152">
        <f>ROUND('Index_2-5-Steller'!AV23/'Index_2-5-Steller'!AU23*100-100,1)</f>
        <v>0.4</v>
      </c>
      <c r="AW23" s="152">
        <f>ROUND('Index_2-5-Steller'!AW23/'Index_2-5-Steller'!AV23*100-100,1)</f>
        <v>1.7</v>
      </c>
      <c r="AX23" s="152">
        <f>ROUND('Index_2-5-Steller'!AX23/'Index_2-5-Steller'!AW23*100-100,1)</f>
        <v>1.1000000000000001</v>
      </c>
      <c r="AY23" s="152">
        <f>ROUND('Index_2-5-Steller'!AY23/'Index_2-5-Steller'!AX23*100-100,1)</f>
        <v>0.2</v>
      </c>
      <c r="AZ23" s="152">
        <f>ROUND('Index_2-5-Steller'!AZ23/'Index_2-5-Steller'!AY23*100-100,1)</f>
        <v>-0.4</v>
      </c>
      <c r="BA23" s="152">
        <f>ROUND('Index_2-5-Steller'!BA23/'Index_2-5-Steller'!AZ23*100-100,1)</f>
        <v>0.4</v>
      </c>
      <c r="BB23" s="152">
        <f>ROUND('Index_2-5-Steller'!BB23/'Index_2-5-Steller'!BA23*100-100,1)</f>
        <v>-0.2</v>
      </c>
      <c r="BC23" s="152">
        <f>ROUND('Index_2-5-Steller'!BC23/'Index_2-5-Steller'!BB23*100-100,1)</f>
        <v>-0.2</v>
      </c>
      <c r="BD23" s="152">
        <f>ROUND('Index_2-5-Steller'!BD23/'Index_2-5-Steller'!BC23*100-100,1)</f>
        <v>-0.3</v>
      </c>
      <c r="BE23" s="152">
        <f>ROUND('Index_2-5-Steller'!BE23/'Index_2-5-Steller'!BD23*100-100,1)</f>
        <v>0.1</v>
      </c>
      <c r="BF23" s="152">
        <f>ROUND('Index_2-5-Steller'!BF23/'Index_2-5-Steller'!BE23*100-100,1)</f>
        <v>-0.5</v>
      </c>
      <c r="BG23" s="152">
        <f>ROUND('Index_2-5-Steller'!BG23/'Index_2-5-Steller'!BF23*100-100,1)</f>
        <v>0.3</v>
      </c>
      <c r="BH23" s="152">
        <f>ROUND('Index_2-5-Steller'!BH23/'Index_2-5-Steller'!BG23*100-100,1)</f>
        <v>-1.3</v>
      </c>
      <c r="BI23" s="152">
        <f>ROUND('Index_2-5-Steller'!BI23/'Index_2-5-Steller'!BH23*100-100,1)</f>
        <v>1.3</v>
      </c>
      <c r="BJ23" s="152">
        <f>ROUND('Index_2-5-Steller'!BJ23/'Index_2-5-Steller'!BI23*100-100,1)</f>
        <v>0</v>
      </c>
      <c r="BK23" s="152">
        <f>ROUND('Index_2-5-Steller'!BK23/'Index_2-5-Steller'!BJ23*100-100,1)</f>
        <v>-0.5</v>
      </c>
      <c r="BL23" s="152">
        <f>ROUND('Index_2-5-Steller'!BL23/'Index_2-5-Steller'!BK23*100-100,1)</f>
        <v>2.1</v>
      </c>
      <c r="BM23" s="152">
        <f>ROUND('Index_2-5-Steller'!BM23/'Index_2-5-Steller'!BL23*100-100,1)</f>
        <v>-0.8</v>
      </c>
      <c r="BN23" s="152">
        <f>ROUND('Index_2-5-Steller'!BN23/'Index_2-5-Steller'!BM23*100-100,1)</f>
        <v>0.2</v>
      </c>
    </row>
    <row r="24" spans="1:66" s="153" customFormat="1" x14ac:dyDescent="0.2">
      <c r="A24" s="112" t="s">
        <v>53</v>
      </c>
      <c r="B24" s="150" t="s">
        <v>510</v>
      </c>
      <c r="C24" s="151" t="s">
        <v>520</v>
      </c>
      <c r="D24" s="152">
        <f>ROUND('Index_2-5-Steller'!D24/'Index_2-5-Steller'!C24*100-100,1)</f>
        <v>-1</v>
      </c>
      <c r="E24" s="152">
        <f>ROUND('Index_2-5-Steller'!E24/'Index_2-5-Steller'!D24*100-100,1)</f>
        <v>0.9</v>
      </c>
      <c r="F24" s="152">
        <f>ROUND('Index_2-5-Steller'!F24/'Index_2-5-Steller'!E24*100-100,1)</f>
        <v>1.1000000000000001</v>
      </c>
      <c r="G24" s="152">
        <f>ROUND('Index_2-5-Steller'!G24/'Index_2-5-Steller'!F24*100-100,1)</f>
        <v>0.4</v>
      </c>
      <c r="H24" s="152">
        <f>ROUND('Index_2-5-Steller'!H24/'Index_2-5-Steller'!G24*100-100,1)</f>
        <v>0.6</v>
      </c>
      <c r="I24" s="152">
        <f>ROUND('Index_2-5-Steller'!I24/'Index_2-5-Steller'!H24*100-100,1)</f>
        <v>-1</v>
      </c>
      <c r="J24" s="152">
        <f>ROUND('Index_2-5-Steller'!J24/'Index_2-5-Steller'!I24*100-100,1)</f>
        <v>-0.1</v>
      </c>
      <c r="K24" s="152">
        <f>ROUND('Index_2-5-Steller'!K24/'Index_2-5-Steller'!J24*100-100,1)</f>
        <v>-1.6</v>
      </c>
      <c r="L24" s="152">
        <f>ROUND('Index_2-5-Steller'!L24/'Index_2-5-Steller'!K24*100-100,1)</f>
        <v>0.1</v>
      </c>
      <c r="M24" s="152">
        <f>ROUND('Index_2-5-Steller'!M24/'Index_2-5-Steller'!L24*100-100,1)</f>
        <v>0.9</v>
      </c>
      <c r="N24" s="152">
        <f>ROUND('Index_2-5-Steller'!N24/'Index_2-5-Steller'!M24*100-100,1)</f>
        <v>0.2</v>
      </c>
      <c r="O24" s="152">
        <f>ROUND('Index_2-5-Steller'!O24/'Index_2-5-Steller'!N24*100-100,1)</f>
        <v>0.1</v>
      </c>
      <c r="P24" s="152">
        <f>ROUND('Index_2-5-Steller'!P24/'Index_2-5-Steller'!O24*100-100,1)</f>
        <v>0.9</v>
      </c>
      <c r="Q24" s="152">
        <f>ROUND('Index_2-5-Steller'!Q24/'Index_2-5-Steller'!P24*100-100,1)</f>
        <v>0.3</v>
      </c>
      <c r="R24" s="152">
        <f>ROUND('Index_2-5-Steller'!R24/'Index_2-5-Steller'!Q24*100-100,1)</f>
        <v>0.3</v>
      </c>
      <c r="S24" s="152">
        <f>ROUND('Index_2-5-Steller'!S24/'Index_2-5-Steller'!R24*100-100,1)</f>
        <v>0.8</v>
      </c>
      <c r="T24" s="152">
        <f>ROUND('Index_2-5-Steller'!T24/'Index_2-5-Steller'!S24*100-100,1)</f>
        <v>0</v>
      </c>
      <c r="U24" s="152">
        <f>ROUND('Index_2-5-Steller'!U24/'Index_2-5-Steller'!T24*100-100,1)</f>
        <v>-0.1</v>
      </c>
      <c r="V24" s="152">
        <f>ROUND('Index_2-5-Steller'!V24/'Index_2-5-Steller'!U24*100-100,1)</f>
        <v>-0.7</v>
      </c>
      <c r="W24" s="152">
        <f>ROUND('Index_2-5-Steller'!W24/'Index_2-5-Steller'!V24*100-100,1)</f>
        <v>0.4</v>
      </c>
      <c r="X24" s="152">
        <f>ROUND('Index_2-5-Steller'!X24/'Index_2-5-Steller'!W24*100-100,1)</f>
        <v>0.8</v>
      </c>
      <c r="Y24" s="152">
        <f>ROUND('Index_2-5-Steller'!Y24/'Index_2-5-Steller'!X24*100-100,1)</f>
        <v>-0.8</v>
      </c>
      <c r="Z24" s="152">
        <f>ROUND('Index_2-5-Steller'!Z24/'Index_2-5-Steller'!Y24*100-100,1)</f>
        <v>0.8</v>
      </c>
      <c r="AA24" s="152">
        <f>ROUND('Index_2-5-Steller'!AA24/'Index_2-5-Steller'!Z24*100-100,1)</f>
        <v>0.3</v>
      </c>
      <c r="AB24" s="152">
        <f>ROUND('Index_2-5-Steller'!AB24/'Index_2-5-Steller'!AA24*100-100,1)</f>
        <v>0.8</v>
      </c>
      <c r="AC24" s="152">
        <f>ROUND('Index_2-5-Steller'!AC24/'Index_2-5-Steller'!AB24*100-100,1)</f>
        <v>1</v>
      </c>
      <c r="AD24" s="152">
        <f>ROUND('Index_2-5-Steller'!AD24/'Index_2-5-Steller'!AC24*100-100,1)</f>
        <v>1.8</v>
      </c>
      <c r="AE24" s="152">
        <f>ROUND('Index_2-5-Steller'!AE24/'Index_2-5-Steller'!AD24*100-100,1)</f>
        <v>1</v>
      </c>
      <c r="AF24" s="152">
        <f>ROUND('Index_2-5-Steller'!AF24/'Index_2-5-Steller'!AE24*100-100,1)</f>
        <v>1.2</v>
      </c>
      <c r="AG24" s="152">
        <f>ROUND('Index_2-5-Steller'!AG24/'Index_2-5-Steller'!AF24*100-100,1)</f>
        <v>0.5</v>
      </c>
      <c r="AH24" s="152">
        <f>ROUND('Index_2-5-Steller'!AH24/'Index_2-5-Steller'!AG24*100-100,1)</f>
        <v>0.4</v>
      </c>
      <c r="AI24" s="152">
        <f>ROUND('Index_2-5-Steller'!AI24/'Index_2-5-Steller'!AH24*100-100,1)</f>
        <v>2.1</v>
      </c>
      <c r="AJ24" s="152">
        <f>ROUND('Index_2-5-Steller'!AJ24/'Index_2-5-Steller'!AI24*100-100,1)</f>
        <v>1.2</v>
      </c>
      <c r="AK24" s="152">
        <f>ROUND('Index_2-5-Steller'!AK24/'Index_2-5-Steller'!AJ24*100-100,1)</f>
        <v>0.8</v>
      </c>
      <c r="AL24" s="152">
        <f>ROUND('Index_2-5-Steller'!AL24/'Index_2-5-Steller'!AK24*100-100,1)</f>
        <v>-0.2</v>
      </c>
      <c r="AM24" s="152">
        <f>ROUND('Index_2-5-Steller'!AM24/'Index_2-5-Steller'!AL24*100-100,1)</f>
        <v>-1.7</v>
      </c>
      <c r="AN24" s="152">
        <f>ROUND('Index_2-5-Steller'!AN24/'Index_2-5-Steller'!AM24*100-100,1)</f>
        <v>1.2</v>
      </c>
      <c r="AO24" s="152">
        <f>ROUND('Index_2-5-Steller'!AO24/'Index_2-5-Steller'!AN24*100-100,1)</f>
        <v>0.7</v>
      </c>
      <c r="AP24" s="152">
        <f>ROUND('Index_2-5-Steller'!AP24/'Index_2-5-Steller'!AO24*100-100,1)</f>
        <v>1.7</v>
      </c>
      <c r="AQ24" s="152">
        <f>ROUND('Index_2-5-Steller'!AQ24/'Index_2-5-Steller'!AP24*100-100,1)</f>
        <v>0.3</v>
      </c>
      <c r="AR24" s="152">
        <f>ROUND('Index_2-5-Steller'!AR24/'Index_2-5-Steller'!AQ24*100-100,1)</f>
        <v>0.8</v>
      </c>
      <c r="AS24" s="152">
        <f>ROUND('Index_2-5-Steller'!AS24/'Index_2-5-Steller'!AR24*100-100,1)</f>
        <v>0</v>
      </c>
      <c r="AT24" s="152">
        <f>ROUND('Index_2-5-Steller'!AT24/'Index_2-5-Steller'!AS24*100-100,1)</f>
        <v>0.3</v>
      </c>
      <c r="AU24" s="152">
        <f>ROUND('Index_2-5-Steller'!AU24/'Index_2-5-Steller'!AT24*100-100,1)</f>
        <v>-0.1</v>
      </c>
      <c r="AV24" s="152">
        <f>ROUND('Index_2-5-Steller'!AV24/'Index_2-5-Steller'!AU24*100-100,1)</f>
        <v>0.8</v>
      </c>
      <c r="AW24" s="152">
        <f>ROUND('Index_2-5-Steller'!AW24/'Index_2-5-Steller'!AV24*100-100,1)</f>
        <v>1.2</v>
      </c>
      <c r="AX24" s="152">
        <f>ROUND('Index_2-5-Steller'!AX24/'Index_2-5-Steller'!AW24*100-100,1)</f>
        <v>0.7</v>
      </c>
      <c r="AY24" s="152">
        <f>ROUND('Index_2-5-Steller'!AY24/'Index_2-5-Steller'!AX24*100-100,1)</f>
        <v>-1.4</v>
      </c>
      <c r="AZ24" s="152">
        <f>ROUND('Index_2-5-Steller'!AZ24/'Index_2-5-Steller'!AY24*100-100,1)</f>
        <v>0.2</v>
      </c>
      <c r="BA24" s="152">
        <f>ROUND('Index_2-5-Steller'!BA24/'Index_2-5-Steller'!AZ24*100-100,1)</f>
        <v>-1</v>
      </c>
      <c r="BB24" s="152">
        <f>ROUND('Index_2-5-Steller'!BB24/'Index_2-5-Steller'!BA24*100-100,1)</f>
        <v>-0.4</v>
      </c>
      <c r="BC24" s="152">
        <f>ROUND('Index_2-5-Steller'!BC24/'Index_2-5-Steller'!BB24*100-100,1)</f>
        <v>0.3</v>
      </c>
      <c r="BD24" s="152">
        <f>ROUND('Index_2-5-Steller'!BD24/'Index_2-5-Steller'!BC24*100-100,1)</f>
        <v>0.8</v>
      </c>
      <c r="BE24" s="152">
        <f>ROUND('Index_2-5-Steller'!BE24/'Index_2-5-Steller'!BD24*100-100,1)</f>
        <v>0.2</v>
      </c>
      <c r="BF24" s="152">
        <f>ROUND('Index_2-5-Steller'!BF24/'Index_2-5-Steller'!BE24*100-100,1)</f>
        <v>0.4</v>
      </c>
      <c r="BG24" s="152">
        <f>ROUND('Index_2-5-Steller'!BG24/'Index_2-5-Steller'!BF24*100-100,1)</f>
        <v>-1</v>
      </c>
      <c r="BH24" s="152">
        <f>ROUND('Index_2-5-Steller'!BH24/'Index_2-5-Steller'!BG24*100-100,1)</f>
        <v>0.9</v>
      </c>
      <c r="BI24" s="152">
        <f>ROUND('Index_2-5-Steller'!BI24/'Index_2-5-Steller'!BH24*100-100,1)</f>
        <v>-1</v>
      </c>
      <c r="BJ24" s="152">
        <f>ROUND('Index_2-5-Steller'!BJ24/'Index_2-5-Steller'!BI24*100-100,1)</f>
        <v>0</v>
      </c>
      <c r="BK24" s="152">
        <f>ROUND('Index_2-5-Steller'!BK24/'Index_2-5-Steller'!BJ24*100-100,1)</f>
        <v>-1</v>
      </c>
      <c r="BL24" s="152">
        <f>ROUND('Index_2-5-Steller'!BL24/'Index_2-5-Steller'!BK24*100-100,1)</f>
        <v>0</v>
      </c>
      <c r="BM24" s="152">
        <f>ROUND('Index_2-5-Steller'!BM24/'Index_2-5-Steller'!BL24*100-100,1)</f>
        <v>1.9</v>
      </c>
      <c r="BN24" s="152">
        <f>ROUND('Index_2-5-Steller'!BN24/'Index_2-5-Steller'!BM24*100-100,1)</f>
        <v>0.8</v>
      </c>
    </row>
    <row r="25" spans="1:66" s="153" customFormat="1" x14ac:dyDescent="0.2">
      <c r="A25" s="112" t="s">
        <v>54</v>
      </c>
      <c r="B25" s="150" t="s">
        <v>55</v>
      </c>
      <c r="C25" s="151" t="s">
        <v>520</v>
      </c>
      <c r="D25" s="152">
        <f>ROUND('Index_2-5-Steller'!D25/'Index_2-5-Steller'!C25*100-100,1)</f>
        <v>3.2</v>
      </c>
      <c r="E25" s="152">
        <f>ROUND('Index_2-5-Steller'!E25/'Index_2-5-Steller'!D25*100-100,1)</f>
        <v>0.6</v>
      </c>
      <c r="F25" s="152">
        <f>ROUND('Index_2-5-Steller'!F25/'Index_2-5-Steller'!E25*100-100,1)</f>
        <v>0.6</v>
      </c>
      <c r="G25" s="152">
        <f>ROUND('Index_2-5-Steller'!G25/'Index_2-5-Steller'!F25*100-100,1)</f>
        <v>0.5</v>
      </c>
      <c r="H25" s="152">
        <f>ROUND('Index_2-5-Steller'!H25/'Index_2-5-Steller'!G25*100-100,1)</f>
        <v>-0.6</v>
      </c>
      <c r="I25" s="152">
        <f>ROUND('Index_2-5-Steller'!I25/'Index_2-5-Steller'!H25*100-100,1)</f>
        <v>-1.9</v>
      </c>
      <c r="J25" s="152">
        <f>ROUND('Index_2-5-Steller'!J25/'Index_2-5-Steller'!I25*100-100,1)</f>
        <v>0.2</v>
      </c>
      <c r="K25" s="152">
        <f>ROUND('Index_2-5-Steller'!K25/'Index_2-5-Steller'!J25*100-100,1)</f>
        <v>-0.4</v>
      </c>
      <c r="L25" s="152">
        <f>ROUND('Index_2-5-Steller'!L25/'Index_2-5-Steller'!K25*100-100,1)</f>
        <v>-0.2</v>
      </c>
      <c r="M25" s="152">
        <f>ROUND('Index_2-5-Steller'!M25/'Index_2-5-Steller'!L25*100-100,1)</f>
        <v>0.5</v>
      </c>
      <c r="N25" s="152">
        <f>ROUND('Index_2-5-Steller'!N25/'Index_2-5-Steller'!M25*100-100,1)</f>
        <v>-0.1</v>
      </c>
      <c r="O25" s="152">
        <f>ROUND('Index_2-5-Steller'!O25/'Index_2-5-Steller'!N25*100-100,1)</f>
        <v>1.3</v>
      </c>
      <c r="P25" s="152">
        <f>ROUND('Index_2-5-Steller'!P25/'Index_2-5-Steller'!O25*100-100,1)</f>
        <v>0.1</v>
      </c>
      <c r="Q25" s="152">
        <f>ROUND('Index_2-5-Steller'!Q25/'Index_2-5-Steller'!P25*100-100,1)</f>
        <v>0.9</v>
      </c>
      <c r="R25" s="152">
        <f>ROUND('Index_2-5-Steller'!R25/'Index_2-5-Steller'!Q25*100-100,1)</f>
        <v>0.3</v>
      </c>
      <c r="S25" s="152">
        <f>ROUND('Index_2-5-Steller'!S25/'Index_2-5-Steller'!R25*100-100,1)</f>
        <v>-0.1</v>
      </c>
      <c r="T25" s="152">
        <f>ROUND('Index_2-5-Steller'!T25/'Index_2-5-Steller'!S25*100-100,1)</f>
        <v>-0.6</v>
      </c>
      <c r="U25" s="152">
        <f>ROUND('Index_2-5-Steller'!U25/'Index_2-5-Steller'!T25*100-100,1)</f>
        <v>1.1000000000000001</v>
      </c>
      <c r="V25" s="152">
        <f>ROUND('Index_2-5-Steller'!V25/'Index_2-5-Steller'!U25*100-100,1)</f>
        <v>-0.1</v>
      </c>
      <c r="W25" s="152">
        <f>ROUND('Index_2-5-Steller'!W25/'Index_2-5-Steller'!V25*100-100,1)</f>
        <v>-0.3</v>
      </c>
      <c r="X25" s="152">
        <f>ROUND('Index_2-5-Steller'!X25/'Index_2-5-Steller'!W25*100-100,1)</f>
        <v>0.6</v>
      </c>
      <c r="Y25" s="152">
        <f>ROUND('Index_2-5-Steller'!Y25/'Index_2-5-Steller'!X25*100-100,1)</f>
        <v>-0.1</v>
      </c>
      <c r="Z25" s="152">
        <f>ROUND('Index_2-5-Steller'!Z25/'Index_2-5-Steller'!Y25*100-100,1)</f>
        <v>0.5</v>
      </c>
      <c r="AA25" s="152">
        <f>ROUND('Index_2-5-Steller'!AA25/'Index_2-5-Steller'!Z25*100-100,1)</f>
        <v>-0.2</v>
      </c>
      <c r="AB25" s="152">
        <f>ROUND('Index_2-5-Steller'!AB25/'Index_2-5-Steller'!AA25*100-100,1)</f>
        <v>-0.3</v>
      </c>
      <c r="AC25" s="152">
        <f>ROUND('Index_2-5-Steller'!AC25/'Index_2-5-Steller'!AB25*100-100,1)</f>
        <v>0.5</v>
      </c>
      <c r="AD25" s="152">
        <f>ROUND('Index_2-5-Steller'!AD25/'Index_2-5-Steller'!AC25*100-100,1)</f>
        <v>7.4</v>
      </c>
      <c r="AE25" s="152">
        <f>ROUND('Index_2-5-Steller'!AE25/'Index_2-5-Steller'!AD25*100-100,1)</f>
        <v>3.7</v>
      </c>
      <c r="AF25" s="152">
        <f>ROUND('Index_2-5-Steller'!AF25/'Index_2-5-Steller'!AE25*100-100,1)</f>
        <v>1.5</v>
      </c>
      <c r="AG25" s="152">
        <f>ROUND('Index_2-5-Steller'!AG25/'Index_2-5-Steller'!AF25*100-100,1)</f>
        <v>0.7</v>
      </c>
      <c r="AH25" s="152">
        <f>ROUND('Index_2-5-Steller'!AH25/'Index_2-5-Steller'!AG25*100-100,1)</f>
        <v>0.9</v>
      </c>
      <c r="AI25" s="152">
        <f>ROUND('Index_2-5-Steller'!AI25/'Index_2-5-Steller'!AH25*100-100,1)</f>
        <v>0.3</v>
      </c>
      <c r="AJ25" s="152">
        <f>ROUND('Index_2-5-Steller'!AJ25/'Index_2-5-Steller'!AI25*100-100,1)</f>
        <v>0.4</v>
      </c>
      <c r="AK25" s="152">
        <f>ROUND('Index_2-5-Steller'!AK25/'Index_2-5-Steller'!AJ25*100-100,1)</f>
        <v>0.5</v>
      </c>
      <c r="AL25" s="152">
        <f>ROUND('Index_2-5-Steller'!AL25/'Index_2-5-Steller'!AK25*100-100,1)</f>
        <v>0.3</v>
      </c>
      <c r="AM25" s="152">
        <f>ROUND('Index_2-5-Steller'!AM25/'Index_2-5-Steller'!AL25*100-100,1)</f>
        <v>0.6</v>
      </c>
      <c r="AN25" s="152">
        <f>ROUND('Index_2-5-Steller'!AN25/'Index_2-5-Steller'!AM25*100-100,1)</f>
        <v>-0.2</v>
      </c>
      <c r="AO25" s="152">
        <f>ROUND('Index_2-5-Steller'!AO25/'Index_2-5-Steller'!AN25*100-100,1)</f>
        <v>0.7</v>
      </c>
      <c r="AP25" s="152">
        <f>ROUND('Index_2-5-Steller'!AP25/'Index_2-5-Steller'!AO25*100-100,1)</f>
        <v>0.6</v>
      </c>
      <c r="AQ25" s="152">
        <f>ROUND('Index_2-5-Steller'!AQ25/'Index_2-5-Steller'!AP25*100-100,1)</f>
        <v>0.9</v>
      </c>
      <c r="AR25" s="152">
        <f>ROUND('Index_2-5-Steller'!AR25/'Index_2-5-Steller'!AQ25*100-100,1)</f>
        <v>0.3</v>
      </c>
      <c r="AS25" s="152">
        <f>ROUND('Index_2-5-Steller'!AS25/'Index_2-5-Steller'!AR25*100-100,1)</f>
        <v>1.1000000000000001</v>
      </c>
      <c r="AT25" s="152">
        <f>ROUND('Index_2-5-Steller'!AT25/'Index_2-5-Steller'!AS25*100-100,1)</f>
        <v>0.4</v>
      </c>
      <c r="AU25" s="152">
        <f>ROUND('Index_2-5-Steller'!AU25/'Index_2-5-Steller'!AT25*100-100,1)</f>
        <v>0.2</v>
      </c>
      <c r="AV25" s="152">
        <f>ROUND('Index_2-5-Steller'!AV25/'Index_2-5-Steller'!AU25*100-100,1)</f>
        <v>-0.1</v>
      </c>
      <c r="AW25" s="152">
        <f>ROUND('Index_2-5-Steller'!AW25/'Index_2-5-Steller'!AV25*100-100,1)</f>
        <v>-0.2</v>
      </c>
      <c r="AX25" s="152">
        <f>ROUND('Index_2-5-Steller'!AX25/'Index_2-5-Steller'!AW25*100-100,1)</f>
        <v>-0.6</v>
      </c>
      <c r="AY25" s="152">
        <f>ROUND('Index_2-5-Steller'!AY25/'Index_2-5-Steller'!AX25*100-100,1)</f>
        <v>0.4</v>
      </c>
      <c r="AZ25" s="152">
        <f>ROUND('Index_2-5-Steller'!AZ25/'Index_2-5-Steller'!AY25*100-100,1)</f>
        <v>0.2</v>
      </c>
      <c r="BA25" s="152">
        <f>ROUND('Index_2-5-Steller'!BA25/'Index_2-5-Steller'!AZ25*100-100,1)</f>
        <v>-0.2</v>
      </c>
      <c r="BB25" s="152">
        <f>ROUND('Index_2-5-Steller'!BB25/'Index_2-5-Steller'!BA25*100-100,1)</f>
        <v>-0.2</v>
      </c>
      <c r="BC25" s="152">
        <f>ROUND('Index_2-5-Steller'!BC25/'Index_2-5-Steller'!BB25*100-100,1)</f>
        <v>0.3</v>
      </c>
      <c r="BD25" s="152">
        <f>ROUND('Index_2-5-Steller'!BD25/'Index_2-5-Steller'!BC25*100-100,1)</f>
        <v>-0.2</v>
      </c>
      <c r="BE25" s="152">
        <f>ROUND('Index_2-5-Steller'!BE25/'Index_2-5-Steller'!BD25*100-100,1)</f>
        <v>0.1</v>
      </c>
      <c r="BF25" s="152">
        <f>ROUND('Index_2-5-Steller'!BF25/'Index_2-5-Steller'!BE25*100-100,1)</f>
        <v>0.1</v>
      </c>
      <c r="BG25" s="152">
        <f>ROUND('Index_2-5-Steller'!BG25/'Index_2-5-Steller'!BF25*100-100,1)</f>
        <v>0.5</v>
      </c>
      <c r="BH25" s="152">
        <f>ROUND('Index_2-5-Steller'!BH25/'Index_2-5-Steller'!BG25*100-100,1)</f>
        <v>-0.7</v>
      </c>
      <c r="BI25" s="152">
        <f>ROUND('Index_2-5-Steller'!BI25/'Index_2-5-Steller'!BH25*100-100,1)</f>
        <v>-0.2</v>
      </c>
      <c r="BJ25" s="152">
        <f>ROUND('Index_2-5-Steller'!BJ25/'Index_2-5-Steller'!BI25*100-100,1)</f>
        <v>0</v>
      </c>
      <c r="BK25" s="152">
        <f>ROUND('Index_2-5-Steller'!BK25/'Index_2-5-Steller'!BJ25*100-100,1)</f>
        <v>-1</v>
      </c>
      <c r="BL25" s="152">
        <f>ROUND('Index_2-5-Steller'!BL25/'Index_2-5-Steller'!BK25*100-100,1)</f>
        <v>0</v>
      </c>
      <c r="BM25" s="152">
        <f>ROUND('Index_2-5-Steller'!BM25/'Index_2-5-Steller'!BL25*100-100,1)</f>
        <v>0.1</v>
      </c>
      <c r="BN25" s="152">
        <f>ROUND('Index_2-5-Steller'!BN25/'Index_2-5-Steller'!BM25*100-100,1)</f>
        <v>-0.1</v>
      </c>
    </row>
    <row r="26" spans="1:66" s="153" customFormat="1" x14ac:dyDescent="0.2">
      <c r="A26" s="112" t="s">
        <v>56</v>
      </c>
      <c r="B26" s="150" t="s">
        <v>57</v>
      </c>
      <c r="C26" s="151" t="s">
        <v>520</v>
      </c>
      <c r="D26" s="152">
        <f>ROUND('Index_2-5-Steller'!D26/'Index_2-5-Steller'!C26*100-100,1)</f>
        <v>2.2000000000000002</v>
      </c>
      <c r="E26" s="152">
        <f>ROUND('Index_2-5-Steller'!E26/'Index_2-5-Steller'!D26*100-100,1)</f>
        <v>0.2</v>
      </c>
      <c r="F26" s="152">
        <f>ROUND('Index_2-5-Steller'!F26/'Index_2-5-Steller'!E26*100-100,1)</f>
        <v>0.8</v>
      </c>
      <c r="G26" s="152">
        <f>ROUND('Index_2-5-Steller'!G26/'Index_2-5-Steller'!F26*100-100,1)</f>
        <v>1</v>
      </c>
      <c r="H26" s="152">
        <f>ROUND('Index_2-5-Steller'!H26/'Index_2-5-Steller'!G26*100-100,1)</f>
        <v>0.1</v>
      </c>
      <c r="I26" s="152">
        <f>ROUND('Index_2-5-Steller'!I26/'Index_2-5-Steller'!H26*100-100,1)</f>
        <v>-1.7</v>
      </c>
      <c r="J26" s="152">
        <f>ROUND('Index_2-5-Steller'!J26/'Index_2-5-Steller'!I26*100-100,1)</f>
        <v>0.3</v>
      </c>
      <c r="K26" s="152">
        <f>ROUND('Index_2-5-Steller'!K26/'Index_2-5-Steller'!J26*100-100,1)</f>
        <v>-0.2</v>
      </c>
      <c r="L26" s="152">
        <f>ROUND('Index_2-5-Steller'!L26/'Index_2-5-Steller'!K26*100-100,1)</f>
        <v>0.5</v>
      </c>
      <c r="M26" s="152">
        <f>ROUND('Index_2-5-Steller'!M26/'Index_2-5-Steller'!L26*100-100,1)</f>
        <v>-0.4</v>
      </c>
      <c r="N26" s="152">
        <f>ROUND('Index_2-5-Steller'!N26/'Index_2-5-Steller'!M26*100-100,1)</f>
        <v>0.1</v>
      </c>
      <c r="O26" s="152">
        <f>ROUND('Index_2-5-Steller'!O26/'Index_2-5-Steller'!N26*100-100,1)</f>
        <v>1.7</v>
      </c>
      <c r="P26" s="152">
        <f>ROUND('Index_2-5-Steller'!P26/'Index_2-5-Steller'!O26*100-100,1)</f>
        <v>0.4</v>
      </c>
      <c r="Q26" s="152">
        <f>ROUND('Index_2-5-Steller'!Q26/'Index_2-5-Steller'!P26*100-100,1)</f>
        <v>0</v>
      </c>
      <c r="R26" s="152">
        <f>ROUND('Index_2-5-Steller'!R26/'Index_2-5-Steller'!Q26*100-100,1)</f>
        <v>0.7</v>
      </c>
      <c r="S26" s="152">
        <f>ROUND('Index_2-5-Steller'!S26/'Index_2-5-Steller'!R26*100-100,1)</f>
        <v>-0.3</v>
      </c>
      <c r="T26" s="152">
        <f>ROUND('Index_2-5-Steller'!T26/'Index_2-5-Steller'!S26*100-100,1)</f>
        <v>-0.1</v>
      </c>
      <c r="U26" s="152">
        <f>ROUND('Index_2-5-Steller'!U26/'Index_2-5-Steller'!T26*100-100,1)</f>
        <v>0.7</v>
      </c>
      <c r="V26" s="152">
        <f>ROUND('Index_2-5-Steller'!V26/'Index_2-5-Steller'!U26*100-100,1)</f>
        <v>-0.3</v>
      </c>
      <c r="W26" s="152">
        <f>ROUND('Index_2-5-Steller'!W26/'Index_2-5-Steller'!V26*100-100,1)</f>
        <v>0.5</v>
      </c>
      <c r="X26" s="152">
        <f>ROUND('Index_2-5-Steller'!X26/'Index_2-5-Steller'!W26*100-100,1)</f>
        <v>0.3</v>
      </c>
      <c r="Y26" s="152">
        <f>ROUND('Index_2-5-Steller'!Y26/'Index_2-5-Steller'!X26*100-100,1)</f>
        <v>0.7</v>
      </c>
      <c r="Z26" s="152">
        <f>ROUND('Index_2-5-Steller'!Z26/'Index_2-5-Steller'!Y26*100-100,1)</f>
        <v>-0.1</v>
      </c>
      <c r="AA26" s="152">
        <f>ROUND('Index_2-5-Steller'!AA26/'Index_2-5-Steller'!Z26*100-100,1)</f>
        <v>0.8</v>
      </c>
      <c r="AB26" s="152">
        <f>ROUND('Index_2-5-Steller'!AB26/'Index_2-5-Steller'!AA26*100-100,1)</f>
        <v>0.3</v>
      </c>
      <c r="AC26" s="152">
        <f>ROUND('Index_2-5-Steller'!AC26/'Index_2-5-Steller'!AB26*100-100,1)</f>
        <v>0.8</v>
      </c>
      <c r="AD26" s="152">
        <f>ROUND('Index_2-5-Steller'!AD26/'Index_2-5-Steller'!AC26*100-100,1)</f>
        <v>6.5</v>
      </c>
      <c r="AE26" s="152">
        <f>ROUND('Index_2-5-Steller'!AE26/'Index_2-5-Steller'!AD26*100-100,1)</f>
        <v>3.4</v>
      </c>
      <c r="AF26" s="152">
        <f>ROUND('Index_2-5-Steller'!AF26/'Index_2-5-Steller'!AE26*100-100,1)</f>
        <v>1.8</v>
      </c>
      <c r="AG26" s="152">
        <f>ROUND('Index_2-5-Steller'!AG26/'Index_2-5-Steller'!AF26*100-100,1)</f>
        <v>0.4</v>
      </c>
      <c r="AH26" s="152">
        <f>ROUND('Index_2-5-Steller'!AH26/'Index_2-5-Steller'!AG26*100-100,1)</f>
        <v>0.6</v>
      </c>
      <c r="AI26" s="152">
        <f>ROUND('Index_2-5-Steller'!AI26/'Index_2-5-Steller'!AH26*100-100,1)</f>
        <v>1</v>
      </c>
      <c r="AJ26" s="152">
        <f>ROUND('Index_2-5-Steller'!AJ26/'Index_2-5-Steller'!AI26*100-100,1)</f>
        <v>0.6</v>
      </c>
      <c r="AK26" s="152">
        <f>ROUND('Index_2-5-Steller'!AK26/'Index_2-5-Steller'!AJ26*100-100,1)</f>
        <v>0.3</v>
      </c>
      <c r="AL26" s="152">
        <f>ROUND('Index_2-5-Steller'!AL26/'Index_2-5-Steller'!AK26*100-100,1)</f>
        <v>-0.5</v>
      </c>
      <c r="AM26" s="152">
        <f>ROUND('Index_2-5-Steller'!AM26/'Index_2-5-Steller'!AL26*100-100,1)</f>
        <v>0.1</v>
      </c>
      <c r="AN26" s="152">
        <f>ROUND('Index_2-5-Steller'!AN26/'Index_2-5-Steller'!AM26*100-100,1)</f>
        <v>1.1000000000000001</v>
      </c>
      <c r="AO26" s="152">
        <f>ROUND('Index_2-5-Steller'!AO26/'Index_2-5-Steller'!AN26*100-100,1)</f>
        <v>0.2</v>
      </c>
      <c r="AP26" s="152">
        <f>ROUND('Index_2-5-Steller'!AP26/'Index_2-5-Steller'!AO26*100-100,1)</f>
        <v>0.6</v>
      </c>
      <c r="AQ26" s="152">
        <f>ROUND('Index_2-5-Steller'!AQ26/'Index_2-5-Steller'!AP26*100-100,1)</f>
        <v>1.2</v>
      </c>
      <c r="AR26" s="152">
        <f>ROUND('Index_2-5-Steller'!AR26/'Index_2-5-Steller'!AQ26*100-100,1)</f>
        <v>0.4</v>
      </c>
      <c r="AS26" s="152">
        <f>ROUND('Index_2-5-Steller'!AS26/'Index_2-5-Steller'!AR26*100-100,1)</f>
        <v>0.9</v>
      </c>
      <c r="AT26" s="152">
        <f>ROUND('Index_2-5-Steller'!AT26/'Index_2-5-Steller'!AS26*100-100,1)</f>
        <v>0.5</v>
      </c>
      <c r="AU26" s="152">
        <f>ROUND('Index_2-5-Steller'!AU26/'Index_2-5-Steller'!AT26*100-100,1)</f>
        <v>0.5</v>
      </c>
      <c r="AV26" s="152">
        <f>ROUND('Index_2-5-Steller'!AV26/'Index_2-5-Steller'!AU26*100-100,1)</f>
        <v>0</v>
      </c>
      <c r="AW26" s="152">
        <f>ROUND('Index_2-5-Steller'!AW26/'Index_2-5-Steller'!AV26*100-100,1)</f>
        <v>-0.5</v>
      </c>
      <c r="AX26" s="152">
        <f>ROUND('Index_2-5-Steller'!AX26/'Index_2-5-Steller'!AW26*100-100,1)</f>
        <v>0.2</v>
      </c>
      <c r="AY26" s="152">
        <f>ROUND('Index_2-5-Steller'!AY26/'Index_2-5-Steller'!AX26*100-100,1)</f>
        <v>0.4</v>
      </c>
      <c r="AZ26" s="152">
        <f>ROUND('Index_2-5-Steller'!AZ26/'Index_2-5-Steller'!AY26*100-100,1)</f>
        <v>-0.1</v>
      </c>
      <c r="BA26" s="152">
        <f>ROUND('Index_2-5-Steller'!BA26/'Index_2-5-Steller'!AZ26*100-100,1)</f>
        <v>-0.5</v>
      </c>
      <c r="BB26" s="152">
        <f>ROUND('Index_2-5-Steller'!BB26/'Index_2-5-Steller'!BA26*100-100,1)</f>
        <v>0.2</v>
      </c>
      <c r="BC26" s="152">
        <f>ROUND('Index_2-5-Steller'!BC26/'Index_2-5-Steller'!BB26*100-100,1)</f>
        <v>-0.3</v>
      </c>
      <c r="BD26" s="152">
        <f>ROUND('Index_2-5-Steller'!BD26/'Index_2-5-Steller'!BC26*100-100,1)</f>
        <v>-0.3</v>
      </c>
      <c r="BE26" s="152">
        <f>ROUND('Index_2-5-Steller'!BE26/'Index_2-5-Steller'!BD26*100-100,1)</f>
        <v>0.4</v>
      </c>
      <c r="BF26" s="152">
        <f>ROUND('Index_2-5-Steller'!BF26/'Index_2-5-Steller'!BE26*100-100,1)</f>
        <v>-0.1</v>
      </c>
      <c r="BG26" s="152">
        <f>ROUND('Index_2-5-Steller'!BG26/'Index_2-5-Steller'!BF26*100-100,1)</f>
        <v>0.8</v>
      </c>
      <c r="BH26" s="152">
        <f>ROUND('Index_2-5-Steller'!BH26/'Index_2-5-Steller'!BG26*100-100,1)</f>
        <v>-0.6</v>
      </c>
      <c r="BI26" s="152">
        <f>ROUND('Index_2-5-Steller'!BI26/'Index_2-5-Steller'!BH26*100-100,1)</f>
        <v>0.9</v>
      </c>
      <c r="BJ26" s="152">
        <f>ROUND('Index_2-5-Steller'!BJ26/'Index_2-5-Steller'!BI26*100-100,1)</f>
        <v>0</v>
      </c>
      <c r="BK26" s="152">
        <f>ROUND('Index_2-5-Steller'!BK26/'Index_2-5-Steller'!BJ26*100-100,1)</f>
        <v>-0.8</v>
      </c>
      <c r="BL26" s="152">
        <f>ROUND('Index_2-5-Steller'!BL26/'Index_2-5-Steller'!BK26*100-100,1)</f>
        <v>0.5</v>
      </c>
      <c r="BM26" s="152">
        <f>ROUND('Index_2-5-Steller'!BM26/'Index_2-5-Steller'!BL26*100-100,1)</f>
        <v>1</v>
      </c>
      <c r="BN26" s="152">
        <f>ROUND('Index_2-5-Steller'!BN26/'Index_2-5-Steller'!BM26*100-100,1)</f>
        <v>0.7</v>
      </c>
    </row>
    <row r="27" spans="1:66" s="153" customFormat="1" x14ac:dyDescent="0.2">
      <c r="A27" s="112" t="s">
        <v>58</v>
      </c>
      <c r="B27" s="150" t="s">
        <v>59</v>
      </c>
      <c r="C27" s="151" t="s">
        <v>520</v>
      </c>
      <c r="D27" s="152">
        <f>ROUND('Index_2-5-Steller'!D27/'Index_2-5-Steller'!C27*100-100,1)</f>
        <v>0.1</v>
      </c>
      <c r="E27" s="152">
        <f>ROUND('Index_2-5-Steller'!E27/'Index_2-5-Steller'!D27*100-100,1)</f>
        <v>0</v>
      </c>
      <c r="F27" s="152">
        <f>ROUND('Index_2-5-Steller'!F27/'Index_2-5-Steller'!E27*100-100,1)</f>
        <v>0.2</v>
      </c>
      <c r="G27" s="152">
        <f>ROUND('Index_2-5-Steller'!G27/'Index_2-5-Steller'!F27*100-100,1)</f>
        <v>0.1</v>
      </c>
      <c r="H27" s="152">
        <f>ROUND('Index_2-5-Steller'!H27/'Index_2-5-Steller'!G27*100-100,1)</f>
        <v>-0.1</v>
      </c>
      <c r="I27" s="152">
        <f>ROUND('Index_2-5-Steller'!I27/'Index_2-5-Steller'!H27*100-100,1)</f>
        <v>-1.9</v>
      </c>
      <c r="J27" s="152">
        <f>ROUND('Index_2-5-Steller'!J27/'Index_2-5-Steller'!I27*100-100,1)</f>
        <v>0</v>
      </c>
      <c r="K27" s="152">
        <f>ROUND('Index_2-5-Steller'!K27/'Index_2-5-Steller'!J27*100-100,1)</f>
        <v>0.2</v>
      </c>
      <c r="L27" s="152">
        <f>ROUND('Index_2-5-Steller'!L27/'Index_2-5-Steller'!K27*100-100,1)</f>
        <v>-0.4</v>
      </c>
      <c r="M27" s="152">
        <f>ROUND('Index_2-5-Steller'!M27/'Index_2-5-Steller'!L27*100-100,1)</f>
        <v>0.1</v>
      </c>
      <c r="N27" s="152">
        <f>ROUND('Index_2-5-Steller'!N27/'Index_2-5-Steller'!M27*100-100,1)</f>
        <v>0.2</v>
      </c>
      <c r="O27" s="152">
        <f>ROUND('Index_2-5-Steller'!O27/'Index_2-5-Steller'!N27*100-100,1)</f>
        <v>1.7</v>
      </c>
      <c r="P27" s="152">
        <f>ROUND('Index_2-5-Steller'!P27/'Index_2-5-Steller'!O27*100-100,1)</f>
        <v>0</v>
      </c>
      <c r="Q27" s="152">
        <f>ROUND('Index_2-5-Steller'!Q27/'Index_2-5-Steller'!P27*100-100,1)</f>
        <v>0.4</v>
      </c>
      <c r="R27" s="152">
        <f>ROUND('Index_2-5-Steller'!R27/'Index_2-5-Steller'!Q27*100-100,1)</f>
        <v>0.3</v>
      </c>
      <c r="S27" s="152">
        <f>ROUND('Index_2-5-Steller'!S27/'Index_2-5-Steller'!R27*100-100,1)</f>
        <v>-0.1</v>
      </c>
      <c r="T27" s="152">
        <f>ROUND('Index_2-5-Steller'!T27/'Index_2-5-Steller'!S27*100-100,1)</f>
        <v>0.5</v>
      </c>
      <c r="U27" s="152">
        <f>ROUND('Index_2-5-Steller'!U27/'Index_2-5-Steller'!T27*100-100,1)</f>
        <v>0.3</v>
      </c>
      <c r="V27" s="152">
        <f>ROUND('Index_2-5-Steller'!V27/'Index_2-5-Steller'!U27*100-100,1)</f>
        <v>0.1</v>
      </c>
      <c r="W27" s="152">
        <f>ROUND('Index_2-5-Steller'!W27/'Index_2-5-Steller'!V27*100-100,1)</f>
        <v>0.1</v>
      </c>
      <c r="X27" s="152">
        <f>ROUND('Index_2-5-Steller'!X27/'Index_2-5-Steller'!W27*100-100,1)</f>
        <v>0.1</v>
      </c>
      <c r="Y27" s="152">
        <f>ROUND('Index_2-5-Steller'!Y27/'Index_2-5-Steller'!X27*100-100,1)</f>
        <v>0.3</v>
      </c>
      <c r="Z27" s="152">
        <f>ROUND('Index_2-5-Steller'!Z27/'Index_2-5-Steller'!Y27*100-100,1)</f>
        <v>-0.2</v>
      </c>
      <c r="AA27" s="152">
        <f>ROUND('Index_2-5-Steller'!AA27/'Index_2-5-Steller'!Z27*100-100,1)</f>
        <v>0.8</v>
      </c>
      <c r="AB27" s="152">
        <f>ROUND('Index_2-5-Steller'!AB27/'Index_2-5-Steller'!AA27*100-100,1)</f>
        <v>0.4</v>
      </c>
      <c r="AC27" s="152">
        <f>ROUND('Index_2-5-Steller'!AC27/'Index_2-5-Steller'!AB27*100-100,1)</f>
        <v>1.3</v>
      </c>
      <c r="AD27" s="152">
        <f>ROUND('Index_2-5-Steller'!AD27/'Index_2-5-Steller'!AC27*100-100,1)</f>
        <v>2.7</v>
      </c>
      <c r="AE27" s="152">
        <f>ROUND('Index_2-5-Steller'!AE27/'Index_2-5-Steller'!AD27*100-100,1)</f>
        <v>1.8</v>
      </c>
      <c r="AF27" s="152">
        <f>ROUND('Index_2-5-Steller'!AF27/'Index_2-5-Steller'!AE27*100-100,1)</f>
        <v>1.3</v>
      </c>
      <c r="AG27" s="152">
        <f>ROUND('Index_2-5-Steller'!AG27/'Index_2-5-Steller'!AF27*100-100,1)</f>
        <v>1.6</v>
      </c>
      <c r="AH27" s="152">
        <f>ROUND('Index_2-5-Steller'!AH27/'Index_2-5-Steller'!AG27*100-100,1)</f>
        <v>2.5</v>
      </c>
      <c r="AI27" s="152">
        <f>ROUND('Index_2-5-Steller'!AI27/'Index_2-5-Steller'!AH27*100-100,1)</f>
        <v>2</v>
      </c>
      <c r="AJ27" s="152">
        <f>ROUND('Index_2-5-Steller'!AJ27/'Index_2-5-Steller'!AI27*100-100,1)</f>
        <v>0.6</v>
      </c>
      <c r="AK27" s="152">
        <f>ROUND('Index_2-5-Steller'!AK27/'Index_2-5-Steller'!AJ27*100-100,1)</f>
        <v>1.9</v>
      </c>
      <c r="AL27" s="152">
        <f>ROUND('Index_2-5-Steller'!AL27/'Index_2-5-Steller'!AK27*100-100,1)</f>
        <v>1</v>
      </c>
      <c r="AM27" s="152">
        <f>ROUND('Index_2-5-Steller'!AM27/'Index_2-5-Steller'!AL27*100-100,1)</f>
        <v>2</v>
      </c>
      <c r="AN27" s="152">
        <f>ROUND('Index_2-5-Steller'!AN27/'Index_2-5-Steller'!AM27*100-100,1)</f>
        <v>2.2000000000000002</v>
      </c>
      <c r="AO27" s="152">
        <f>ROUND('Index_2-5-Steller'!AO27/'Index_2-5-Steller'!AN27*100-100,1)</f>
        <v>0.8</v>
      </c>
      <c r="AP27" s="152">
        <f>ROUND('Index_2-5-Steller'!AP27/'Index_2-5-Steller'!AO27*100-100,1)</f>
        <v>0.5</v>
      </c>
      <c r="AQ27" s="152">
        <f>ROUND('Index_2-5-Steller'!AQ27/'Index_2-5-Steller'!AP27*100-100,1)</f>
        <v>1.2</v>
      </c>
      <c r="AR27" s="152">
        <f>ROUND('Index_2-5-Steller'!AR27/'Index_2-5-Steller'!AQ27*100-100,1)</f>
        <v>0.8</v>
      </c>
      <c r="AS27" s="152">
        <f>ROUND('Index_2-5-Steller'!AS27/'Index_2-5-Steller'!AR27*100-100,1)</f>
        <v>-2.2000000000000002</v>
      </c>
      <c r="AT27" s="152">
        <f>ROUND('Index_2-5-Steller'!AT27/'Index_2-5-Steller'!AS27*100-100,1)</f>
        <v>0.2</v>
      </c>
      <c r="AU27" s="152">
        <f>ROUND('Index_2-5-Steller'!AU27/'Index_2-5-Steller'!AT27*100-100,1)</f>
        <v>0.3</v>
      </c>
      <c r="AV27" s="152">
        <f>ROUND('Index_2-5-Steller'!AV27/'Index_2-5-Steller'!AU27*100-100,1)</f>
        <v>-0.4</v>
      </c>
      <c r="AW27" s="152">
        <f>ROUND('Index_2-5-Steller'!AW27/'Index_2-5-Steller'!AV27*100-100,1)</f>
        <v>0.5</v>
      </c>
      <c r="AX27" s="152">
        <f>ROUND('Index_2-5-Steller'!AX27/'Index_2-5-Steller'!AW27*100-100,1)</f>
        <v>-0.1</v>
      </c>
      <c r="AY27" s="152">
        <f>ROUND('Index_2-5-Steller'!AY27/'Index_2-5-Steller'!AX27*100-100,1)</f>
        <v>0.6</v>
      </c>
      <c r="AZ27" s="152">
        <f>ROUND('Index_2-5-Steller'!AZ27/'Index_2-5-Steller'!AY27*100-100,1)</f>
        <v>-0.7</v>
      </c>
      <c r="BA27" s="152">
        <f>ROUND('Index_2-5-Steller'!BA27/'Index_2-5-Steller'!AZ27*100-100,1)</f>
        <v>0.2</v>
      </c>
      <c r="BB27" s="152">
        <f>ROUND('Index_2-5-Steller'!BB27/'Index_2-5-Steller'!BA27*100-100,1)</f>
        <v>-0.5</v>
      </c>
      <c r="BC27" s="152">
        <f>ROUND('Index_2-5-Steller'!BC27/'Index_2-5-Steller'!BB27*100-100,1)</f>
        <v>0.3</v>
      </c>
      <c r="BD27" s="152">
        <f>ROUND('Index_2-5-Steller'!BD27/'Index_2-5-Steller'!BC27*100-100,1)</f>
        <v>0</v>
      </c>
      <c r="BE27" s="152">
        <f>ROUND('Index_2-5-Steller'!BE27/'Index_2-5-Steller'!BD27*100-100,1)</f>
        <v>-0.6</v>
      </c>
      <c r="BF27" s="152">
        <f>ROUND('Index_2-5-Steller'!BF27/'Index_2-5-Steller'!BE27*100-100,1)</f>
        <v>0.3</v>
      </c>
      <c r="BG27" s="152">
        <f>ROUND('Index_2-5-Steller'!BG27/'Index_2-5-Steller'!BF27*100-100,1)</f>
        <v>0.2</v>
      </c>
      <c r="BH27" s="152">
        <f>ROUND('Index_2-5-Steller'!BH27/'Index_2-5-Steller'!BG27*100-100,1)</f>
        <v>-0.2</v>
      </c>
      <c r="BI27" s="152">
        <f>ROUND('Index_2-5-Steller'!BI27/'Index_2-5-Steller'!BH27*100-100,1)</f>
        <v>0.2</v>
      </c>
      <c r="BJ27" s="152">
        <f>ROUND('Index_2-5-Steller'!BJ27/'Index_2-5-Steller'!BI27*100-100,1)</f>
        <v>0.1</v>
      </c>
      <c r="BK27" s="152">
        <f>ROUND('Index_2-5-Steller'!BK27/'Index_2-5-Steller'!BJ27*100-100,1)</f>
        <v>-0.4</v>
      </c>
      <c r="BL27" s="152">
        <f>ROUND('Index_2-5-Steller'!BL27/'Index_2-5-Steller'!BK27*100-100,1)</f>
        <v>0.4</v>
      </c>
      <c r="BM27" s="152">
        <f>ROUND('Index_2-5-Steller'!BM27/'Index_2-5-Steller'!BL27*100-100,1)</f>
        <v>0</v>
      </c>
      <c r="BN27" s="152">
        <f>ROUND('Index_2-5-Steller'!BN27/'Index_2-5-Steller'!BM27*100-100,1)</f>
        <v>-0.1</v>
      </c>
    </row>
    <row r="28" spans="1:66" s="153" customFormat="1" x14ac:dyDescent="0.2">
      <c r="A28" s="112" t="s">
        <v>60</v>
      </c>
      <c r="B28" s="150" t="s">
        <v>61</v>
      </c>
      <c r="C28" s="151" t="s">
        <v>520</v>
      </c>
      <c r="D28" s="152">
        <f>ROUND('Index_2-5-Steller'!D28/'Index_2-5-Steller'!C28*100-100,1)</f>
        <v>-0.6</v>
      </c>
      <c r="E28" s="152">
        <f>ROUND('Index_2-5-Steller'!E28/'Index_2-5-Steller'!D28*100-100,1)</f>
        <v>0.6</v>
      </c>
      <c r="F28" s="152">
        <f>ROUND('Index_2-5-Steller'!F28/'Index_2-5-Steller'!E28*100-100,1)</f>
        <v>0.6</v>
      </c>
      <c r="G28" s="152">
        <f>ROUND('Index_2-5-Steller'!G28/'Index_2-5-Steller'!F28*100-100,1)</f>
        <v>-1.4</v>
      </c>
      <c r="H28" s="152">
        <f>ROUND('Index_2-5-Steller'!H28/'Index_2-5-Steller'!G28*100-100,1)</f>
        <v>0.2</v>
      </c>
      <c r="I28" s="152">
        <f>ROUND('Index_2-5-Steller'!I28/'Index_2-5-Steller'!H28*100-100,1)</f>
        <v>-0.4</v>
      </c>
      <c r="J28" s="152">
        <f>ROUND('Index_2-5-Steller'!J28/'Index_2-5-Steller'!I28*100-100,1)</f>
        <v>-0.4</v>
      </c>
      <c r="K28" s="152">
        <f>ROUND('Index_2-5-Steller'!K28/'Index_2-5-Steller'!J28*100-100,1)</f>
        <v>-0.1</v>
      </c>
      <c r="L28" s="152">
        <f>ROUND('Index_2-5-Steller'!L28/'Index_2-5-Steller'!K28*100-100,1)</f>
        <v>-1.1000000000000001</v>
      </c>
      <c r="M28" s="152">
        <f>ROUND('Index_2-5-Steller'!M28/'Index_2-5-Steller'!L28*100-100,1)</f>
        <v>-0.1</v>
      </c>
      <c r="N28" s="152">
        <f>ROUND('Index_2-5-Steller'!N28/'Index_2-5-Steller'!M28*100-100,1)</f>
        <v>1.4</v>
      </c>
      <c r="O28" s="152">
        <f>ROUND('Index_2-5-Steller'!O28/'Index_2-5-Steller'!N28*100-100,1)</f>
        <v>2.5</v>
      </c>
      <c r="P28" s="152">
        <f>ROUND('Index_2-5-Steller'!P28/'Index_2-5-Steller'!O28*100-100,1)</f>
        <v>-1</v>
      </c>
      <c r="Q28" s="152">
        <f>ROUND('Index_2-5-Steller'!Q28/'Index_2-5-Steller'!P28*100-100,1)</f>
        <v>0.9</v>
      </c>
      <c r="R28" s="152">
        <f>ROUND('Index_2-5-Steller'!R28/'Index_2-5-Steller'!Q28*100-100,1)</f>
        <v>1.5</v>
      </c>
      <c r="S28" s="152">
        <f>ROUND('Index_2-5-Steller'!S28/'Index_2-5-Steller'!R28*100-100,1)</f>
        <v>-0.7</v>
      </c>
      <c r="T28" s="152">
        <f>ROUND('Index_2-5-Steller'!T28/'Index_2-5-Steller'!S28*100-100,1)</f>
        <v>0.1</v>
      </c>
      <c r="U28" s="152">
        <f>ROUND('Index_2-5-Steller'!U28/'Index_2-5-Steller'!T28*100-100,1)</f>
        <v>-0.3</v>
      </c>
      <c r="V28" s="152">
        <f>ROUND('Index_2-5-Steller'!V28/'Index_2-5-Steller'!U28*100-100,1)</f>
        <v>0.3</v>
      </c>
      <c r="W28" s="152">
        <f>ROUND('Index_2-5-Steller'!W28/'Index_2-5-Steller'!V28*100-100,1)</f>
        <v>0.1</v>
      </c>
      <c r="X28" s="152">
        <f>ROUND('Index_2-5-Steller'!X28/'Index_2-5-Steller'!W28*100-100,1)</f>
        <v>1.5</v>
      </c>
      <c r="Y28" s="152">
        <f>ROUND('Index_2-5-Steller'!Y28/'Index_2-5-Steller'!X28*100-100,1)</f>
        <v>0.8</v>
      </c>
      <c r="Z28" s="152">
        <f>ROUND('Index_2-5-Steller'!Z28/'Index_2-5-Steller'!Y28*100-100,1)</f>
        <v>0.9</v>
      </c>
      <c r="AA28" s="152">
        <f>ROUND('Index_2-5-Steller'!AA28/'Index_2-5-Steller'!Z28*100-100,1)</f>
        <v>2.8</v>
      </c>
      <c r="AB28" s="152">
        <f>ROUND('Index_2-5-Steller'!AB28/'Index_2-5-Steller'!AA28*100-100,1)</f>
        <v>-1.1000000000000001</v>
      </c>
      <c r="AC28" s="152">
        <f>ROUND('Index_2-5-Steller'!AC28/'Index_2-5-Steller'!AB28*100-100,1)</f>
        <v>3</v>
      </c>
      <c r="AD28" s="152">
        <f>ROUND('Index_2-5-Steller'!AD28/'Index_2-5-Steller'!AC28*100-100,1)</f>
        <v>3.8</v>
      </c>
      <c r="AE28" s="152">
        <f>ROUND('Index_2-5-Steller'!AE28/'Index_2-5-Steller'!AD28*100-100,1)</f>
        <v>1.1000000000000001</v>
      </c>
      <c r="AF28" s="152">
        <f>ROUND('Index_2-5-Steller'!AF28/'Index_2-5-Steller'!AE28*100-100,1)</f>
        <v>1.4</v>
      </c>
      <c r="AG28" s="152">
        <f>ROUND('Index_2-5-Steller'!AG28/'Index_2-5-Steller'!AF28*100-100,1)</f>
        <v>0.6</v>
      </c>
      <c r="AH28" s="152">
        <f>ROUND('Index_2-5-Steller'!AH28/'Index_2-5-Steller'!AG28*100-100,1)</f>
        <v>0.6</v>
      </c>
      <c r="AI28" s="152">
        <f>ROUND('Index_2-5-Steller'!AI28/'Index_2-5-Steller'!AH28*100-100,1)</f>
        <v>1.2</v>
      </c>
      <c r="AJ28" s="152">
        <f>ROUND('Index_2-5-Steller'!AJ28/'Index_2-5-Steller'!AI28*100-100,1)</f>
        <v>-0.1</v>
      </c>
      <c r="AK28" s="152">
        <f>ROUND('Index_2-5-Steller'!AK28/'Index_2-5-Steller'!AJ28*100-100,1)</f>
        <v>2.6</v>
      </c>
      <c r="AL28" s="152">
        <f>ROUND('Index_2-5-Steller'!AL28/'Index_2-5-Steller'!AK28*100-100,1)</f>
        <v>-0.2</v>
      </c>
      <c r="AM28" s="152">
        <f>ROUND('Index_2-5-Steller'!AM28/'Index_2-5-Steller'!AL28*100-100,1)</f>
        <v>3</v>
      </c>
      <c r="AN28" s="152">
        <f>ROUND('Index_2-5-Steller'!AN28/'Index_2-5-Steller'!AM28*100-100,1)</f>
        <v>1.1000000000000001</v>
      </c>
      <c r="AO28" s="152">
        <f>ROUND('Index_2-5-Steller'!AO28/'Index_2-5-Steller'!AN28*100-100,1)</f>
        <v>0.4</v>
      </c>
      <c r="AP28" s="152">
        <f>ROUND('Index_2-5-Steller'!AP28/'Index_2-5-Steller'!AO28*100-100,1)</f>
        <v>0.6</v>
      </c>
      <c r="AQ28" s="152">
        <f>ROUND('Index_2-5-Steller'!AQ28/'Index_2-5-Steller'!AP28*100-100,1)</f>
        <v>-0.3</v>
      </c>
      <c r="AR28" s="152">
        <f>ROUND('Index_2-5-Steller'!AR28/'Index_2-5-Steller'!AQ28*100-100,1)</f>
        <v>0.9</v>
      </c>
      <c r="AS28" s="152">
        <f>ROUND('Index_2-5-Steller'!AS28/'Index_2-5-Steller'!AR28*100-100,1)</f>
        <v>-2.2999999999999998</v>
      </c>
      <c r="AT28" s="152">
        <f>ROUND('Index_2-5-Steller'!AT28/'Index_2-5-Steller'!AS28*100-100,1)</f>
        <v>-0.2</v>
      </c>
      <c r="AU28" s="152">
        <f>ROUND('Index_2-5-Steller'!AU28/'Index_2-5-Steller'!AT28*100-100,1)</f>
        <v>-0.7</v>
      </c>
      <c r="AV28" s="152">
        <f>ROUND('Index_2-5-Steller'!AV28/'Index_2-5-Steller'!AU28*100-100,1)</f>
        <v>0.2</v>
      </c>
      <c r="AW28" s="152">
        <f>ROUND('Index_2-5-Steller'!AW28/'Index_2-5-Steller'!AV28*100-100,1)</f>
        <v>1.1000000000000001</v>
      </c>
      <c r="AX28" s="152">
        <f>ROUND('Index_2-5-Steller'!AX28/'Index_2-5-Steller'!AW28*100-100,1)</f>
        <v>-0.9</v>
      </c>
      <c r="AY28" s="152">
        <f>ROUND('Index_2-5-Steller'!AY28/'Index_2-5-Steller'!AX28*100-100,1)</f>
        <v>3.1</v>
      </c>
      <c r="AZ28" s="152">
        <f>ROUND('Index_2-5-Steller'!AZ28/'Index_2-5-Steller'!AY28*100-100,1)</f>
        <v>-0.8</v>
      </c>
      <c r="BA28" s="152">
        <f>ROUND('Index_2-5-Steller'!BA28/'Index_2-5-Steller'!AZ28*100-100,1)</f>
        <v>-0.5</v>
      </c>
      <c r="BB28" s="152">
        <f>ROUND('Index_2-5-Steller'!BB28/'Index_2-5-Steller'!BA28*100-100,1)</f>
        <v>-0.2</v>
      </c>
      <c r="BC28" s="152">
        <f>ROUND('Index_2-5-Steller'!BC28/'Index_2-5-Steller'!BB28*100-100,1)</f>
        <v>-0.1</v>
      </c>
      <c r="BD28" s="152">
        <f>ROUND('Index_2-5-Steller'!BD28/'Index_2-5-Steller'!BC28*100-100,1)</f>
        <v>0.3</v>
      </c>
      <c r="BE28" s="152">
        <f>ROUND('Index_2-5-Steller'!BE28/'Index_2-5-Steller'!BD28*100-100,1)</f>
        <v>-1</v>
      </c>
      <c r="BF28" s="152">
        <f>ROUND('Index_2-5-Steller'!BF28/'Index_2-5-Steller'!BE28*100-100,1)</f>
        <v>0.2</v>
      </c>
      <c r="BG28" s="152">
        <f>ROUND('Index_2-5-Steller'!BG28/'Index_2-5-Steller'!BF28*100-100,1)</f>
        <v>0</v>
      </c>
      <c r="BH28" s="152">
        <f>ROUND('Index_2-5-Steller'!BH28/'Index_2-5-Steller'!BG28*100-100,1)</f>
        <v>-0.5</v>
      </c>
      <c r="BI28" s="152">
        <f>ROUND('Index_2-5-Steller'!BI28/'Index_2-5-Steller'!BH28*100-100,1)</f>
        <v>0.4</v>
      </c>
      <c r="BJ28" s="152">
        <f>ROUND('Index_2-5-Steller'!BJ28/'Index_2-5-Steller'!BI28*100-100,1)</f>
        <v>1</v>
      </c>
      <c r="BK28" s="152">
        <f>ROUND('Index_2-5-Steller'!BK28/'Index_2-5-Steller'!BJ28*100-100,1)</f>
        <v>1.7</v>
      </c>
      <c r="BL28" s="152">
        <f>ROUND('Index_2-5-Steller'!BL28/'Index_2-5-Steller'!BK28*100-100,1)</f>
        <v>0.2</v>
      </c>
      <c r="BM28" s="152">
        <f>ROUND('Index_2-5-Steller'!BM28/'Index_2-5-Steller'!BL28*100-100,1)</f>
        <v>0.1</v>
      </c>
      <c r="BN28" s="152">
        <f>ROUND('Index_2-5-Steller'!BN28/'Index_2-5-Steller'!BM28*100-100,1)</f>
        <v>-1.1000000000000001</v>
      </c>
    </row>
    <row r="29" spans="1:66" s="153" customFormat="1" x14ac:dyDescent="0.2">
      <c r="A29" s="112" t="s">
        <v>62</v>
      </c>
      <c r="B29" s="150" t="s">
        <v>63</v>
      </c>
      <c r="C29" s="151" t="s">
        <v>520</v>
      </c>
      <c r="D29" s="152">
        <f>ROUND('Index_2-5-Steller'!D29/'Index_2-5-Steller'!C29*100-100,1)</f>
        <v>0.3</v>
      </c>
      <c r="E29" s="152">
        <f>ROUND('Index_2-5-Steller'!E29/'Index_2-5-Steller'!D29*100-100,1)</f>
        <v>0.4</v>
      </c>
      <c r="F29" s="152">
        <f>ROUND('Index_2-5-Steller'!F29/'Index_2-5-Steller'!E29*100-100,1)</f>
        <v>0.4</v>
      </c>
      <c r="G29" s="152">
        <f>ROUND('Index_2-5-Steller'!G29/'Index_2-5-Steller'!F29*100-100,1)</f>
        <v>0.1</v>
      </c>
      <c r="H29" s="152">
        <f>ROUND('Index_2-5-Steller'!H29/'Index_2-5-Steller'!G29*100-100,1)</f>
        <v>0.2</v>
      </c>
      <c r="I29" s="152">
        <f>ROUND('Index_2-5-Steller'!I29/'Index_2-5-Steller'!H29*100-100,1)</f>
        <v>-2.1</v>
      </c>
      <c r="J29" s="152">
        <f>ROUND('Index_2-5-Steller'!J29/'Index_2-5-Steller'!I29*100-100,1)</f>
        <v>0.3</v>
      </c>
      <c r="K29" s="152">
        <f>ROUND('Index_2-5-Steller'!K29/'Index_2-5-Steller'!J29*100-100,1)</f>
        <v>0.2</v>
      </c>
      <c r="L29" s="152">
        <f>ROUND('Index_2-5-Steller'!L29/'Index_2-5-Steller'!K29*100-100,1)</f>
        <v>0.1</v>
      </c>
      <c r="M29" s="152">
        <f>ROUND('Index_2-5-Steller'!M29/'Index_2-5-Steller'!L29*100-100,1)</f>
        <v>-0.4</v>
      </c>
      <c r="N29" s="152">
        <f>ROUND('Index_2-5-Steller'!N29/'Index_2-5-Steller'!M29*100-100,1)</f>
        <v>0.2</v>
      </c>
      <c r="O29" s="152">
        <f>ROUND('Index_2-5-Steller'!O29/'Index_2-5-Steller'!N29*100-100,1)</f>
        <v>1</v>
      </c>
      <c r="P29" s="152">
        <f>ROUND('Index_2-5-Steller'!P29/'Index_2-5-Steller'!O29*100-100,1)</f>
        <v>0.3</v>
      </c>
      <c r="Q29" s="152">
        <f>ROUND('Index_2-5-Steller'!Q29/'Index_2-5-Steller'!P29*100-100,1)</f>
        <v>0.9</v>
      </c>
      <c r="R29" s="152">
        <f>ROUND('Index_2-5-Steller'!R29/'Index_2-5-Steller'!Q29*100-100,1)</f>
        <v>0</v>
      </c>
      <c r="S29" s="152">
        <f>ROUND('Index_2-5-Steller'!S29/'Index_2-5-Steller'!R29*100-100,1)</f>
        <v>-0.4</v>
      </c>
      <c r="T29" s="152">
        <f>ROUND('Index_2-5-Steller'!T29/'Index_2-5-Steller'!S29*100-100,1)</f>
        <v>0.3</v>
      </c>
      <c r="U29" s="152">
        <f>ROUND('Index_2-5-Steller'!U29/'Index_2-5-Steller'!T29*100-100,1)</f>
        <v>0.2</v>
      </c>
      <c r="V29" s="152">
        <f>ROUND('Index_2-5-Steller'!V29/'Index_2-5-Steller'!U29*100-100,1)</f>
        <v>-0.3</v>
      </c>
      <c r="W29" s="152">
        <f>ROUND('Index_2-5-Steller'!W29/'Index_2-5-Steller'!V29*100-100,1)</f>
        <v>0.5</v>
      </c>
      <c r="X29" s="152">
        <f>ROUND('Index_2-5-Steller'!X29/'Index_2-5-Steller'!W29*100-100,1)</f>
        <v>0.5</v>
      </c>
      <c r="Y29" s="152">
        <f>ROUND('Index_2-5-Steller'!Y29/'Index_2-5-Steller'!X29*100-100,1)</f>
        <v>0.1</v>
      </c>
      <c r="Z29" s="152">
        <f>ROUND('Index_2-5-Steller'!Z29/'Index_2-5-Steller'!Y29*100-100,1)</f>
        <v>0.1</v>
      </c>
      <c r="AA29" s="152">
        <f>ROUND('Index_2-5-Steller'!AA29/'Index_2-5-Steller'!Z29*100-100,1)</f>
        <v>0</v>
      </c>
      <c r="AB29" s="152">
        <f>ROUND('Index_2-5-Steller'!AB29/'Index_2-5-Steller'!AA29*100-100,1)</f>
        <v>0</v>
      </c>
      <c r="AC29" s="152">
        <f>ROUND('Index_2-5-Steller'!AC29/'Index_2-5-Steller'!AB29*100-100,1)</f>
        <v>1.1000000000000001</v>
      </c>
      <c r="AD29" s="152">
        <f>ROUND('Index_2-5-Steller'!AD29/'Index_2-5-Steller'!AC29*100-100,1)</f>
        <v>4.5999999999999996</v>
      </c>
      <c r="AE29" s="152">
        <f>ROUND('Index_2-5-Steller'!AE29/'Index_2-5-Steller'!AD29*100-100,1)</f>
        <v>0.7</v>
      </c>
      <c r="AF29" s="152">
        <f>ROUND('Index_2-5-Steller'!AF29/'Index_2-5-Steller'!AE29*100-100,1)</f>
        <v>1.2</v>
      </c>
      <c r="AG29" s="152">
        <f>ROUND('Index_2-5-Steller'!AG29/'Index_2-5-Steller'!AF29*100-100,1)</f>
        <v>1.5</v>
      </c>
      <c r="AH29" s="152">
        <f>ROUND('Index_2-5-Steller'!AH29/'Index_2-5-Steller'!AG29*100-100,1)</f>
        <v>2.6</v>
      </c>
      <c r="AI29" s="152">
        <f>ROUND('Index_2-5-Steller'!AI29/'Index_2-5-Steller'!AH29*100-100,1)</f>
        <v>2.9</v>
      </c>
      <c r="AJ29" s="152">
        <f>ROUND('Index_2-5-Steller'!AJ29/'Index_2-5-Steller'!AI29*100-100,1)</f>
        <v>1.1000000000000001</v>
      </c>
      <c r="AK29" s="152">
        <f>ROUND('Index_2-5-Steller'!AK29/'Index_2-5-Steller'!AJ29*100-100,1)</f>
        <v>1.5</v>
      </c>
      <c r="AL29" s="152">
        <f>ROUND('Index_2-5-Steller'!AL29/'Index_2-5-Steller'!AK29*100-100,1)</f>
        <v>3.5</v>
      </c>
      <c r="AM29" s="152">
        <f>ROUND('Index_2-5-Steller'!AM29/'Index_2-5-Steller'!AL29*100-100,1)</f>
        <v>3.3</v>
      </c>
      <c r="AN29" s="152">
        <f>ROUND('Index_2-5-Steller'!AN29/'Index_2-5-Steller'!AM29*100-100,1)</f>
        <v>2.5</v>
      </c>
      <c r="AO29" s="152">
        <f>ROUND('Index_2-5-Steller'!AO29/'Index_2-5-Steller'!AN29*100-100,1)</f>
        <v>1.3</v>
      </c>
      <c r="AP29" s="152">
        <f>ROUND('Index_2-5-Steller'!AP29/'Index_2-5-Steller'!AO29*100-100,1)</f>
        <v>1</v>
      </c>
      <c r="AQ29" s="152">
        <f>ROUND('Index_2-5-Steller'!AQ29/'Index_2-5-Steller'!AP29*100-100,1)</f>
        <v>1.6</v>
      </c>
      <c r="AR29" s="152">
        <f>ROUND('Index_2-5-Steller'!AR29/'Index_2-5-Steller'!AQ29*100-100,1)</f>
        <v>0.2</v>
      </c>
      <c r="AS29" s="152">
        <f>ROUND('Index_2-5-Steller'!AS29/'Index_2-5-Steller'!AR29*100-100,1)</f>
        <v>-3.4</v>
      </c>
      <c r="AT29" s="152">
        <f>ROUND('Index_2-5-Steller'!AT29/'Index_2-5-Steller'!AS29*100-100,1)</f>
        <v>-1.2</v>
      </c>
      <c r="AU29" s="152">
        <f>ROUND('Index_2-5-Steller'!AU29/'Index_2-5-Steller'!AT29*100-100,1)</f>
        <v>0.7</v>
      </c>
      <c r="AV29" s="152">
        <f>ROUND('Index_2-5-Steller'!AV29/'Index_2-5-Steller'!AU29*100-100,1)</f>
        <v>-0.3</v>
      </c>
      <c r="AW29" s="152">
        <f>ROUND('Index_2-5-Steller'!AW29/'Index_2-5-Steller'!AV29*100-100,1)</f>
        <v>-0.4</v>
      </c>
      <c r="AX29" s="152">
        <f>ROUND('Index_2-5-Steller'!AX29/'Index_2-5-Steller'!AW29*100-100,1)</f>
        <v>0.1</v>
      </c>
      <c r="AY29" s="152">
        <f>ROUND('Index_2-5-Steller'!AY29/'Index_2-5-Steller'!AX29*100-100,1)</f>
        <v>0.4</v>
      </c>
      <c r="AZ29" s="152">
        <f>ROUND('Index_2-5-Steller'!AZ29/'Index_2-5-Steller'!AY29*100-100,1)</f>
        <v>-1.6</v>
      </c>
      <c r="BA29" s="152">
        <f>ROUND('Index_2-5-Steller'!BA29/'Index_2-5-Steller'!AZ29*100-100,1)</f>
        <v>0.5</v>
      </c>
      <c r="BB29" s="152">
        <f>ROUND('Index_2-5-Steller'!BB29/'Index_2-5-Steller'!BA29*100-100,1)</f>
        <v>-0.9</v>
      </c>
      <c r="BC29" s="152">
        <f>ROUND('Index_2-5-Steller'!BC29/'Index_2-5-Steller'!BB29*100-100,1)</f>
        <v>-0.9</v>
      </c>
      <c r="BD29" s="152">
        <f>ROUND('Index_2-5-Steller'!BD29/'Index_2-5-Steller'!BC29*100-100,1)</f>
        <v>0</v>
      </c>
      <c r="BE29" s="152">
        <f>ROUND('Index_2-5-Steller'!BE29/'Index_2-5-Steller'!BD29*100-100,1)</f>
        <v>0</v>
      </c>
      <c r="BF29" s="152">
        <f>ROUND('Index_2-5-Steller'!BF29/'Index_2-5-Steller'!BE29*100-100,1)</f>
        <v>0.6</v>
      </c>
      <c r="BG29" s="152">
        <f>ROUND('Index_2-5-Steller'!BG29/'Index_2-5-Steller'!BF29*100-100,1)</f>
        <v>-0.1</v>
      </c>
      <c r="BH29" s="152">
        <f>ROUND('Index_2-5-Steller'!BH29/'Index_2-5-Steller'!BG29*100-100,1)</f>
        <v>-0.4</v>
      </c>
      <c r="BI29" s="152">
        <f>ROUND('Index_2-5-Steller'!BI29/'Index_2-5-Steller'!BH29*100-100,1)</f>
        <v>-0.5</v>
      </c>
      <c r="BJ29" s="152">
        <f>ROUND('Index_2-5-Steller'!BJ29/'Index_2-5-Steller'!BI29*100-100,1)</f>
        <v>0</v>
      </c>
      <c r="BK29" s="152">
        <f>ROUND('Index_2-5-Steller'!BK29/'Index_2-5-Steller'!BJ29*100-100,1)</f>
        <v>-0.8</v>
      </c>
      <c r="BL29" s="152">
        <f>ROUND('Index_2-5-Steller'!BL29/'Index_2-5-Steller'!BK29*100-100,1)</f>
        <v>0.2</v>
      </c>
      <c r="BM29" s="152">
        <f>ROUND('Index_2-5-Steller'!BM29/'Index_2-5-Steller'!BL29*100-100,1)</f>
        <v>0.4</v>
      </c>
      <c r="BN29" s="152">
        <f>ROUND('Index_2-5-Steller'!BN29/'Index_2-5-Steller'!BM29*100-100,1)</f>
        <v>-0.2</v>
      </c>
    </row>
    <row r="30" spans="1:66" s="153" customFormat="1" x14ac:dyDescent="0.2">
      <c r="A30" s="112" t="s">
        <v>64</v>
      </c>
      <c r="B30" s="150" t="s">
        <v>65</v>
      </c>
      <c r="C30" s="151" t="s">
        <v>520</v>
      </c>
      <c r="D30" s="152">
        <f>ROUND('Index_2-5-Steller'!D30/'Index_2-5-Steller'!C30*100-100,1)</f>
        <v>0.4</v>
      </c>
      <c r="E30" s="152">
        <f>ROUND('Index_2-5-Steller'!E30/'Index_2-5-Steller'!D30*100-100,1)</f>
        <v>-0.4</v>
      </c>
      <c r="F30" s="152">
        <f>ROUND('Index_2-5-Steller'!F30/'Index_2-5-Steller'!E30*100-100,1)</f>
        <v>0.1</v>
      </c>
      <c r="G30" s="152">
        <f>ROUND('Index_2-5-Steller'!G30/'Index_2-5-Steller'!F30*100-100,1)</f>
        <v>0.9</v>
      </c>
      <c r="H30" s="152">
        <f>ROUND('Index_2-5-Steller'!H30/'Index_2-5-Steller'!G30*100-100,1)</f>
        <v>0.5</v>
      </c>
      <c r="I30" s="152">
        <f>ROUND('Index_2-5-Steller'!I30/'Index_2-5-Steller'!H30*100-100,1)</f>
        <v>-1.8</v>
      </c>
      <c r="J30" s="152">
        <f>ROUND('Index_2-5-Steller'!J30/'Index_2-5-Steller'!I30*100-100,1)</f>
        <v>1.4</v>
      </c>
      <c r="K30" s="152">
        <f>ROUND('Index_2-5-Steller'!K30/'Index_2-5-Steller'!J30*100-100,1)</f>
        <v>0.7</v>
      </c>
      <c r="L30" s="152">
        <f>ROUND('Index_2-5-Steller'!L30/'Index_2-5-Steller'!K30*100-100,1)</f>
        <v>-1</v>
      </c>
      <c r="M30" s="152">
        <f>ROUND('Index_2-5-Steller'!M30/'Index_2-5-Steller'!L30*100-100,1)</f>
        <v>0.8</v>
      </c>
      <c r="N30" s="152">
        <f>ROUND('Index_2-5-Steller'!N30/'Index_2-5-Steller'!M30*100-100,1)</f>
        <v>0</v>
      </c>
      <c r="O30" s="152">
        <f>ROUND('Index_2-5-Steller'!O30/'Index_2-5-Steller'!N30*100-100,1)</f>
        <v>0</v>
      </c>
      <c r="P30" s="152">
        <f>ROUND('Index_2-5-Steller'!P30/'Index_2-5-Steller'!O30*100-100,1)</f>
        <v>-0.5</v>
      </c>
      <c r="Q30" s="152">
        <f>ROUND('Index_2-5-Steller'!Q30/'Index_2-5-Steller'!P30*100-100,1)</f>
        <v>0.3</v>
      </c>
      <c r="R30" s="152">
        <f>ROUND('Index_2-5-Steller'!R30/'Index_2-5-Steller'!Q30*100-100,1)</f>
        <v>0.7</v>
      </c>
      <c r="S30" s="152">
        <f>ROUND('Index_2-5-Steller'!S30/'Index_2-5-Steller'!R30*100-100,1)</f>
        <v>-0.3</v>
      </c>
      <c r="T30" s="152">
        <f>ROUND('Index_2-5-Steller'!T30/'Index_2-5-Steller'!S30*100-100,1)</f>
        <v>0.8</v>
      </c>
      <c r="U30" s="152">
        <f>ROUND('Index_2-5-Steller'!U30/'Index_2-5-Steller'!T30*100-100,1)</f>
        <v>0.4</v>
      </c>
      <c r="V30" s="152">
        <f>ROUND('Index_2-5-Steller'!V30/'Index_2-5-Steller'!U30*100-100,1)</f>
        <v>0.1</v>
      </c>
      <c r="W30" s="152">
        <f>ROUND('Index_2-5-Steller'!W30/'Index_2-5-Steller'!V30*100-100,1)</f>
        <v>-0.1</v>
      </c>
      <c r="X30" s="152">
        <f>ROUND('Index_2-5-Steller'!X30/'Index_2-5-Steller'!W30*100-100,1)</f>
        <v>-1.2</v>
      </c>
      <c r="Y30" s="152">
        <f>ROUND('Index_2-5-Steller'!Y30/'Index_2-5-Steller'!X30*100-100,1)</f>
        <v>0.6</v>
      </c>
      <c r="Z30" s="152">
        <f>ROUND('Index_2-5-Steller'!Z30/'Index_2-5-Steller'!Y30*100-100,1)</f>
        <v>0.1</v>
      </c>
      <c r="AA30" s="152">
        <f>ROUND('Index_2-5-Steller'!AA30/'Index_2-5-Steller'!Z30*100-100,1)</f>
        <v>-0.1</v>
      </c>
      <c r="AB30" s="152">
        <f>ROUND('Index_2-5-Steller'!AB30/'Index_2-5-Steller'!AA30*100-100,1)</f>
        <v>0.6</v>
      </c>
      <c r="AC30" s="152">
        <f>ROUND('Index_2-5-Steller'!AC30/'Index_2-5-Steller'!AB30*100-100,1)</f>
        <v>0.3</v>
      </c>
      <c r="AD30" s="152">
        <f>ROUND('Index_2-5-Steller'!AD30/'Index_2-5-Steller'!AC30*100-100,1)</f>
        <v>0.9</v>
      </c>
      <c r="AE30" s="152">
        <f>ROUND('Index_2-5-Steller'!AE30/'Index_2-5-Steller'!AD30*100-100,1)</f>
        <v>0.8</v>
      </c>
      <c r="AF30" s="152">
        <f>ROUND('Index_2-5-Steller'!AF30/'Index_2-5-Steller'!AE30*100-100,1)</f>
        <v>1.6</v>
      </c>
      <c r="AG30" s="152">
        <f>ROUND('Index_2-5-Steller'!AG30/'Index_2-5-Steller'!AF30*100-100,1)</f>
        <v>1.7</v>
      </c>
      <c r="AH30" s="152">
        <f>ROUND('Index_2-5-Steller'!AH30/'Index_2-5-Steller'!AG30*100-100,1)</f>
        <v>1.9</v>
      </c>
      <c r="AI30" s="152">
        <f>ROUND('Index_2-5-Steller'!AI30/'Index_2-5-Steller'!AH30*100-100,1)</f>
        <v>0.8</v>
      </c>
      <c r="AJ30" s="152">
        <f>ROUND('Index_2-5-Steller'!AJ30/'Index_2-5-Steller'!AI30*100-100,1)</f>
        <v>0.5</v>
      </c>
      <c r="AK30" s="152">
        <f>ROUND('Index_2-5-Steller'!AK30/'Index_2-5-Steller'!AJ30*100-100,1)</f>
        <v>0.2</v>
      </c>
      <c r="AL30" s="152">
        <f>ROUND('Index_2-5-Steller'!AL30/'Index_2-5-Steller'!AK30*100-100,1)</f>
        <v>0.5</v>
      </c>
      <c r="AM30" s="152">
        <f>ROUND('Index_2-5-Steller'!AM30/'Index_2-5-Steller'!AL30*100-100,1)</f>
        <v>1.3</v>
      </c>
      <c r="AN30" s="152">
        <f>ROUND('Index_2-5-Steller'!AN30/'Index_2-5-Steller'!AM30*100-100,1)</f>
        <v>0.3</v>
      </c>
      <c r="AO30" s="152">
        <f>ROUND('Index_2-5-Steller'!AO30/'Index_2-5-Steller'!AN30*100-100,1)</f>
        <v>0</v>
      </c>
      <c r="AP30" s="152">
        <f>ROUND('Index_2-5-Steller'!AP30/'Index_2-5-Steller'!AO30*100-100,1)</f>
        <v>0.7</v>
      </c>
      <c r="AQ30" s="152">
        <f>ROUND('Index_2-5-Steller'!AQ30/'Index_2-5-Steller'!AP30*100-100,1)</f>
        <v>0.1</v>
      </c>
      <c r="AR30" s="152">
        <f>ROUND('Index_2-5-Steller'!AR30/'Index_2-5-Steller'!AQ30*100-100,1)</f>
        <v>-0.3</v>
      </c>
      <c r="AS30" s="152">
        <f>ROUND('Index_2-5-Steller'!AS30/'Index_2-5-Steller'!AR30*100-100,1)</f>
        <v>-0.6</v>
      </c>
      <c r="AT30" s="152">
        <f>ROUND('Index_2-5-Steller'!AT30/'Index_2-5-Steller'!AS30*100-100,1)</f>
        <v>-0.1</v>
      </c>
      <c r="AU30" s="152">
        <f>ROUND('Index_2-5-Steller'!AU30/'Index_2-5-Steller'!AT30*100-100,1)</f>
        <v>-0.1</v>
      </c>
      <c r="AV30" s="152">
        <f>ROUND('Index_2-5-Steller'!AV30/'Index_2-5-Steller'!AU30*100-100,1)</f>
        <v>0</v>
      </c>
      <c r="AW30" s="152">
        <f>ROUND('Index_2-5-Steller'!AW30/'Index_2-5-Steller'!AV30*100-100,1)</f>
        <v>0.3</v>
      </c>
      <c r="AX30" s="152">
        <f>ROUND('Index_2-5-Steller'!AX30/'Index_2-5-Steller'!AW30*100-100,1)</f>
        <v>0.4</v>
      </c>
      <c r="AY30" s="152">
        <f>ROUND('Index_2-5-Steller'!AY30/'Index_2-5-Steller'!AX30*100-100,1)</f>
        <v>1.2</v>
      </c>
      <c r="AZ30" s="152">
        <f>ROUND('Index_2-5-Steller'!AZ30/'Index_2-5-Steller'!AY30*100-100,1)</f>
        <v>0.1</v>
      </c>
      <c r="BA30" s="152">
        <f>ROUND('Index_2-5-Steller'!BA30/'Index_2-5-Steller'!AZ30*100-100,1)</f>
        <v>0.1</v>
      </c>
      <c r="BB30" s="152">
        <f>ROUND('Index_2-5-Steller'!BB30/'Index_2-5-Steller'!BA30*100-100,1)</f>
        <v>0.8</v>
      </c>
      <c r="BC30" s="152">
        <f>ROUND('Index_2-5-Steller'!BC30/'Index_2-5-Steller'!BB30*100-100,1)</f>
        <v>0.9</v>
      </c>
      <c r="BD30" s="152">
        <f>ROUND('Index_2-5-Steller'!BD30/'Index_2-5-Steller'!BC30*100-100,1)</f>
        <v>0.9</v>
      </c>
      <c r="BE30" s="152">
        <f>ROUND('Index_2-5-Steller'!BE30/'Index_2-5-Steller'!BD30*100-100,1)</f>
        <v>-2.9</v>
      </c>
      <c r="BF30" s="152">
        <f>ROUND('Index_2-5-Steller'!BF30/'Index_2-5-Steller'!BE30*100-100,1)</f>
        <v>1.5</v>
      </c>
      <c r="BG30" s="152">
        <f>ROUND('Index_2-5-Steller'!BG30/'Index_2-5-Steller'!BF30*100-100,1)</f>
        <v>-0.8</v>
      </c>
      <c r="BH30" s="152">
        <f>ROUND('Index_2-5-Steller'!BH30/'Index_2-5-Steller'!BG30*100-100,1)</f>
        <v>-1.3</v>
      </c>
      <c r="BI30" s="152">
        <f>ROUND('Index_2-5-Steller'!BI30/'Index_2-5-Steller'!BH30*100-100,1)</f>
        <v>0.5</v>
      </c>
      <c r="BJ30" s="152">
        <f>ROUND('Index_2-5-Steller'!BJ30/'Index_2-5-Steller'!BI30*100-100,1)</f>
        <v>0</v>
      </c>
      <c r="BK30" s="152">
        <f>ROUND('Index_2-5-Steller'!BK30/'Index_2-5-Steller'!BJ30*100-100,1)</f>
        <v>0.9</v>
      </c>
      <c r="BL30" s="152">
        <f>ROUND('Index_2-5-Steller'!BL30/'Index_2-5-Steller'!BK30*100-100,1)</f>
        <v>1.2</v>
      </c>
      <c r="BM30" s="152">
        <f>ROUND('Index_2-5-Steller'!BM30/'Index_2-5-Steller'!BL30*100-100,1)</f>
        <v>-0.3</v>
      </c>
      <c r="BN30" s="152">
        <f>ROUND('Index_2-5-Steller'!BN30/'Index_2-5-Steller'!BM30*100-100,1)</f>
        <v>-0.2</v>
      </c>
    </row>
    <row r="31" spans="1:66" s="153" customFormat="1" x14ac:dyDescent="0.2">
      <c r="A31" s="112" t="s">
        <v>66</v>
      </c>
      <c r="B31" s="150" t="s">
        <v>511</v>
      </c>
      <c r="C31" s="151" t="s">
        <v>520</v>
      </c>
      <c r="D31" s="152">
        <f>ROUND('Index_2-5-Steller'!D31/'Index_2-5-Steller'!C31*100-100,1)</f>
        <v>-0.2</v>
      </c>
      <c r="E31" s="152">
        <f>ROUND('Index_2-5-Steller'!E31/'Index_2-5-Steller'!D31*100-100,1)</f>
        <v>-0.8</v>
      </c>
      <c r="F31" s="152">
        <f>ROUND('Index_2-5-Steller'!F31/'Index_2-5-Steller'!E31*100-100,1)</f>
        <v>0.3</v>
      </c>
      <c r="G31" s="152">
        <f>ROUND('Index_2-5-Steller'!G31/'Index_2-5-Steller'!F31*100-100,1)</f>
        <v>-0.2</v>
      </c>
      <c r="H31" s="152">
        <f>ROUND('Index_2-5-Steller'!H31/'Index_2-5-Steller'!G31*100-100,1)</f>
        <v>0.4</v>
      </c>
      <c r="I31" s="152">
        <f>ROUND('Index_2-5-Steller'!I31/'Index_2-5-Steller'!H31*100-100,1)</f>
        <v>-2.1</v>
      </c>
      <c r="J31" s="152">
        <f>ROUND('Index_2-5-Steller'!J31/'Index_2-5-Steller'!I31*100-100,1)</f>
        <v>0.8</v>
      </c>
      <c r="K31" s="152">
        <f>ROUND('Index_2-5-Steller'!K31/'Index_2-5-Steller'!J31*100-100,1)</f>
        <v>0.3</v>
      </c>
      <c r="L31" s="152">
        <f>ROUND('Index_2-5-Steller'!L31/'Index_2-5-Steller'!K31*100-100,1)</f>
        <v>-0.8</v>
      </c>
      <c r="M31" s="152">
        <f>ROUND('Index_2-5-Steller'!M31/'Index_2-5-Steller'!L31*100-100,1)</f>
        <v>0</v>
      </c>
      <c r="N31" s="152">
        <f>ROUND('Index_2-5-Steller'!N31/'Index_2-5-Steller'!M31*100-100,1)</f>
        <v>0.4</v>
      </c>
      <c r="O31" s="152">
        <f>ROUND('Index_2-5-Steller'!O31/'Index_2-5-Steller'!N31*100-100,1)</f>
        <v>1.8</v>
      </c>
      <c r="P31" s="152">
        <f>ROUND('Index_2-5-Steller'!P31/'Index_2-5-Steller'!O31*100-100,1)</f>
        <v>-0.7</v>
      </c>
      <c r="Q31" s="152">
        <f>ROUND('Index_2-5-Steller'!Q31/'Index_2-5-Steller'!P31*100-100,1)</f>
        <v>-0.3</v>
      </c>
      <c r="R31" s="152">
        <f>ROUND('Index_2-5-Steller'!R31/'Index_2-5-Steller'!Q31*100-100,1)</f>
        <v>0</v>
      </c>
      <c r="S31" s="152">
        <f>ROUND('Index_2-5-Steller'!S31/'Index_2-5-Steller'!R31*100-100,1)</f>
        <v>-1.1000000000000001</v>
      </c>
      <c r="T31" s="152">
        <f>ROUND('Index_2-5-Steller'!T31/'Index_2-5-Steller'!S31*100-100,1)</f>
        <v>0.2</v>
      </c>
      <c r="U31" s="152">
        <f>ROUND('Index_2-5-Steller'!U31/'Index_2-5-Steller'!T31*100-100,1)</f>
        <v>0</v>
      </c>
      <c r="V31" s="152">
        <f>ROUND('Index_2-5-Steller'!V31/'Index_2-5-Steller'!U31*100-100,1)</f>
        <v>-0.3</v>
      </c>
      <c r="W31" s="152">
        <f>ROUND('Index_2-5-Steller'!W31/'Index_2-5-Steller'!V31*100-100,1)</f>
        <v>0.4</v>
      </c>
      <c r="X31" s="152">
        <f>ROUND('Index_2-5-Steller'!X31/'Index_2-5-Steller'!W31*100-100,1)</f>
        <v>0</v>
      </c>
      <c r="Y31" s="152">
        <f>ROUND('Index_2-5-Steller'!Y31/'Index_2-5-Steller'!X31*100-100,1)</f>
        <v>-0.4</v>
      </c>
      <c r="Z31" s="152">
        <f>ROUND('Index_2-5-Steller'!Z31/'Index_2-5-Steller'!Y31*100-100,1)</f>
        <v>0.2</v>
      </c>
      <c r="AA31" s="152">
        <f>ROUND('Index_2-5-Steller'!AA31/'Index_2-5-Steller'!Z31*100-100,1)</f>
        <v>0.4</v>
      </c>
      <c r="AB31" s="152">
        <f>ROUND('Index_2-5-Steller'!AB31/'Index_2-5-Steller'!AA31*100-100,1)</f>
        <v>-0.1</v>
      </c>
      <c r="AC31" s="152">
        <f>ROUND('Index_2-5-Steller'!AC31/'Index_2-5-Steller'!AB31*100-100,1)</f>
        <v>-0.1</v>
      </c>
      <c r="AD31" s="152">
        <f>ROUND('Index_2-5-Steller'!AD31/'Index_2-5-Steller'!AC31*100-100,1)</f>
        <v>0.5</v>
      </c>
      <c r="AE31" s="152">
        <f>ROUND('Index_2-5-Steller'!AE31/'Index_2-5-Steller'!AD31*100-100,1)</f>
        <v>1</v>
      </c>
      <c r="AF31" s="152">
        <f>ROUND('Index_2-5-Steller'!AF31/'Index_2-5-Steller'!AE31*100-100,1)</f>
        <v>-0.1</v>
      </c>
      <c r="AG31" s="152">
        <f>ROUND('Index_2-5-Steller'!AG31/'Index_2-5-Steller'!AF31*100-100,1)</f>
        <v>1.3</v>
      </c>
      <c r="AH31" s="152">
        <f>ROUND('Index_2-5-Steller'!AH31/'Index_2-5-Steller'!AG31*100-100,1)</f>
        <v>-0.4</v>
      </c>
      <c r="AI31" s="152">
        <f>ROUND('Index_2-5-Steller'!AI31/'Index_2-5-Steller'!AH31*100-100,1)</f>
        <v>2.5</v>
      </c>
      <c r="AJ31" s="152">
        <f>ROUND('Index_2-5-Steller'!AJ31/'Index_2-5-Steller'!AI31*100-100,1)</f>
        <v>0.2</v>
      </c>
      <c r="AK31" s="152">
        <f>ROUND('Index_2-5-Steller'!AK31/'Index_2-5-Steller'!AJ31*100-100,1)</f>
        <v>1</v>
      </c>
      <c r="AL31" s="152">
        <f>ROUND('Index_2-5-Steller'!AL31/'Index_2-5-Steller'!AK31*100-100,1)</f>
        <v>0.3</v>
      </c>
      <c r="AM31" s="152">
        <f>ROUND('Index_2-5-Steller'!AM31/'Index_2-5-Steller'!AL31*100-100,1)</f>
        <v>0.2</v>
      </c>
      <c r="AN31" s="152">
        <f>ROUND('Index_2-5-Steller'!AN31/'Index_2-5-Steller'!AM31*100-100,1)</f>
        <v>0.4</v>
      </c>
      <c r="AO31" s="152">
        <f>ROUND('Index_2-5-Steller'!AO31/'Index_2-5-Steller'!AN31*100-100,1)</f>
        <v>0.2</v>
      </c>
      <c r="AP31" s="152">
        <f>ROUND('Index_2-5-Steller'!AP31/'Index_2-5-Steller'!AO31*100-100,1)</f>
        <v>1.2</v>
      </c>
      <c r="AQ31" s="152">
        <f>ROUND('Index_2-5-Steller'!AQ31/'Index_2-5-Steller'!AP31*100-100,1)</f>
        <v>-0.3</v>
      </c>
      <c r="AR31" s="152">
        <f>ROUND('Index_2-5-Steller'!AR31/'Index_2-5-Steller'!AQ31*100-100,1)</f>
        <v>0.8</v>
      </c>
      <c r="AS31" s="152">
        <f>ROUND('Index_2-5-Steller'!AS31/'Index_2-5-Steller'!AR31*100-100,1)</f>
        <v>-0.1</v>
      </c>
      <c r="AT31" s="152">
        <f>ROUND('Index_2-5-Steller'!AT31/'Index_2-5-Steller'!AS31*100-100,1)</f>
        <v>-0.9</v>
      </c>
      <c r="AU31" s="152">
        <f>ROUND('Index_2-5-Steller'!AU31/'Index_2-5-Steller'!AT31*100-100,1)</f>
        <v>1</v>
      </c>
      <c r="AV31" s="152">
        <f>ROUND('Index_2-5-Steller'!AV31/'Index_2-5-Steller'!AU31*100-100,1)</f>
        <v>0</v>
      </c>
      <c r="AW31" s="152">
        <f>ROUND('Index_2-5-Steller'!AW31/'Index_2-5-Steller'!AV31*100-100,1)</f>
        <v>-0.1</v>
      </c>
      <c r="AX31" s="152">
        <f>ROUND('Index_2-5-Steller'!AX31/'Index_2-5-Steller'!AW31*100-100,1)</f>
        <v>0.1</v>
      </c>
      <c r="AY31" s="152">
        <f>ROUND('Index_2-5-Steller'!AY31/'Index_2-5-Steller'!AX31*100-100,1)</f>
        <v>0</v>
      </c>
      <c r="AZ31" s="152">
        <f>ROUND('Index_2-5-Steller'!AZ31/'Index_2-5-Steller'!AY31*100-100,1)</f>
        <v>-0.6</v>
      </c>
      <c r="BA31" s="152">
        <f>ROUND('Index_2-5-Steller'!BA31/'Index_2-5-Steller'!AZ31*100-100,1)</f>
        <v>0.4</v>
      </c>
      <c r="BB31" s="152">
        <f>ROUND('Index_2-5-Steller'!BB31/'Index_2-5-Steller'!BA31*100-100,1)</f>
        <v>0.1</v>
      </c>
      <c r="BC31" s="152">
        <f>ROUND('Index_2-5-Steller'!BC31/'Index_2-5-Steller'!BB31*100-100,1)</f>
        <v>-0.6</v>
      </c>
      <c r="BD31" s="152">
        <f>ROUND('Index_2-5-Steller'!BD31/'Index_2-5-Steller'!BC31*100-100,1)</f>
        <v>1.2</v>
      </c>
      <c r="BE31" s="152">
        <f>ROUND('Index_2-5-Steller'!BE31/'Index_2-5-Steller'!BD31*100-100,1)</f>
        <v>-0.1</v>
      </c>
      <c r="BF31" s="152">
        <f>ROUND('Index_2-5-Steller'!BF31/'Index_2-5-Steller'!BE31*100-100,1)</f>
        <v>-0.2</v>
      </c>
      <c r="BG31" s="152">
        <f>ROUND('Index_2-5-Steller'!BG31/'Index_2-5-Steller'!BF31*100-100,1)</f>
        <v>-0.3</v>
      </c>
      <c r="BH31" s="152">
        <f>ROUND('Index_2-5-Steller'!BH31/'Index_2-5-Steller'!BG31*100-100,1)</f>
        <v>-1</v>
      </c>
      <c r="BI31" s="152">
        <f>ROUND('Index_2-5-Steller'!BI31/'Index_2-5-Steller'!BH31*100-100,1)</f>
        <v>0</v>
      </c>
      <c r="BJ31" s="152">
        <f>ROUND('Index_2-5-Steller'!BJ31/'Index_2-5-Steller'!BI31*100-100,1)</f>
        <v>-0.7</v>
      </c>
      <c r="BK31" s="152">
        <f>ROUND('Index_2-5-Steller'!BK31/'Index_2-5-Steller'!BJ31*100-100,1)</f>
        <v>-0.5</v>
      </c>
      <c r="BL31" s="152">
        <f>ROUND('Index_2-5-Steller'!BL31/'Index_2-5-Steller'!BK31*100-100,1)</f>
        <v>0.2</v>
      </c>
      <c r="BM31" s="152">
        <f>ROUND('Index_2-5-Steller'!BM31/'Index_2-5-Steller'!BL31*100-100,1)</f>
        <v>-0.2</v>
      </c>
      <c r="BN31" s="152">
        <f>ROUND('Index_2-5-Steller'!BN31/'Index_2-5-Steller'!BM31*100-100,1)</f>
        <v>0.1</v>
      </c>
    </row>
    <row r="32" spans="1:66" s="153" customFormat="1" x14ac:dyDescent="0.2">
      <c r="A32" s="112" t="s">
        <v>67</v>
      </c>
      <c r="B32" s="150" t="s">
        <v>68</v>
      </c>
      <c r="C32" s="151" t="s">
        <v>520</v>
      </c>
      <c r="D32" s="152">
        <f>ROUND('Index_2-5-Steller'!D32/'Index_2-5-Steller'!C32*100-100,1)</f>
        <v>1.1000000000000001</v>
      </c>
      <c r="E32" s="152">
        <f>ROUND('Index_2-5-Steller'!E32/'Index_2-5-Steller'!D32*100-100,1)</f>
        <v>-0.3</v>
      </c>
      <c r="F32" s="152">
        <f>ROUND('Index_2-5-Steller'!F32/'Index_2-5-Steller'!E32*100-100,1)</f>
        <v>0.1</v>
      </c>
      <c r="G32" s="152">
        <f>ROUND('Index_2-5-Steller'!G32/'Index_2-5-Steller'!F32*100-100,1)</f>
        <v>-0.6</v>
      </c>
      <c r="H32" s="152">
        <f>ROUND('Index_2-5-Steller'!H32/'Index_2-5-Steller'!G32*100-100,1)</f>
        <v>0.1</v>
      </c>
      <c r="I32" s="152">
        <f>ROUND('Index_2-5-Steller'!I32/'Index_2-5-Steller'!H32*100-100,1)</f>
        <v>-2.5</v>
      </c>
      <c r="J32" s="152">
        <f>ROUND('Index_2-5-Steller'!J32/'Index_2-5-Steller'!I32*100-100,1)</f>
        <v>0</v>
      </c>
      <c r="K32" s="152">
        <f>ROUND('Index_2-5-Steller'!K32/'Index_2-5-Steller'!J32*100-100,1)</f>
        <v>0.2</v>
      </c>
      <c r="L32" s="152">
        <f>ROUND('Index_2-5-Steller'!L32/'Index_2-5-Steller'!K32*100-100,1)</f>
        <v>0</v>
      </c>
      <c r="M32" s="152">
        <f>ROUND('Index_2-5-Steller'!M32/'Index_2-5-Steller'!L32*100-100,1)</f>
        <v>-0.3</v>
      </c>
      <c r="N32" s="152">
        <f>ROUND('Index_2-5-Steller'!N32/'Index_2-5-Steller'!M32*100-100,1)</f>
        <v>-0.8</v>
      </c>
      <c r="O32" s="152">
        <f>ROUND('Index_2-5-Steller'!O32/'Index_2-5-Steller'!N32*100-100,1)</f>
        <v>1.4</v>
      </c>
      <c r="P32" s="152">
        <f>ROUND('Index_2-5-Steller'!P32/'Index_2-5-Steller'!O32*100-100,1)</f>
        <v>-0.5</v>
      </c>
      <c r="Q32" s="152">
        <f>ROUND('Index_2-5-Steller'!Q32/'Index_2-5-Steller'!P32*100-100,1)</f>
        <v>0</v>
      </c>
      <c r="R32" s="152">
        <f>ROUND('Index_2-5-Steller'!R32/'Index_2-5-Steller'!Q32*100-100,1)</f>
        <v>-0.8</v>
      </c>
      <c r="S32" s="152">
        <f>ROUND('Index_2-5-Steller'!S32/'Index_2-5-Steller'!R32*100-100,1)</f>
        <v>0.2</v>
      </c>
      <c r="T32" s="152">
        <f>ROUND('Index_2-5-Steller'!T32/'Index_2-5-Steller'!S32*100-100,1)</f>
        <v>0.5</v>
      </c>
      <c r="U32" s="152">
        <f>ROUND('Index_2-5-Steller'!U32/'Index_2-5-Steller'!T32*100-100,1)</f>
        <v>-1</v>
      </c>
      <c r="V32" s="152">
        <f>ROUND('Index_2-5-Steller'!V32/'Index_2-5-Steller'!U32*100-100,1)</f>
        <v>0.8</v>
      </c>
      <c r="W32" s="152">
        <f>ROUND('Index_2-5-Steller'!W32/'Index_2-5-Steller'!V32*100-100,1)</f>
        <v>-0.6</v>
      </c>
      <c r="X32" s="152">
        <f>ROUND('Index_2-5-Steller'!X32/'Index_2-5-Steller'!W32*100-100,1)</f>
        <v>0.1</v>
      </c>
      <c r="Y32" s="152">
        <f>ROUND('Index_2-5-Steller'!Y32/'Index_2-5-Steller'!X32*100-100,1)</f>
        <v>0.8</v>
      </c>
      <c r="Z32" s="152">
        <f>ROUND('Index_2-5-Steller'!Z32/'Index_2-5-Steller'!Y32*100-100,1)</f>
        <v>-0.8</v>
      </c>
      <c r="AA32" s="152">
        <f>ROUND('Index_2-5-Steller'!AA32/'Index_2-5-Steller'!Z32*100-100,1)</f>
        <v>0.7</v>
      </c>
      <c r="AB32" s="152">
        <f>ROUND('Index_2-5-Steller'!AB32/'Index_2-5-Steller'!AA32*100-100,1)</f>
        <v>2</v>
      </c>
      <c r="AC32" s="152">
        <f>ROUND('Index_2-5-Steller'!AC32/'Index_2-5-Steller'!AB32*100-100,1)</f>
        <v>2</v>
      </c>
      <c r="AD32" s="152">
        <f>ROUND('Index_2-5-Steller'!AD32/'Index_2-5-Steller'!AC32*100-100,1)</f>
        <v>2.2999999999999998</v>
      </c>
      <c r="AE32" s="152">
        <f>ROUND('Index_2-5-Steller'!AE32/'Index_2-5-Steller'!AD32*100-100,1)</f>
        <v>4.4000000000000004</v>
      </c>
      <c r="AF32" s="152">
        <f>ROUND('Index_2-5-Steller'!AF32/'Index_2-5-Steller'!AE32*100-100,1)</f>
        <v>1.2</v>
      </c>
      <c r="AG32" s="152">
        <f>ROUND('Index_2-5-Steller'!AG32/'Index_2-5-Steller'!AF32*100-100,1)</f>
        <v>0</v>
      </c>
      <c r="AH32" s="152">
        <f>ROUND('Index_2-5-Steller'!AH32/'Index_2-5-Steller'!AG32*100-100,1)</f>
        <v>4.0999999999999996</v>
      </c>
      <c r="AI32" s="152">
        <f>ROUND('Index_2-5-Steller'!AI32/'Index_2-5-Steller'!AH32*100-100,1)</f>
        <v>3.4</v>
      </c>
      <c r="AJ32" s="152">
        <f>ROUND('Index_2-5-Steller'!AJ32/'Index_2-5-Steller'!AI32*100-100,1)</f>
        <v>-0.3</v>
      </c>
      <c r="AK32" s="152">
        <f>ROUND('Index_2-5-Steller'!AK32/'Index_2-5-Steller'!AJ32*100-100,1)</f>
        <v>1</v>
      </c>
      <c r="AL32" s="152">
        <f>ROUND('Index_2-5-Steller'!AL32/'Index_2-5-Steller'!AK32*100-100,1)</f>
        <v>0.8</v>
      </c>
      <c r="AM32" s="152">
        <f>ROUND('Index_2-5-Steller'!AM32/'Index_2-5-Steller'!AL32*100-100,1)</f>
        <v>-0.9</v>
      </c>
      <c r="AN32" s="152">
        <f>ROUND('Index_2-5-Steller'!AN32/'Index_2-5-Steller'!AM32*100-100,1)</f>
        <v>2.2000000000000002</v>
      </c>
      <c r="AO32" s="152">
        <f>ROUND('Index_2-5-Steller'!AO32/'Index_2-5-Steller'!AN32*100-100,1)</f>
        <v>0.8</v>
      </c>
      <c r="AP32" s="152">
        <f>ROUND('Index_2-5-Steller'!AP32/'Index_2-5-Steller'!AO32*100-100,1)</f>
        <v>-0.2</v>
      </c>
      <c r="AQ32" s="152">
        <f>ROUND('Index_2-5-Steller'!AQ32/'Index_2-5-Steller'!AP32*100-100,1)</f>
        <v>1.5</v>
      </c>
      <c r="AR32" s="152">
        <f>ROUND('Index_2-5-Steller'!AR32/'Index_2-5-Steller'!AQ32*100-100,1)</f>
        <v>1</v>
      </c>
      <c r="AS32" s="152">
        <f>ROUND('Index_2-5-Steller'!AS32/'Index_2-5-Steller'!AR32*100-100,1)</f>
        <v>0.8</v>
      </c>
      <c r="AT32" s="152">
        <f>ROUND('Index_2-5-Steller'!AT32/'Index_2-5-Steller'!AS32*100-100,1)</f>
        <v>0.2</v>
      </c>
      <c r="AU32" s="152">
        <f>ROUND('Index_2-5-Steller'!AU32/'Index_2-5-Steller'!AT32*100-100,1)</f>
        <v>0.2</v>
      </c>
      <c r="AV32" s="152">
        <f>ROUND('Index_2-5-Steller'!AV32/'Index_2-5-Steller'!AU32*100-100,1)</f>
        <v>-1.5</v>
      </c>
      <c r="AW32" s="152">
        <f>ROUND('Index_2-5-Steller'!AW32/'Index_2-5-Steller'!AV32*100-100,1)</f>
        <v>1.3</v>
      </c>
      <c r="AX32" s="152">
        <f>ROUND('Index_2-5-Steller'!AX32/'Index_2-5-Steller'!AW32*100-100,1)</f>
        <v>0</v>
      </c>
      <c r="AY32" s="152">
        <f>ROUND('Index_2-5-Steller'!AY32/'Index_2-5-Steller'!AX32*100-100,1)</f>
        <v>-0.5</v>
      </c>
      <c r="AZ32" s="152">
        <f>ROUND('Index_2-5-Steller'!AZ32/'Index_2-5-Steller'!AY32*100-100,1)</f>
        <v>0.2</v>
      </c>
      <c r="BA32" s="152">
        <f>ROUND('Index_2-5-Steller'!BA32/'Index_2-5-Steller'!AZ32*100-100,1)</f>
        <v>-0.5</v>
      </c>
      <c r="BB32" s="152">
        <f>ROUND('Index_2-5-Steller'!BB32/'Index_2-5-Steller'!BA32*100-100,1)</f>
        <v>-0.8</v>
      </c>
      <c r="BC32" s="152">
        <f>ROUND('Index_2-5-Steller'!BC32/'Index_2-5-Steller'!BB32*100-100,1)</f>
        <v>0.2</v>
      </c>
      <c r="BD32" s="152">
        <f>ROUND('Index_2-5-Steller'!BD32/'Index_2-5-Steller'!BC32*100-100,1)</f>
        <v>-0.2</v>
      </c>
      <c r="BE32" s="152">
        <f>ROUND('Index_2-5-Steller'!BE32/'Index_2-5-Steller'!BD32*100-100,1)</f>
        <v>-0.1</v>
      </c>
      <c r="BF32" s="152">
        <f>ROUND('Index_2-5-Steller'!BF32/'Index_2-5-Steller'!BE32*100-100,1)</f>
        <v>1.9</v>
      </c>
      <c r="BG32" s="152">
        <f>ROUND('Index_2-5-Steller'!BG32/'Index_2-5-Steller'!BF32*100-100,1)</f>
        <v>-1.5</v>
      </c>
      <c r="BH32" s="152">
        <f>ROUND('Index_2-5-Steller'!BH32/'Index_2-5-Steller'!BG32*100-100,1)</f>
        <v>-0.5</v>
      </c>
      <c r="BI32" s="152">
        <f>ROUND('Index_2-5-Steller'!BI32/'Index_2-5-Steller'!BH32*100-100,1)</f>
        <v>0</v>
      </c>
      <c r="BJ32" s="152">
        <f>ROUND('Index_2-5-Steller'!BJ32/'Index_2-5-Steller'!BI32*100-100,1)</f>
        <v>0</v>
      </c>
      <c r="BK32" s="152">
        <f>ROUND('Index_2-5-Steller'!BK32/'Index_2-5-Steller'!BJ32*100-100,1)</f>
        <v>0.2</v>
      </c>
      <c r="BL32" s="152">
        <f>ROUND('Index_2-5-Steller'!BL32/'Index_2-5-Steller'!BK32*100-100,1)</f>
        <v>1</v>
      </c>
      <c r="BM32" s="152">
        <f>ROUND('Index_2-5-Steller'!BM32/'Index_2-5-Steller'!BL32*100-100,1)</f>
        <v>0.2</v>
      </c>
      <c r="BN32" s="152">
        <f>ROUND('Index_2-5-Steller'!BN32/'Index_2-5-Steller'!BM32*100-100,1)</f>
        <v>-0.2</v>
      </c>
    </row>
    <row r="33" spans="1:66" s="153" customFormat="1" x14ac:dyDescent="0.2">
      <c r="A33" s="112" t="s">
        <v>69</v>
      </c>
      <c r="B33" s="150" t="s">
        <v>70</v>
      </c>
      <c r="C33" s="151" t="s">
        <v>520</v>
      </c>
      <c r="D33" s="152">
        <f>ROUND('Index_2-5-Steller'!D33/'Index_2-5-Steller'!C33*100-100,1)</f>
        <v>-0.2</v>
      </c>
      <c r="E33" s="152">
        <f>ROUND('Index_2-5-Steller'!E33/'Index_2-5-Steller'!D33*100-100,1)</f>
        <v>-0.1</v>
      </c>
      <c r="F33" s="152">
        <f>ROUND('Index_2-5-Steller'!F33/'Index_2-5-Steller'!E33*100-100,1)</f>
        <v>0.1</v>
      </c>
      <c r="G33" s="152">
        <f>ROUND('Index_2-5-Steller'!G33/'Index_2-5-Steller'!F33*100-100,1)</f>
        <v>0.5</v>
      </c>
      <c r="H33" s="152">
        <f>ROUND('Index_2-5-Steller'!H33/'Index_2-5-Steller'!G33*100-100,1)</f>
        <v>-0.5</v>
      </c>
      <c r="I33" s="152">
        <f>ROUND('Index_2-5-Steller'!I33/'Index_2-5-Steller'!H33*100-100,1)</f>
        <v>-2.1</v>
      </c>
      <c r="J33" s="152">
        <f>ROUND('Index_2-5-Steller'!J33/'Index_2-5-Steller'!I33*100-100,1)</f>
        <v>-0.3</v>
      </c>
      <c r="K33" s="152">
        <f>ROUND('Index_2-5-Steller'!K33/'Index_2-5-Steller'!J33*100-100,1)</f>
        <v>0.2</v>
      </c>
      <c r="L33" s="152">
        <f>ROUND('Index_2-5-Steller'!L33/'Index_2-5-Steller'!K33*100-100,1)</f>
        <v>-0.4</v>
      </c>
      <c r="M33" s="152">
        <f>ROUND('Index_2-5-Steller'!M33/'Index_2-5-Steller'!L33*100-100,1)</f>
        <v>0.3</v>
      </c>
      <c r="N33" s="152">
        <f>ROUND('Index_2-5-Steller'!N33/'Index_2-5-Steller'!M33*100-100,1)</f>
        <v>0.1</v>
      </c>
      <c r="O33" s="152">
        <f>ROUND('Index_2-5-Steller'!O33/'Index_2-5-Steller'!N33*100-100,1)</f>
        <v>2.2000000000000002</v>
      </c>
      <c r="P33" s="152">
        <f>ROUND('Index_2-5-Steller'!P33/'Index_2-5-Steller'!O33*100-100,1)</f>
        <v>0.5</v>
      </c>
      <c r="Q33" s="152">
        <f>ROUND('Index_2-5-Steller'!Q33/'Index_2-5-Steller'!P33*100-100,1)</f>
        <v>0.2</v>
      </c>
      <c r="R33" s="152">
        <f>ROUND('Index_2-5-Steller'!R33/'Index_2-5-Steller'!Q33*100-100,1)</f>
        <v>0.4</v>
      </c>
      <c r="S33" s="152">
        <f>ROUND('Index_2-5-Steller'!S33/'Index_2-5-Steller'!R33*100-100,1)</f>
        <v>0.3</v>
      </c>
      <c r="T33" s="152">
        <f>ROUND('Index_2-5-Steller'!T33/'Index_2-5-Steller'!S33*100-100,1)</f>
        <v>0.8</v>
      </c>
      <c r="U33" s="152">
        <f>ROUND('Index_2-5-Steller'!U33/'Index_2-5-Steller'!T33*100-100,1)</f>
        <v>0.9</v>
      </c>
      <c r="V33" s="152">
        <f>ROUND('Index_2-5-Steller'!V33/'Index_2-5-Steller'!U33*100-100,1)</f>
        <v>0.1</v>
      </c>
      <c r="W33" s="152">
        <f>ROUND('Index_2-5-Steller'!W33/'Index_2-5-Steller'!V33*100-100,1)</f>
        <v>0</v>
      </c>
      <c r="X33" s="152">
        <f>ROUND('Index_2-5-Steller'!X33/'Index_2-5-Steller'!W33*100-100,1)</f>
        <v>-0.2</v>
      </c>
      <c r="Y33" s="152">
        <f>ROUND('Index_2-5-Steller'!Y33/'Index_2-5-Steller'!X33*100-100,1)</f>
        <v>0.1</v>
      </c>
      <c r="Z33" s="152">
        <f>ROUND('Index_2-5-Steller'!Z33/'Index_2-5-Steller'!Y33*100-100,1)</f>
        <v>-0.4</v>
      </c>
      <c r="AA33" s="152">
        <f>ROUND('Index_2-5-Steller'!AA33/'Index_2-5-Steller'!Z33*100-100,1)</f>
        <v>0.7</v>
      </c>
      <c r="AB33" s="152">
        <f>ROUND('Index_2-5-Steller'!AB33/'Index_2-5-Steller'!AA33*100-100,1)</f>
        <v>0.6</v>
      </c>
      <c r="AC33" s="152">
        <f>ROUND('Index_2-5-Steller'!AC33/'Index_2-5-Steller'!AB33*100-100,1)</f>
        <v>1</v>
      </c>
      <c r="AD33" s="152">
        <f>ROUND('Index_2-5-Steller'!AD33/'Index_2-5-Steller'!AC33*100-100,1)</f>
        <v>2</v>
      </c>
      <c r="AE33" s="152">
        <f>ROUND('Index_2-5-Steller'!AE33/'Index_2-5-Steller'!AD33*100-100,1)</f>
        <v>1.9</v>
      </c>
      <c r="AF33" s="152">
        <f>ROUND('Index_2-5-Steller'!AF33/'Index_2-5-Steller'!AE33*100-100,1)</f>
        <v>1.6</v>
      </c>
      <c r="AG33" s="152">
        <f>ROUND('Index_2-5-Steller'!AG33/'Index_2-5-Steller'!AF33*100-100,1)</f>
        <v>2.4</v>
      </c>
      <c r="AH33" s="152">
        <f>ROUND('Index_2-5-Steller'!AH33/'Index_2-5-Steller'!AG33*100-100,1)</f>
        <v>3.1</v>
      </c>
      <c r="AI33" s="152">
        <f>ROUND('Index_2-5-Steller'!AI33/'Index_2-5-Steller'!AH33*100-100,1)</f>
        <v>1.5</v>
      </c>
      <c r="AJ33" s="152">
        <f>ROUND('Index_2-5-Steller'!AJ33/'Index_2-5-Steller'!AI33*100-100,1)</f>
        <v>0.7</v>
      </c>
      <c r="AK33" s="152">
        <f>ROUND('Index_2-5-Steller'!AK33/'Index_2-5-Steller'!AJ33*100-100,1)</f>
        <v>2.6</v>
      </c>
      <c r="AL33" s="152">
        <f>ROUND('Index_2-5-Steller'!AL33/'Index_2-5-Steller'!AK33*100-100,1)</f>
        <v>0.2</v>
      </c>
      <c r="AM33" s="152">
        <f>ROUND('Index_2-5-Steller'!AM33/'Index_2-5-Steller'!AL33*100-100,1)</f>
        <v>2.2999999999999998</v>
      </c>
      <c r="AN33" s="152">
        <f>ROUND('Index_2-5-Steller'!AN33/'Index_2-5-Steller'!AM33*100-100,1)</f>
        <v>2.5</v>
      </c>
      <c r="AO33" s="152">
        <f>ROUND('Index_2-5-Steller'!AO33/'Index_2-5-Steller'!AN33*100-100,1)</f>
        <v>0.8</v>
      </c>
      <c r="AP33" s="152">
        <f>ROUND('Index_2-5-Steller'!AP33/'Index_2-5-Steller'!AO33*100-100,1)</f>
        <v>0.5</v>
      </c>
      <c r="AQ33" s="152">
        <f>ROUND('Index_2-5-Steller'!AQ33/'Index_2-5-Steller'!AP33*100-100,1)</f>
        <v>1.5</v>
      </c>
      <c r="AR33" s="152">
        <f>ROUND('Index_2-5-Steller'!AR33/'Index_2-5-Steller'!AQ33*100-100,1)</f>
        <v>1.3</v>
      </c>
      <c r="AS33" s="152">
        <f>ROUND('Index_2-5-Steller'!AS33/'Index_2-5-Steller'!AR33*100-100,1)</f>
        <v>-2.8</v>
      </c>
      <c r="AT33" s="152">
        <f>ROUND('Index_2-5-Steller'!AT33/'Index_2-5-Steller'!AS33*100-100,1)</f>
        <v>1.2</v>
      </c>
      <c r="AU33" s="152">
        <f>ROUND('Index_2-5-Steller'!AU33/'Index_2-5-Steller'!AT33*100-100,1)</f>
        <v>0.3</v>
      </c>
      <c r="AV33" s="152">
        <f>ROUND('Index_2-5-Steller'!AV33/'Index_2-5-Steller'!AU33*100-100,1)</f>
        <v>-0.4</v>
      </c>
      <c r="AW33" s="152">
        <f>ROUND('Index_2-5-Steller'!AW33/'Index_2-5-Steller'!AV33*100-100,1)</f>
        <v>0.8</v>
      </c>
      <c r="AX33" s="152">
        <f>ROUND('Index_2-5-Steller'!AX33/'Index_2-5-Steller'!AW33*100-100,1)</f>
        <v>0</v>
      </c>
      <c r="AY33" s="152">
        <f>ROUND('Index_2-5-Steller'!AY33/'Index_2-5-Steller'!AX33*100-100,1)</f>
        <v>0.4</v>
      </c>
      <c r="AZ33" s="152">
        <f>ROUND('Index_2-5-Steller'!AZ33/'Index_2-5-Steller'!AY33*100-100,1)</f>
        <v>-0.6</v>
      </c>
      <c r="BA33" s="152">
        <f>ROUND('Index_2-5-Steller'!BA33/'Index_2-5-Steller'!AZ33*100-100,1)</f>
        <v>0.2</v>
      </c>
      <c r="BB33" s="152">
        <f>ROUND('Index_2-5-Steller'!BB33/'Index_2-5-Steller'!BA33*100-100,1)</f>
        <v>-0.7</v>
      </c>
      <c r="BC33" s="152">
        <f>ROUND('Index_2-5-Steller'!BC33/'Index_2-5-Steller'!BB33*100-100,1)</f>
        <v>1.1000000000000001</v>
      </c>
      <c r="BD33" s="152">
        <f>ROUND('Index_2-5-Steller'!BD33/'Index_2-5-Steller'!BC33*100-100,1)</f>
        <v>-0.2</v>
      </c>
      <c r="BE33" s="152">
        <f>ROUND('Index_2-5-Steller'!BE33/'Index_2-5-Steller'!BD33*100-100,1)</f>
        <v>-0.8</v>
      </c>
      <c r="BF33" s="152">
        <f>ROUND('Index_2-5-Steller'!BF33/'Index_2-5-Steller'!BE33*100-100,1)</f>
        <v>-0.3</v>
      </c>
      <c r="BG33" s="152">
        <f>ROUND('Index_2-5-Steller'!BG33/'Index_2-5-Steller'!BF33*100-100,1)</f>
        <v>1</v>
      </c>
      <c r="BH33" s="152">
        <f>ROUND('Index_2-5-Steller'!BH33/'Index_2-5-Steller'!BG33*100-100,1)</f>
        <v>0.2</v>
      </c>
      <c r="BI33" s="152">
        <f>ROUND('Index_2-5-Steller'!BI33/'Index_2-5-Steller'!BH33*100-100,1)</f>
        <v>0.5</v>
      </c>
      <c r="BJ33" s="152">
        <f>ROUND('Index_2-5-Steller'!BJ33/'Index_2-5-Steller'!BI33*100-100,1)</f>
        <v>0</v>
      </c>
      <c r="BK33" s="152">
        <f>ROUND('Index_2-5-Steller'!BK33/'Index_2-5-Steller'!BJ33*100-100,1)</f>
        <v>-1.1000000000000001</v>
      </c>
      <c r="BL33" s="152">
        <f>ROUND('Index_2-5-Steller'!BL33/'Index_2-5-Steller'!BK33*100-100,1)</f>
        <v>0.3</v>
      </c>
      <c r="BM33" s="152">
        <f>ROUND('Index_2-5-Steller'!BM33/'Index_2-5-Steller'!BL33*100-100,1)</f>
        <v>-0.3</v>
      </c>
      <c r="BN33" s="152">
        <f>ROUND('Index_2-5-Steller'!BN33/'Index_2-5-Steller'!BM33*100-100,1)</f>
        <v>0.3</v>
      </c>
    </row>
    <row r="34" spans="1:66" s="153" customFormat="1" x14ac:dyDescent="0.2">
      <c r="A34" s="112" t="s">
        <v>71</v>
      </c>
      <c r="B34" s="150" t="s">
        <v>72</v>
      </c>
      <c r="C34" s="151" t="s">
        <v>520</v>
      </c>
      <c r="D34" s="152">
        <f>ROUND('Index_2-5-Steller'!D34/'Index_2-5-Steller'!C34*100-100,1)</f>
        <v>-0.1</v>
      </c>
      <c r="E34" s="152">
        <f>ROUND('Index_2-5-Steller'!E34/'Index_2-5-Steller'!D34*100-100,1)</f>
        <v>0.2</v>
      </c>
      <c r="F34" s="152">
        <f>ROUND('Index_2-5-Steller'!F34/'Index_2-5-Steller'!E34*100-100,1)</f>
        <v>0.5</v>
      </c>
      <c r="G34" s="152">
        <f>ROUND('Index_2-5-Steller'!G34/'Index_2-5-Steller'!F34*100-100,1)</f>
        <v>1.3</v>
      </c>
      <c r="H34" s="152">
        <f>ROUND('Index_2-5-Steller'!H34/'Index_2-5-Steller'!G34*100-100,1)</f>
        <v>0</v>
      </c>
      <c r="I34" s="152">
        <f>ROUND('Index_2-5-Steller'!I34/'Index_2-5-Steller'!H34*100-100,1)</f>
        <v>-2.1</v>
      </c>
      <c r="J34" s="152">
        <f>ROUND('Index_2-5-Steller'!J34/'Index_2-5-Steller'!I34*100-100,1)</f>
        <v>0.2</v>
      </c>
      <c r="K34" s="152">
        <f>ROUND('Index_2-5-Steller'!K34/'Index_2-5-Steller'!J34*100-100,1)</f>
        <v>-0.4</v>
      </c>
      <c r="L34" s="152">
        <f>ROUND('Index_2-5-Steller'!L34/'Index_2-5-Steller'!K34*100-100,1)</f>
        <v>-0.1</v>
      </c>
      <c r="M34" s="152">
        <f>ROUND('Index_2-5-Steller'!M34/'Index_2-5-Steller'!L34*100-100,1)</f>
        <v>0.1</v>
      </c>
      <c r="N34" s="152">
        <f>ROUND('Index_2-5-Steller'!N34/'Index_2-5-Steller'!M34*100-100,1)</f>
        <v>-0.1</v>
      </c>
      <c r="O34" s="152">
        <f>ROUND('Index_2-5-Steller'!O34/'Index_2-5-Steller'!N34*100-100,1)</f>
        <v>2.1</v>
      </c>
      <c r="P34" s="152">
        <f>ROUND('Index_2-5-Steller'!P34/'Index_2-5-Steller'!O34*100-100,1)</f>
        <v>0.8</v>
      </c>
      <c r="Q34" s="152">
        <f>ROUND('Index_2-5-Steller'!Q34/'Index_2-5-Steller'!P34*100-100,1)</f>
        <v>0</v>
      </c>
      <c r="R34" s="152">
        <f>ROUND('Index_2-5-Steller'!R34/'Index_2-5-Steller'!Q34*100-100,1)</f>
        <v>0.4</v>
      </c>
      <c r="S34" s="152">
        <f>ROUND('Index_2-5-Steller'!S34/'Index_2-5-Steller'!R34*100-100,1)</f>
        <v>0.6</v>
      </c>
      <c r="T34" s="152">
        <f>ROUND('Index_2-5-Steller'!T34/'Index_2-5-Steller'!S34*100-100,1)</f>
        <v>0.8</v>
      </c>
      <c r="U34" s="152">
        <f>ROUND('Index_2-5-Steller'!U34/'Index_2-5-Steller'!T34*100-100,1)</f>
        <v>0.4</v>
      </c>
      <c r="V34" s="152">
        <f>ROUND('Index_2-5-Steller'!V34/'Index_2-5-Steller'!U34*100-100,1)</f>
        <v>0.3</v>
      </c>
      <c r="W34" s="152">
        <f>ROUND('Index_2-5-Steller'!W34/'Index_2-5-Steller'!V34*100-100,1)</f>
        <v>0.3</v>
      </c>
      <c r="X34" s="152">
        <f>ROUND('Index_2-5-Steller'!X34/'Index_2-5-Steller'!W34*100-100,1)</f>
        <v>0.1</v>
      </c>
      <c r="Y34" s="152">
        <f>ROUND('Index_2-5-Steller'!Y34/'Index_2-5-Steller'!X34*100-100,1)</f>
        <v>0.5</v>
      </c>
      <c r="Z34" s="152">
        <f>ROUND('Index_2-5-Steller'!Z34/'Index_2-5-Steller'!Y34*100-100,1)</f>
        <v>0.5</v>
      </c>
      <c r="AA34" s="152">
        <f>ROUND('Index_2-5-Steller'!AA34/'Index_2-5-Steller'!Z34*100-100,1)</f>
        <v>1.2</v>
      </c>
      <c r="AB34" s="152">
        <f>ROUND('Index_2-5-Steller'!AB34/'Index_2-5-Steller'!AA34*100-100,1)</f>
        <v>1</v>
      </c>
      <c r="AC34" s="152">
        <f>ROUND('Index_2-5-Steller'!AC34/'Index_2-5-Steller'!AB34*100-100,1)</f>
        <v>0.9</v>
      </c>
      <c r="AD34" s="152">
        <f>ROUND('Index_2-5-Steller'!AD34/'Index_2-5-Steller'!AC34*100-100,1)</f>
        <v>2.6</v>
      </c>
      <c r="AE34" s="152">
        <f>ROUND('Index_2-5-Steller'!AE34/'Index_2-5-Steller'!AD34*100-100,1)</f>
        <v>4</v>
      </c>
      <c r="AF34" s="152">
        <f>ROUND('Index_2-5-Steller'!AF34/'Index_2-5-Steller'!AE34*100-100,1)</f>
        <v>2.7</v>
      </c>
      <c r="AG34" s="152">
        <f>ROUND('Index_2-5-Steller'!AG34/'Index_2-5-Steller'!AF34*100-100,1)</f>
        <v>7.8</v>
      </c>
      <c r="AH34" s="152">
        <f>ROUND('Index_2-5-Steller'!AH34/'Index_2-5-Steller'!AG34*100-100,1)</f>
        <v>2.2999999999999998</v>
      </c>
      <c r="AI34" s="152">
        <f>ROUND('Index_2-5-Steller'!AI34/'Index_2-5-Steller'!AH34*100-100,1)</f>
        <v>1.8</v>
      </c>
      <c r="AJ34" s="152">
        <f>ROUND('Index_2-5-Steller'!AJ34/'Index_2-5-Steller'!AI34*100-100,1)</f>
        <v>0.2</v>
      </c>
      <c r="AK34" s="152">
        <f>ROUND('Index_2-5-Steller'!AK34/'Index_2-5-Steller'!AJ34*100-100,1)</f>
        <v>4.4000000000000004</v>
      </c>
      <c r="AL34" s="152">
        <f>ROUND('Index_2-5-Steller'!AL34/'Index_2-5-Steller'!AK34*100-100,1)</f>
        <v>1.1000000000000001</v>
      </c>
      <c r="AM34" s="152">
        <f>ROUND('Index_2-5-Steller'!AM34/'Index_2-5-Steller'!AL34*100-100,1)</f>
        <v>2.2000000000000002</v>
      </c>
      <c r="AN34" s="152">
        <f>ROUND('Index_2-5-Steller'!AN34/'Index_2-5-Steller'!AM34*100-100,1)</f>
        <v>0.7</v>
      </c>
      <c r="AO34" s="152">
        <f>ROUND('Index_2-5-Steller'!AO34/'Index_2-5-Steller'!AN34*100-100,1)</f>
        <v>0.4</v>
      </c>
      <c r="AP34" s="152">
        <f>ROUND('Index_2-5-Steller'!AP34/'Index_2-5-Steller'!AO34*100-100,1)</f>
        <v>0.1</v>
      </c>
      <c r="AQ34" s="152">
        <f>ROUND('Index_2-5-Steller'!AQ34/'Index_2-5-Steller'!AP34*100-100,1)</f>
        <v>-0.8</v>
      </c>
      <c r="AR34" s="152">
        <f>ROUND('Index_2-5-Steller'!AR34/'Index_2-5-Steller'!AQ34*100-100,1)</f>
        <v>-1.6</v>
      </c>
      <c r="AS34" s="152">
        <f>ROUND('Index_2-5-Steller'!AS34/'Index_2-5-Steller'!AR34*100-100,1)</f>
        <v>-1.5</v>
      </c>
      <c r="AT34" s="152">
        <f>ROUND('Index_2-5-Steller'!AT34/'Index_2-5-Steller'!AS34*100-100,1)</f>
        <v>0.1</v>
      </c>
      <c r="AU34" s="152">
        <f>ROUND('Index_2-5-Steller'!AU34/'Index_2-5-Steller'!AT34*100-100,1)</f>
        <v>-0.4</v>
      </c>
      <c r="AV34" s="152">
        <f>ROUND('Index_2-5-Steller'!AV34/'Index_2-5-Steller'!AU34*100-100,1)</f>
        <v>-0.1</v>
      </c>
      <c r="AW34" s="152">
        <f>ROUND('Index_2-5-Steller'!AW34/'Index_2-5-Steller'!AV34*100-100,1)</f>
        <v>-0.6</v>
      </c>
      <c r="AX34" s="152">
        <f>ROUND('Index_2-5-Steller'!AX34/'Index_2-5-Steller'!AW34*100-100,1)</f>
        <v>-0.2</v>
      </c>
      <c r="AY34" s="152">
        <f>ROUND('Index_2-5-Steller'!AY34/'Index_2-5-Steller'!AX34*100-100,1)</f>
        <v>0.1</v>
      </c>
      <c r="AZ34" s="152">
        <f>ROUND('Index_2-5-Steller'!AZ34/'Index_2-5-Steller'!AY34*100-100,1)</f>
        <v>0.1</v>
      </c>
      <c r="BA34" s="152">
        <f>ROUND('Index_2-5-Steller'!BA34/'Index_2-5-Steller'!AZ34*100-100,1)</f>
        <v>0</v>
      </c>
      <c r="BB34" s="152">
        <f>ROUND('Index_2-5-Steller'!BB34/'Index_2-5-Steller'!BA34*100-100,1)</f>
        <v>0.1</v>
      </c>
      <c r="BC34" s="152">
        <f>ROUND('Index_2-5-Steller'!BC34/'Index_2-5-Steller'!BB34*100-100,1)</f>
        <v>-0.4</v>
      </c>
      <c r="BD34" s="152">
        <f>ROUND('Index_2-5-Steller'!BD34/'Index_2-5-Steller'!BC34*100-100,1)</f>
        <v>0.2</v>
      </c>
      <c r="BE34" s="152">
        <f>ROUND('Index_2-5-Steller'!BE34/'Index_2-5-Steller'!BD34*100-100,1)</f>
        <v>0.3</v>
      </c>
      <c r="BF34" s="152">
        <f>ROUND('Index_2-5-Steller'!BF34/'Index_2-5-Steller'!BE34*100-100,1)</f>
        <v>0.8</v>
      </c>
      <c r="BG34" s="152">
        <f>ROUND('Index_2-5-Steller'!BG34/'Index_2-5-Steller'!BF34*100-100,1)</f>
        <v>-0.3</v>
      </c>
      <c r="BH34" s="152">
        <f>ROUND('Index_2-5-Steller'!BH34/'Index_2-5-Steller'!BG34*100-100,1)</f>
        <v>1.1000000000000001</v>
      </c>
      <c r="BI34" s="152">
        <f>ROUND('Index_2-5-Steller'!BI34/'Index_2-5-Steller'!BH34*100-100,1)</f>
        <v>0.2</v>
      </c>
      <c r="BJ34" s="152">
        <f>ROUND('Index_2-5-Steller'!BJ34/'Index_2-5-Steller'!BI34*100-100,1)</f>
        <v>0.1</v>
      </c>
      <c r="BK34" s="152">
        <f>ROUND('Index_2-5-Steller'!BK34/'Index_2-5-Steller'!BJ34*100-100,1)</f>
        <v>0.5</v>
      </c>
      <c r="BL34" s="152">
        <f>ROUND('Index_2-5-Steller'!BL34/'Index_2-5-Steller'!BK34*100-100,1)</f>
        <v>0.9</v>
      </c>
      <c r="BM34" s="152">
        <f>ROUND('Index_2-5-Steller'!BM34/'Index_2-5-Steller'!BL34*100-100,1)</f>
        <v>0.6</v>
      </c>
      <c r="BN34" s="152">
        <f>ROUND('Index_2-5-Steller'!BN34/'Index_2-5-Steller'!BM34*100-100,1)</f>
        <v>-0.1</v>
      </c>
    </row>
    <row r="35" spans="1:66" s="153" customFormat="1" x14ac:dyDescent="0.2">
      <c r="A35" s="112" t="s">
        <v>73</v>
      </c>
      <c r="B35" s="150" t="s">
        <v>74</v>
      </c>
      <c r="C35" s="151" t="s">
        <v>520</v>
      </c>
      <c r="D35" s="152">
        <f>ROUND('Index_2-5-Steller'!D35/'Index_2-5-Steller'!C35*100-100,1)</f>
        <v>-0.8</v>
      </c>
      <c r="E35" s="152">
        <f>ROUND('Index_2-5-Steller'!E35/'Index_2-5-Steller'!D35*100-100,1)</f>
        <v>0.7</v>
      </c>
      <c r="F35" s="152">
        <f>ROUND('Index_2-5-Steller'!F35/'Index_2-5-Steller'!E35*100-100,1)</f>
        <v>0.6</v>
      </c>
      <c r="G35" s="152">
        <f>ROUND('Index_2-5-Steller'!G35/'Index_2-5-Steller'!F35*100-100,1)</f>
        <v>3.1</v>
      </c>
      <c r="H35" s="152">
        <f>ROUND('Index_2-5-Steller'!H35/'Index_2-5-Steller'!G35*100-100,1)</f>
        <v>0.8</v>
      </c>
      <c r="I35" s="152">
        <f>ROUND('Index_2-5-Steller'!I35/'Index_2-5-Steller'!H35*100-100,1)</f>
        <v>-2</v>
      </c>
      <c r="J35" s="152">
        <f>ROUND('Index_2-5-Steller'!J35/'Index_2-5-Steller'!I35*100-100,1)</f>
        <v>0.4</v>
      </c>
      <c r="K35" s="152">
        <f>ROUND('Index_2-5-Steller'!K35/'Index_2-5-Steller'!J35*100-100,1)</f>
        <v>-0.3</v>
      </c>
      <c r="L35" s="152">
        <f>ROUND('Index_2-5-Steller'!L35/'Index_2-5-Steller'!K35*100-100,1)</f>
        <v>-0.4</v>
      </c>
      <c r="M35" s="152">
        <f>ROUND('Index_2-5-Steller'!M35/'Index_2-5-Steller'!L35*100-100,1)</f>
        <v>0.6</v>
      </c>
      <c r="N35" s="152">
        <f>ROUND('Index_2-5-Steller'!N35/'Index_2-5-Steller'!M35*100-100,1)</f>
        <v>0.2</v>
      </c>
      <c r="O35" s="152">
        <f>ROUND('Index_2-5-Steller'!O35/'Index_2-5-Steller'!N35*100-100,1)</f>
        <v>1.6</v>
      </c>
      <c r="P35" s="152">
        <f>ROUND('Index_2-5-Steller'!P35/'Index_2-5-Steller'!O35*100-100,1)</f>
        <v>0.4</v>
      </c>
      <c r="Q35" s="152">
        <f>ROUND('Index_2-5-Steller'!Q35/'Index_2-5-Steller'!P35*100-100,1)</f>
        <v>0.2</v>
      </c>
      <c r="R35" s="152">
        <f>ROUND('Index_2-5-Steller'!R35/'Index_2-5-Steller'!Q35*100-100,1)</f>
        <v>0.1</v>
      </c>
      <c r="S35" s="152">
        <f>ROUND('Index_2-5-Steller'!S35/'Index_2-5-Steller'!R35*100-100,1)</f>
        <v>-0.1</v>
      </c>
      <c r="T35" s="152">
        <f>ROUND('Index_2-5-Steller'!T35/'Index_2-5-Steller'!S35*100-100,1)</f>
        <v>0.5</v>
      </c>
      <c r="U35" s="152">
        <f>ROUND('Index_2-5-Steller'!U35/'Index_2-5-Steller'!T35*100-100,1)</f>
        <v>0.6</v>
      </c>
      <c r="V35" s="152">
        <f>ROUND('Index_2-5-Steller'!V35/'Index_2-5-Steller'!U35*100-100,1)</f>
        <v>0.5</v>
      </c>
      <c r="W35" s="152">
        <f>ROUND('Index_2-5-Steller'!W35/'Index_2-5-Steller'!V35*100-100,1)</f>
        <v>0.2</v>
      </c>
      <c r="X35" s="152">
        <f>ROUND('Index_2-5-Steller'!X35/'Index_2-5-Steller'!W35*100-100,1)</f>
        <v>-0.8</v>
      </c>
      <c r="Y35" s="152">
        <f>ROUND('Index_2-5-Steller'!Y35/'Index_2-5-Steller'!X35*100-100,1)</f>
        <v>1.2</v>
      </c>
      <c r="Z35" s="152">
        <f>ROUND('Index_2-5-Steller'!Z35/'Index_2-5-Steller'!Y35*100-100,1)</f>
        <v>0</v>
      </c>
      <c r="AA35" s="152">
        <f>ROUND('Index_2-5-Steller'!AA35/'Index_2-5-Steller'!Z35*100-100,1)</f>
        <v>1.6</v>
      </c>
      <c r="AB35" s="152">
        <f>ROUND('Index_2-5-Steller'!AB35/'Index_2-5-Steller'!AA35*100-100,1)</f>
        <v>0.9</v>
      </c>
      <c r="AC35" s="152">
        <f>ROUND('Index_2-5-Steller'!AC35/'Index_2-5-Steller'!AB35*100-100,1)</f>
        <v>3.1</v>
      </c>
      <c r="AD35" s="152">
        <f>ROUND('Index_2-5-Steller'!AD35/'Index_2-5-Steller'!AC35*100-100,1)</f>
        <v>1.4</v>
      </c>
      <c r="AE35" s="152">
        <f>ROUND('Index_2-5-Steller'!AE35/'Index_2-5-Steller'!AD35*100-100,1)</f>
        <v>1.9</v>
      </c>
      <c r="AF35" s="152">
        <f>ROUND('Index_2-5-Steller'!AF35/'Index_2-5-Steller'!AE35*100-100,1)</f>
        <v>1.2</v>
      </c>
      <c r="AG35" s="152">
        <f>ROUND('Index_2-5-Steller'!AG35/'Index_2-5-Steller'!AF35*100-100,1)</f>
        <v>13.3</v>
      </c>
      <c r="AH35" s="152">
        <f>ROUND('Index_2-5-Steller'!AH35/'Index_2-5-Steller'!AG35*100-100,1)</f>
        <v>3</v>
      </c>
      <c r="AI35" s="152">
        <f>ROUND('Index_2-5-Steller'!AI35/'Index_2-5-Steller'!AH35*100-100,1)</f>
        <v>1.8</v>
      </c>
      <c r="AJ35" s="152">
        <f>ROUND('Index_2-5-Steller'!AJ35/'Index_2-5-Steller'!AI35*100-100,1)</f>
        <v>0.1</v>
      </c>
      <c r="AK35" s="152">
        <f>ROUND('Index_2-5-Steller'!AK35/'Index_2-5-Steller'!AJ35*100-100,1)</f>
        <v>0.6</v>
      </c>
      <c r="AL35" s="152">
        <f>ROUND('Index_2-5-Steller'!AL35/'Index_2-5-Steller'!AK35*100-100,1)</f>
        <v>0.1</v>
      </c>
      <c r="AM35" s="152">
        <f>ROUND('Index_2-5-Steller'!AM35/'Index_2-5-Steller'!AL35*100-100,1)</f>
        <v>2.9</v>
      </c>
      <c r="AN35" s="152">
        <f>ROUND('Index_2-5-Steller'!AN35/'Index_2-5-Steller'!AM35*100-100,1)</f>
        <v>-0.3</v>
      </c>
      <c r="AO35" s="152">
        <f>ROUND('Index_2-5-Steller'!AO35/'Index_2-5-Steller'!AN35*100-100,1)</f>
        <v>0</v>
      </c>
      <c r="AP35" s="152">
        <f>ROUND('Index_2-5-Steller'!AP35/'Index_2-5-Steller'!AO35*100-100,1)</f>
        <v>0</v>
      </c>
      <c r="AQ35" s="152">
        <f>ROUND('Index_2-5-Steller'!AQ35/'Index_2-5-Steller'!AP35*100-100,1)</f>
        <v>0.5</v>
      </c>
      <c r="AR35" s="152">
        <f>ROUND('Index_2-5-Steller'!AR35/'Index_2-5-Steller'!AQ35*100-100,1)</f>
        <v>-5.0999999999999996</v>
      </c>
      <c r="AS35" s="152">
        <f>ROUND('Index_2-5-Steller'!AS35/'Index_2-5-Steller'!AR35*100-100,1)</f>
        <v>-3.5</v>
      </c>
      <c r="AT35" s="152">
        <f>ROUND('Index_2-5-Steller'!AT35/'Index_2-5-Steller'!AS35*100-100,1)</f>
        <v>-1</v>
      </c>
      <c r="AU35" s="152">
        <f>ROUND('Index_2-5-Steller'!AU35/'Index_2-5-Steller'!AT35*100-100,1)</f>
        <v>-1.1000000000000001</v>
      </c>
      <c r="AV35" s="152">
        <f>ROUND('Index_2-5-Steller'!AV35/'Index_2-5-Steller'!AU35*100-100,1)</f>
        <v>0.2</v>
      </c>
      <c r="AW35" s="152">
        <f>ROUND('Index_2-5-Steller'!AW35/'Index_2-5-Steller'!AV35*100-100,1)</f>
        <v>-0.4</v>
      </c>
      <c r="AX35" s="152">
        <f>ROUND('Index_2-5-Steller'!AX35/'Index_2-5-Steller'!AW35*100-100,1)</f>
        <v>0.2</v>
      </c>
      <c r="AY35" s="152">
        <f>ROUND('Index_2-5-Steller'!AY35/'Index_2-5-Steller'!AX35*100-100,1)</f>
        <v>-0.5</v>
      </c>
      <c r="AZ35" s="152">
        <f>ROUND('Index_2-5-Steller'!AZ35/'Index_2-5-Steller'!AY35*100-100,1)</f>
        <v>-0.5</v>
      </c>
      <c r="BA35" s="152">
        <f>ROUND('Index_2-5-Steller'!BA35/'Index_2-5-Steller'!AZ35*100-100,1)</f>
        <v>0.8</v>
      </c>
      <c r="BB35" s="152">
        <f>ROUND('Index_2-5-Steller'!BB35/'Index_2-5-Steller'!BA35*100-100,1)</f>
        <v>-0.5</v>
      </c>
      <c r="BC35" s="152">
        <f>ROUND('Index_2-5-Steller'!BC35/'Index_2-5-Steller'!BB35*100-100,1)</f>
        <v>-0.3</v>
      </c>
      <c r="BD35" s="152">
        <f>ROUND('Index_2-5-Steller'!BD35/'Index_2-5-Steller'!BC35*100-100,1)</f>
        <v>0.5</v>
      </c>
      <c r="BE35" s="152">
        <f>ROUND('Index_2-5-Steller'!BE35/'Index_2-5-Steller'!BD35*100-100,1)</f>
        <v>2.6</v>
      </c>
      <c r="BF35" s="152">
        <f>ROUND('Index_2-5-Steller'!BF35/'Index_2-5-Steller'!BE35*100-100,1)</f>
        <v>0.1</v>
      </c>
      <c r="BG35" s="152">
        <f>ROUND('Index_2-5-Steller'!BG35/'Index_2-5-Steller'!BF35*100-100,1)</f>
        <v>0.9</v>
      </c>
      <c r="BH35" s="152">
        <f>ROUND('Index_2-5-Steller'!BH35/'Index_2-5-Steller'!BG35*100-100,1)</f>
        <v>0.4</v>
      </c>
      <c r="BI35" s="152">
        <f>ROUND('Index_2-5-Steller'!BI35/'Index_2-5-Steller'!BH35*100-100,1)</f>
        <v>-0.1</v>
      </c>
      <c r="BJ35" s="152">
        <f>ROUND('Index_2-5-Steller'!BJ35/'Index_2-5-Steller'!BI35*100-100,1)</f>
        <v>0.7</v>
      </c>
      <c r="BK35" s="152">
        <f>ROUND('Index_2-5-Steller'!BK35/'Index_2-5-Steller'!BJ35*100-100,1)</f>
        <v>0.7</v>
      </c>
      <c r="BL35" s="152">
        <f>ROUND('Index_2-5-Steller'!BL35/'Index_2-5-Steller'!BK35*100-100,1)</f>
        <v>1.3</v>
      </c>
      <c r="BM35" s="152">
        <f>ROUND('Index_2-5-Steller'!BM35/'Index_2-5-Steller'!BL35*100-100,1)</f>
        <v>0.1</v>
      </c>
      <c r="BN35" s="152">
        <f>ROUND('Index_2-5-Steller'!BN35/'Index_2-5-Steller'!BM35*100-100,1)</f>
        <v>0.3</v>
      </c>
    </row>
    <row r="36" spans="1:66" s="153" customFormat="1" x14ac:dyDescent="0.2">
      <c r="A36" s="112" t="s">
        <v>75</v>
      </c>
      <c r="B36" s="150" t="s">
        <v>76</v>
      </c>
      <c r="C36" s="151" t="s">
        <v>520</v>
      </c>
      <c r="D36" s="152">
        <f>ROUND('Index_2-5-Steller'!D36/'Index_2-5-Steller'!C36*100-100,1)</f>
        <v>-0.5</v>
      </c>
      <c r="E36" s="152">
        <f>ROUND('Index_2-5-Steller'!E36/'Index_2-5-Steller'!D36*100-100,1)</f>
        <v>0.4</v>
      </c>
      <c r="F36" s="152">
        <f>ROUND('Index_2-5-Steller'!F36/'Index_2-5-Steller'!E36*100-100,1)</f>
        <v>0.7</v>
      </c>
      <c r="G36" s="152">
        <f>ROUND('Index_2-5-Steller'!G36/'Index_2-5-Steller'!F36*100-100,1)</f>
        <v>3.8</v>
      </c>
      <c r="H36" s="152">
        <f>ROUND('Index_2-5-Steller'!H36/'Index_2-5-Steller'!G36*100-100,1)</f>
        <v>0.8</v>
      </c>
      <c r="I36" s="152">
        <f>ROUND('Index_2-5-Steller'!I36/'Index_2-5-Steller'!H36*100-100,1)</f>
        <v>-2.2000000000000002</v>
      </c>
      <c r="J36" s="152">
        <f>ROUND('Index_2-5-Steller'!J36/'Index_2-5-Steller'!I36*100-100,1)</f>
        <v>0</v>
      </c>
      <c r="K36" s="152">
        <f>ROUND('Index_2-5-Steller'!K36/'Index_2-5-Steller'!J36*100-100,1)</f>
        <v>0.5</v>
      </c>
      <c r="L36" s="152">
        <f>ROUND('Index_2-5-Steller'!L36/'Index_2-5-Steller'!K36*100-100,1)</f>
        <v>-0.4</v>
      </c>
      <c r="M36" s="152">
        <f>ROUND('Index_2-5-Steller'!M36/'Index_2-5-Steller'!L36*100-100,1)</f>
        <v>0</v>
      </c>
      <c r="N36" s="152">
        <f>ROUND('Index_2-5-Steller'!N36/'Index_2-5-Steller'!M36*100-100,1)</f>
        <v>0.5</v>
      </c>
      <c r="O36" s="152">
        <f>ROUND('Index_2-5-Steller'!O36/'Index_2-5-Steller'!N36*100-100,1)</f>
        <v>1.8</v>
      </c>
      <c r="P36" s="152">
        <f>ROUND('Index_2-5-Steller'!P36/'Index_2-5-Steller'!O36*100-100,1)</f>
        <v>1.3</v>
      </c>
      <c r="Q36" s="152">
        <f>ROUND('Index_2-5-Steller'!Q36/'Index_2-5-Steller'!P36*100-100,1)</f>
        <v>-0.2</v>
      </c>
      <c r="R36" s="152">
        <f>ROUND('Index_2-5-Steller'!R36/'Index_2-5-Steller'!Q36*100-100,1)</f>
        <v>0.2</v>
      </c>
      <c r="S36" s="152">
        <f>ROUND('Index_2-5-Steller'!S36/'Index_2-5-Steller'!R36*100-100,1)</f>
        <v>0.1</v>
      </c>
      <c r="T36" s="152">
        <f>ROUND('Index_2-5-Steller'!T36/'Index_2-5-Steller'!S36*100-100,1)</f>
        <v>0.1</v>
      </c>
      <c r="U36" s="152">
        <f>ROUND('Index_2-5-Steller'!U36/'Index_2-5-Steller'!T36*100-100,1)</f>
        <v>0</v>
      </c>
      <c r="V36" s="152">
        <f>ROUND('Index_2-5-Steller'!V36/'Index_2-5-Steller'!U36*100-100,1)</f>
        <v>1.2</v>
      </c>
      <c r="W36" s="152">
        <f>ROUND('Index_2-5-Steller'!W36/'Index_2-5-Steller'!V36*100-100,1)</f>
        <v>-0.3</v>
      </c>
      <c r="X36" s="152">
        <f>ROUND('Index_2-5-Steller'!X36/'Index_2-5-Steller'!W36*100-100,1)</f>
        <v>0.2</v>
      </c>
      <c r="Y36" s="152">
        <f>ROUND('Index_2-5-Steller'!Y36/'Index_2-5-Steller'!X36*100-100,1)</f>
        <v>0.6</v>
      </c>
      <c r="Z36" s="152">
        <f>ROUND('Index_2-5-Steller'!Z36/'Index_2-5-Steller'!Y36*100-100,1)</f>
        <v>-0.3</v>
      </c>
      <c r="AA36" s="152">
        <f>ROUND('Index_2-5-Steller'!AA36/'Index_2-5-Steller'!Z36*100-100,1)</f>
        <v>2.2999999999999998</v>
      </c>
      <c r="AB36" s="152">
        <f>ROUND('Index_2-5-Steller'!AB36/'Index_2-5-Steller'!AA36*100-100,1)</f>
        <v>0.8</v>
      </c>
      <c r="AC36" s="152">
        <f>ROUND('Index_2-5-Steller'!AC36/'Index_2-5-Steller'!AB36*100-100,1)</f>
        <v>4</v>
      </c>
      <c r="AD36" s="152">
        <f>ROUND('Index_2-5-Steller'!AD36/'Index_2-5-Steller'!AC36*100-100,1)</f>
        <v>2.2000000000000002</v>
      </c>
      <c r="AE36" s="152">
        <f>ROUND('Index_2-5-Steller'!AE36/'Index_2-5-Steller'!AD36*100-100,1)</f>
        <v>2.2999999999999998</v>
      </c>
      <c r="AF36" s="152">
        <f>ROUND('Index_2-5-Steller'!AF36/'Index_2-5-Steller'!AE36*100-100,1)</f>
        <v>1</v>
      </c>
      <c r="AG36" s="152">
        <f>ROUND('Index_2-5-Steller'!AG36/'Index_2-5-Steller'!AF36*100-100,1)</f>
        <v>14</v>
      </c>
      <c r="AH36" s="152">
        <f>ROUND('Index_2-5-Steller'!AH36/'Index_2-5-Steller'!AG36*100-100,1)</f>
        <v>2.9</v>
      </c>
      <c r="AI36" s="152">
        <f>ROUND('Index_2-5-Steller'!AI36/'Index_2-5-Steller'!AH36*100-100,1)</f>
        <v>0.9</v>
      </c>
      <c r="AJ36" s="152">
        <f>ROUND('Index_2-5-Steller'!AJ36/'Index_2-5-Steller'!AI36*100-100,1)</f>
        <v>-0.2</v>
      </c>
      <c r="AK36" s="152">
        <f>ROUND('Index_2-5-Steller'!AK36/'Index_2-5-Steller'!AJ36*100-100,1)</f>
        <v>0.6</v>
      </c>
      <c r="AL36" s="152">
        <f>ROUND('Index_2-5-Steller'!AL36/'Index_2-5-Steller'!AK36*100-100,1)</f>
        <v>0.6</v>
      </c>
      <c r="AM36" s="152">
        <f>ROUND('Index_2-5-Steller'!AM36/'Index_2-5-Steller'!AL36*100-100,1)</f>
        <v>3.6</v>
      </c>
      <c r="AN36" s="152">
        <f>ROUND('Index_2-5-Steller'!AN36/'Index_2-5-Steller'!AM36*100-100,1)</f>
        <v>0.1</v>
      </c>
      <c r="AO36" s="152">
        <f>ROUND('Index_2-5-Steller'!AO36/'Index_2-5-Steller'!AN36*100-100,1)</f>
        <v>-0.1</v>
      </c>
      <c r="AP36" s="152">
        <f>ROUND('Index_2-5-Steller'!AP36/'Index_2-5-Steller'!AO36*100-100,1)</f>
        <v>-0.5</v>
      </c>
      <c r="AQ36" s="152">
        <f>ROUND('Index_2-5-Steller'!AQ36/'Index_2-5-Steller'!AP36*100-100,1)</f>
        <v>0.3</v>
      </c>
      <c r="AR36" s="152">
        <f>ROUND('Index_2-5-Steller'!AR36/'Index_2-5-Steller'!AQ36*100-100,1)</f>
        <v>-3.5</v>
      </c>
      <c r="AS36" s="152">
        <f>ROUND('Index_2-5-Steller'!AS36/'Index_2-5-Steller'!AR36*100-100,1)</f>
        <v>-3.1</v>
      </c>
      <c r="AT36" s="152">
        <f>ROUND('Index_2-5-Steller'!AT36/'Index_2-5-Steller'!AS36*100-100,1)</f>
        <v>-1.2</v>
      </c>
      <c r="AU36" s="152">
        <f>ROUND('Index_2-5-Steller'!AU36/'Index_2-5-Steller'!AT36*100-100,1)</f>
        <v>-0.5</v>
      </c>
      <c r="AV36" s="152">
        <f>ROUND('Index_2-5-Steller'!AV36/'Index_2-5-Steller'!AU36*100-100,1)</f>
        <v>0</v>
      </c>
      <c r="AW36" s="152">
        <f>ROUND('Index_2-5-Steller'!AW36/'Index_2-5-Steller'!AV36*100-100,1)</f>
        <v>0.1</v>
      </c>
      <c r="AX36" s="152">
        <f>ROUND('Index_2-5-Steller'!AX36/'Index_2-5-Steller'!AW36*100-100,1)</f>
        <v>-0.4</v>
      </c>
      <c r="AY36" s="152">
        <f>ROUND('Index_2-5-Steller'!AY36/'Index_2-5-Steller'!AX36*100-100,1)</f>
        <v>0</v>
      </c>
      <c r="AZ36" s="152">
        <f>ROUND('Index_2-5-Steller'!AZ36/'Index_2-5-Steller'!AY36*100-100,1)</f>
        <v>-0.4</v>
      </c>
      <c r="BA36" s="152">
        <f>ROUND('Index_2-5-Steller'!BA36/'Index_2-5-Steller'!AZ36*100-100,1)</f>
        <v>0.4</v>
      </c>
      <c r="BB36" s="152">
        <f>ROUND('Index_2-5-Steller'!BB36/'Index_2-5-Steller'!BA36*100-100,1)</f>
        <v>-0.1</v>
      </c>
      <c r="BC36" s="152">
        <f>ROUND('Index_2-5-Steller'!BC36/'Index_2-5-Steller'!BB36*100-100,1)</f>
        <v>0</v>
      </c>
      <c r="BD36" s="152">
        <f>ROUND('Index_2-5-Steller'!BD36/'Index_2-5-Steller'!BC36*100-100,1)</f>
        <v>0</v>
      </c>
      <c r="BE36" s="152">
        <f>ROUND('Index_2-5-Steller'!BE36/'Index_2-5-Steller'!BD36*100-100,1)</f>
        <v>2.4</v>
      </c>
      <c r="BF36" s="152">
        <f>ROUND('Index_2-5-Steller'!BF36/'Index_2-5-Steller'!BE36*100-100,1)</f>
        <v>0.4</v>
      </c>
      <c r="BG36" s="152">
        <f>ROUND('Index_2-5-Steller'!BG36/'Index_2-5-Steller'!BF36*100-100,1)</f>
        <v>-1.1000000000000001</v>
      </c>
      <c r="BH36" s="152">
        <f>ROUND('Index_2-5-Steller'!BH36/'Index_2-5-Steller'!BG36*100-100,1)</f>
        <v>1.7</v>
      </c>
      <c r="BI36" s="152">
        <f>ROUND('Index_2-5-Steller'!BI36/'Index_2-5-Steller'!BH36*100-100,1)</f>
        <v>-0.1</v>
      </c>
      <c r="BJ36" s="152">
        <f>ROUND('Index_2-5-Steller'!BJ36/'Index_2-5-Steller'!BI36*100-100,1)</f>
        <v>0.6</v>
      </c>
      <c r="BK36" s="152">
        <f>ROUND('Index_2-5-Steller'!BK36/'Index_2-5-Steller'!BJ36*100-100,1)</f>
        <v>-0.3</v>
      </c>
      <c r="BL36" s="152">
        <f>ROUND('Index_2-5-Steller'!BL36/'Index_2-5-Steller'!BK36*100-100,1)</f>
        <v>0.7</v>
      </c>
      <c r="BM36" s="152">
        <f>ROUND('Index_2-5-Steller'!BM36/'Index_2-5-Steller'!BL36*100-100,1)</f>
        <v>0.4</v>
      </c>
      <c r="BN36" s="152">
        <f>ROUND('Index_2-5-Steller'!BN36/'Index_2-5-Steller'!BM36*100-100,1)</f>
        <v>-0.2</v>
      </c>
    </row>
    <row r="37" spans="1:66" s="153" customFormat="1" x14ac:dyDescent="0.2">
      <c r="A37" s="112" t="s">
        <v>77</v>
      </c>
      <c r="B37" s="150" t="s">
        <v>512</v>
      </c>
      <c r="C37" s="151" t="s">
        <v>520</v>
      </c>
      <c r="D37" s="152">
        <f>ROUND('Index_2-5-Steller'!D37/'Index_2-5-Steller'!C37*100-100,1)</f>
        <v>0.3</v>
      </c>
      <c r="E37" s="152">
        <f>ROUND('Index_2-5-Steller'!E37/'Index_2-5-Steller'!D37*100-100,1)</f>
        <v>0.1</v>
      </c>
      <c r="F37" s="152">
        <f>ROUND('Index_2-5-Steller'!F37/'Index_2-5-Steller'!E37*100-100,1)</f>
        <v>-0.7</v>
      </c>
      <c r="G37" s="152">
        <f>ROUND('Index_2-5-Steller'!G37/'Index_2-5-Steller'!F37*100-100,1)</f>
        <v>1.9</v>
      </c>
      <c r="H37" s="152">
        <f>ROUND('Index_2-5-Steller'!H37/'Index_2-5-Steller'!G37*100-100,1)</f>
        <v>0.2</v>
      </c>
      <c r="I37" s="152">
        <f>ROUND('Index_2-5-Steller'!I37/'Index_2-5-Steller'!H37*100-100,1)</f>
        <v>-1.8</v>
      </c>
      <c r="J37" s="152">
        <f>ROUND('Index_2-5-Steller'!J37/'Index_2-5-Steller'!I37*100-100,1)</f>
        <v>-0.5</v>
      </c>
      <c r="K37" s="152">
        <f>ROUND('Index_2-5-Steller'!K37/'Index_2-5-Steller'!J37*100-100,1)</f>
        <v>0.2</v>
      </c>
      <c r="L37" s="152">
        <f>ROUND('Index_2-5-Steller'!L37/'Index_2-5-Steller'!K37*100-100,1)</f>
        <v>0.6</v>
      </c>
      <c r="M37" s="152">
        <f>ROUND('Index_2-5-Steller'!M37/'Index_2-5-Steller'!L37*100-100,1)</f>
        <v>0</v>
      </c>
      <c r="N37" s="152">
        <f>ROUND('Index_2-5-Steller'!N37/'Index_2-5-Steller'!M37*100-100,1)</f>
        <v>-0.3</v>
      </c>
      <c r="O37" s="152">
        <f>ROUND('Index_2-5-Steller'!O37/'Index_2-5-Steller'!N37*100-100,1)</f>
        <v>1.7</v>
      </c>
      <c r="P37" s="152">
        <f>ROUND('Index_2-5-Steller'!P37/'Index_2-5-Steller'!O37*100-100,1)</f>
        <v>1.3</v>
      </c>
      <c r="Q37" s="152">
        <f>ROUND('Index_2-5-Steller'!Q37/'Index_2-5-Steller'!P37*100-100,1)</f>
        <v>0.5</v>
      </c>
      <c r="R37" s="152">
        <f>ROUND('Index_2-5-Steller'!R37/'Index_2-5-Steller'!Q37*100-100,1)</f>
        <v>-0.3</v>
      </c>
      <c r="S37" s="152">
        <f>ROUND('Index_2-5-Steller'!S37/'Index_2-5-Steller'!R37*100-100,1)</f>
        <v>-0.2</v>
      </c>
      <c r="T37" s="152">
        <f>ROUND('Index_2-5-Steller'!T37/'Index_2-5-Steller'!S37*100-100,1)</f>
        <v>0.5</v>
      </c>
      <c r="U37" s="152">
        <f>ROUND('Index_2-5-Steller'!U37/'Index_2-5-Steller'!T37*100-100,1)</f>
        <v>0.7</v>
      </c>
      <c r="V37" s="152">
        <f>ROUND('Index_2-5-Steller'!V37/'Index_2-5-Steller'!U37*100-100,1)</f>
        <v>-0.1</v>
      </c>
      <c r="W37" s="152">
        <f>ROUND('Index_2-5-Steller'!W37/'Index_2-5-Steller'!V37*100-100,1)</f>
        <v>-0.2</v>
      </c>
      <c r="X37" s="152">
        <f>ROUND('Index_2-5-Steller'!X37/'Index_2-5-Steller'!W37*100-100,1)</f>
        <v>0.4</v>
      </c>
      <c r="Y37" s="152">
        <f>ROUND('Index_2-5-Steller'!Y37/'Index_2-5-Steller'!X37*100-100,1)</f>
        <v>0.4</v>
      </c>
      <c r="Z37" s="152">
        <f>ROUND('Index_2-5-Steller'!Z37/'Index_2-5-Steller'!Y37*100-100,1)</f>
        <v>0</v>
      </c>
      <c r="AA37" s="152">
        <f>ROUND('Index_2-5-Steller'!AA37/'Index_2-5-Steller'!Z37*100-100,1)</f>
        <v>1.1000000000000001</v>
      </c>
      <c r="AB37" s="152">
        <f>ROUND('Index_2-5-Steller'!AB37/'Index_2-5-Steller'!AA37*100-100,1)</f>
        <v>1.6</v>
      </c>
      <c r="AC37" s="152">
        <f>ROUND('Index_2-5-Steller'!AC37/'Index_2-5-Steller'!AB37*100-100,1)</f>
        <v>2.8</v>
      </c>
      <c r="AD37" s="152">
        <f>ROUND('Index_2-5-Steller'!AD37/'Index_2-5-Steller'!AC37*100-100,1)</f>
        <v>0.4</v>
      </c>
      <c r="AE37" s="152">
        <f>ROUND('Index_2-5-Steller'!AE37/'Index_2-5-Steller'!AD37*100-100,1)</f>
        <v>5.2</v>
      </c>
      <c r="AF37" s="152">
        <f>ROUND('Index_2-5-Steller'!AF37/'Index_2-5-Steller'!AE37*100-100,1)</f>
        <v>2.4</v>
      </c>
      <c r="AG37" s="152">
        <f>ROUND('Index_2-5-Steller'!AG37/'Index_2-5-Steller'!AF37*100-100,1)</f>
        <v>13.9</v>
      </c>
      <c r="AH37" s="152">
        <f>ROUND('Index_2-5-Steller'!AH37/'Index_2-5-Steller'!AG37*100-100,1)</f>
        <v>4.5999999999999996</v>
      </c>
      <c r="AI37" s="152">
        <f>ROUND('Index_2-5-Steller'!AI37/'Index_2-5-Steller'!AH37*100-100,1)</f>
        <v>3.7</v>
      </c>
      <c r="AJ37" s="152">
        <f>ROUND('Index_2-5-Steller'!AJ37/'Index_2-5-Steller'!AI37*100-100,1)</f>
        <v>1.4</v>
      </c>
      <c r="AK37" s="152">
        <f>ROUND('Index_2-5-Steller'!AK37/'Index_2-5-Steller'!AJ37*100-100,1)</f>
        <v>1.3</v>
      </c>
      <c r="AL37" s="152">
        <f>ROUND('Index_2-5-Steller'!AL37/'Index_2-5-Steller'!AK37*100-100,1)</f>
        <v>0.4</v>
      </c>
      <c r="AM37" s="152">
        <f>ROUND('Index_2-5-Steller'!AM37/'Index_2-5-Steller'!AL37*100-100,1)</f>
        <v>5.3</v>
      </c>
      <c r="AN37" s="152">
        <f>ROUND('Index_2-5-Steller'!AN37/'Index_2-5-Steller'!AM37*100-100,1)</f>
        <v>0.6</v>
      </c>
      <c r="AO37" s="152">
        <f>ROUND('Index_2-5-Steller'!AO37/'Index_2-5-Steller'!AN37*100-100,1)</f>
        <v>-0.2</v>
      </c>
      <c r="AP37" s="152">
        <f>ROUND('Index_2-5-Steller'!AP37/'Index_2-5-Steller'!AO37*100-100,1)</f>
        <v>1.8</v>
      </c>
      <c r="AQ37" s="152">
        <f>ROUND('Index_2-5-Steller'!AQ37/'Index_2-5-Steller'!AP37*100-100,1)</f>
        <v>0.8</v>
      </c>
      <c r="AR37" s="152">
        <f>ROUND('Index_2-5-Steller'!AR37/'Index_2-5-Steller'!AQ37*100-100,1)</f>
        <v>-1.4</v>
      </c>
      <c r="AS37" s="152">
        <f>ROUND('Index_2-5-Steller'!AS37/'Index_2-5-Steller'!AR37*100-100,1)</f>
        <v>-1.8</v>
      </c>
      <c r="AT37" s="152">
        <f>ROUND('Index_2-5-Steller'!AT37/'Index_2-5-Steller'!AS37*100-100,1)</f>
        <v>-0.7</v>
      </c>
      <c r="AU37" s="152">
        <f>ROUND('Index_2-5-Steller'!AU37/'Index_2-5-Steller'!AT37*100-100,1)</f>
        <v>-1.8</v>
      </c>
      <c r="AV37" s="152">
        <f>ROUND('Index_2-5-Steller'!AV37/'Index_2-5-Steller'!AU37*100-100,1)</f>
        <v>1.8</v>
      </c>
      <c r="AW37" s="152">
        <f>ROUND('Index_2-5-Steller'!AW37/'Index_2-5-Steller'!AV37*100-100,1)</f>
        <v>0.5</v>
      </c>
      <c r="AX37" s="152">
        <f>ROUND('Index_2-5-Steller'!AX37/'Index_2-5-Steller'!AW37*100-100,1)</f>
        <v>-0.8</v>
      </c>
      <c r="AY37" s="152">
        <f>ROUND('Index_2-5-Steller'!AY37/'Index_2-5-Steller'!AX37*100-100,1)</f>
        <v>0.8</v>
      </c>
      <c r="AZ37" s="152">
        <f>ROUND('Index_2-5-Steller'!AZ37/'Index_2-5-Steller'!AY37*100-100,1)</f>
        <v>0</v>
      </c>
      <c r="BA37" s="152">
        <f>ROUND('Index_2-5-Steller'!BA37/'Index_2-5-Steller'!AZ37*100-100,1)</f>
        <v>0.1</v>
      </c>
      <c r="BB37" s="152">
        <f>ROUND('Index_2-5-Steller'!BB37/'Index_2-5-Steller'!BA37*100-100,1)</f>
        <v>-0.6</v>
      </c>
      <c r="BC37" s="152">
        <f>ROUND('Index_2-5-Steller'!BC37/'Index_2-5-Steller'!BB37*100-100,1)</f>
        <v>0.6</v>
      </c>
      <c r="BD37" s="152">
        <f>ROUND('Index_2-5-Steller'!BD37/'Index_2-5-Steller'!BC37*100-100,1)</f>
        <v>-1.3</v>
      </c>
      <c r="BE37" s="152">
        <f>ROUND('Index_2-5-Steller'!BE37/'Index_2-5-Steller'!BD37*100-100,1)</f>
        <v>2.5</v>
      </c>
      <c r="BF37" s="152">
        <f>ROUND('Index_2-5-Steller'!BF37/'Index_2-5-Steller'!BE37*100-100,1)</f>
        <v>2.5</v>
      </c>
      <c r="BG37" s="152">
        <f>ROUND('Index_2-5-Steller'!BG37/'Index_2-5-Steller'!BF37*100-100,1)</f>
        <v>0.1</v>
      </c>
      <c r="BH37" s="152">
        <f>ROUND('Index_2-5-Steller'!BH37/'Index_2-5-Steller'!BG37*100-100,1)</f>
        <v>0.1</v>
      </c>
      <c r="BI37" s="152">
        <f>ROUND('Index_2-5-Steller'!BI37/'Index_2-5-Steller'!BH37*100-100,1)</f>
        <v>-0.2</v>
      </c>
      <c r="BJ37" s="152">
        <f>ROUND('Index_2-5-Steller'!BJ37/'Index_2-5-Steller'!BI37*100-100,1)</f>
        <v>0.9</v>
      </c>
      <c r="BK37" s="152">
        <f>ROUND('Index_2-5-Steller'!BK37/'Index_2-5-Steller'!BJ37*100-100,1)</f>
        <v>2.2000000000000002</v>
      </c>
      <c r="BL37" s="152">
        <f>ROUND('Index_2-5-Steller'!BL37/'Index_2-5-Steller'!BK37*100-100,1)</f>
        <v>0</v>
      </c>
      <c r="BM37" s="152">
        <f>ROUND('Index_2-5-Steller'!BM37/'Index_2-5-Steller'!BL37*100-100,1)</f>
        <v>0.2</v>
      </c>
      <c r="BN37" s="152">
        <f>ROUND('Index_2-5-Steller'!BN37/'Index_2-5-Steller'!BM37*100-100,1)</f>
        <v>-3</v>
      </c>
    </row>
    <row r="38" spans="1:66" s="153" customFormat="1" x14ac:dyDescent="0.2">
      <c r="A38" s="112" t="s">
        <v>78</v>
      </c>
      <c r="B38" s="150" t="s">
        <v>79</v>
      </c>
      <c r="C38" s="151" t="s">
        <v>520</v>
      </c>
      <c r="D38" s="152">
        <f>ROUND('Index_2-5-Steller'!D38/'Index_2-5-Steller'!C38*100-100,1)</f>
        <v>-0.1</v>
      </c>
      <c r="E38" s="152">
        <f>ROUND('Index_2-5-Steller'!E38/'Index_2-5-Steller'!D38*100-100,1)</f>
        <v>0.3</v>
      </c>
      <c r="F38" s="152">
        <f>ROUND('Index_2-5-Steller'!F38/'Index_2-5-Steller'!E38*100-100,1)</f>
        <v>2.4</v>
      </c>
      <c r="G38" s="152">
        <f>ROUND('Index_2-5-Steller'!G38/'Index_2-5-Steller'!F38*100-100,1)</f>
        <v>0</v>
      </c>
      <c r="H38" s="152">
        <f>ROUND('Index_2-5-Steller'!H38/'Index_2-5-Steller'!G38*100-100,1)</f>
        <v>-1.1000000000000001</v>
      </c>
      <c r="I38" s="152">
        <f>ROUND('Index_2-5-Steller'!I38/'Index_2-5-Steller'!H38*100-100,1)</f>
        <v>-3.9</v>
      </c>
      <c r="J38" s="152">
        <f>ROUND('Index_2-5-Steller'!J38/'Index_2-5-Steller'!I38*100-100,1)</f>
        <v>1.4</v>
      </c>
      <c r="K38" s="152">
        <f>ROUND('Index_2-5-Steller'!K38/'Index_2-5-Steller'!J38*100-100,1)</f>
        <v>-1</v>
      </c>
      <c r="L38" s="152">
        <f>ROUND('Index_2-5-Steller'!L38/'Index_2-5-Steller'!K38*100-100,1)</f>
        <v>-0.6</v>
      </c>
      <c r="M38" s="152">
        <f>ROUND('Index_2-5-Steller'!M38/'Index_2-5-Steller'!L38*100-100,1)</f>
        <v>-2.2000000000000002</v>
      </c>
      <c r="N38" s="152">
        <f>ROUND('Index_2-5-Steller'!N38/'Index_2-5-Steller'!M38*100-100,1)</f>
        <v>2.1</v>
      </c>
      <c r="O38" s="152">
        <f>ROUND('Index_2-5-Steller'!O38/'Index_2-5-Steller'!N38*100-100,1)</f>
        <v>1.6</v>
      </c>
      <c r="P38" s="152">
        <f>ROUND('Index_2-5-Steller'!P38/'Index_2-5-Steller'!O38*100-100,1)</f>
        <v>1.9</v>
      </c>
      <c r="Q38" s="152">
        <f>ROUND('Index_2-5-Steller'!Q38/'Index_2-5-Steller'!P38*100-100,1)</f>
        <v>-1</v>
      </c>
      <c r="R38" s="152">
        <f>ROUND('Index_2-5-Steller'!R38/'Index_2-5-Steller'!Q38*100-100,1)</f>
        <v>-0.3</v>
      </c>
      <c r="S38" s="152">
        <f>ROUND('Index_2-5-Steller'!S38/'Index_2-5-Steller'!R38*100-100,1)</f>
        <v>2.1</v>
      </c>
      <c r="T38" s="152">
        <f>ROUND('Index_2-5-Steller'!T38/'Index_2-5-Steller'!S38*100-100,1)</f>
        <v>0.3</v>
      </c>
      <c r="U38" s="152">
        <f>ROUND('Index_2-5-Steller'!U38/'Index_2-5-Steller'!T38*100-100,1)</f>
        <v>-0.5</v>
      </c>
      <c r="V38" s="152">
        <f>ROUND('Index_2-5-Steller'!V38/'Index_2-5-Steller'!U38*100-100,1)</f>
        <v>-1.5</v>
      </c>
      <c r="W38" s="152">
        <f>ROUND('Index_2-5-Steller'!W38/'Index_2-5-Steller'!V38*100-100,1)</f>
        <v>0.2</v>
      </c>
      <c r="X38" s="152">
        <f>ROUND('Index_2-5-Steller'!X38/'Index_2-5-Steller'!W38*100-100,1)</f>
        <v>1.7</v>
      </c>
      <c r="Y38" s="152">
        <f>ROUND('Index_2-5-Steller'!Y38/'Index_2-5-Steller'!X38*100-100,1)</f>
        <v>0</v>
      </c>
      <c r="Z38" s="152">
        <f>ROUND('Index_2-5-Steller'!Z38/'Index_2-5-Steller'!Y38*100-100,1)</f>
        <v>2.7</v>
      </c>
      <c r="AA38" s="152">
        <f>ROUND('Index_2-5-Steller'!AA38/'Index_2-5-Steller'!Z38*100-100,1)</f>
        <v>0.8</v>
      </c>
      <c r="AB38" s="152">
        <f>ROUND('Index_2-5-Steller'!AB38/'Index_2-5-Steller'!AA38*100-100,1)</f>
        <v>1.9</v>
      </c>
      <c r="AC38" s="152">
        <f>ROUND('Index_2-5-Steller'!AC38/'Index_2-5-Steller'!AB38*100-100,1)</f>
        <v>-1.7</v>
      </c>
      <c r="AD38" s="152">
        <f>ROUND('Index_2-5-Steller'!AD38/'Index_2-5-Steller'!AC38*100-100,1)</f>
        <v>2.6</v>
      </c>
      <c r="AE38" s="152">
        <f>ROUND('Index_2-5-Steller'!AE38/'Index_2-5-Steller'!AD38*100-100,1)</f>
        <v>0</v>
      </c>
      <c r="AF38" s="152">
        <f>ROUND('Index_2-5-Steller'!AF38/'Index_2-5-Steller'!AE38*100-100,1)</f>
        <v>2.8</v>
      </c>
      <c r="AG38" s="152">
        <f>ROUND('Index_2-5-Steller'!AG38/'Index_2-5-Steller'!AF38*100-100,1)</f>
        <v>6.6</v>
      </c>
      <c r="AH38" s="152">
        <f>ROUND('Index_2-5-Steller'!AH38/'Index_2-5-Steller'!AG38*100-100,1)</f>
        <v>1.8</v>
      </c>
      <c r="AI38" s="152">
        <f>ROUND('Index_2-5-Steller'!AI38/'Index_2-5-Steller'!AH38*100-100,1)</f>
        <v>7.1</v>
      </c>
      <c r="AJ38" s="152">
        <f>ROUND('Index_2-5-Steller'!AJ38/'Index_2-5-Steller'!AI38*100-100,1)</f>
        <v>-2.1</v>
      </c>
      <c r="AK38" s="152">
        <f>ROUND('Index_2-5-Steller'!AK38/'Index_2-5-Steller'!AJ38*100-100,1)</f>
        <v>3.7</v>
      </c>
      <c r="AL38" s="152">
        <f>ROUND('Index_2-5-Steller'!AL38/'Index_2-5-Steller'!AK38*100-100,1)</f>
        <v>-0.2</v>
      </c>
      <c r="AM38" s="152">
        <f>ROUND('Index_2-5-Steller'!AM38/'Index_2-5-Steller'!AL38*100-100,1)</f>
        <v>0</v>
      </c>
      <c r="AN38" s="152">
        <f>ROUND('Index_2-5-Steller'!AN38/'Index_2-5-Steller'!AM38*100-100,1)</f>
        <v>2.2000000000000002</v>
      </c>
      <c r="AO38" s="152">
        <f>ROUND('Index_2-5-Steller'!AO38/'Index_2-5-Steller'!AN38*100-100,1)</f>
        <v>0.6</v>
      </c>
      <c r="AP38" s="152">
        <f>ROUND('Index_2-5-Steller'!AP38/'Index_2-5-Steller'!AO38*100-100,1)</f>
        <v>0.4</v>
      </c>
      <c r="AQ38" s="152">
        <f>ROUND('Index_2-5-Steller'!AQ38/'Index_2-5-Steller'!AP38*100-100,1)</f>
        <v>-0.1</v>
      </c>
      <c r="AR38" s="152">
        <f>ROUND('Index_2-5-Steller'!AR38/'Index_2-5-Steller'!AQ38*100-100,1)</f>
        <v>0.5</v>
      </c>
      <c r="AS38" s="152">
        <f>ROUND('Index_2-5-Steller'!AS38/'Index_2-5-Steller'!AR38*100-100,1)</f>
        <v>-2</v>
      </c>
      <c r="AT38" s="152">
        <f>ROUND('Index_2-5-Steller'!AT38/'Index_2-5-Steller'!AS38*100-100,1)</f>
        <v>2</v>
      </c>
      <c r="AU38" s="152">
        <f>ROUND('Index_2-5-Steller'!AU38/'Index_2-5-Steller'!AT38*100-100,1)</f>
        <v>-1.4</v>
      </c>
      <c r="AV38" s="152">
        <f>ROUND('Index_2-5-Steller'!AV38/'Index_2-5-Steller'!AU38*100-100,1)</f>
        <v>-0.7</v>
      </c>
      <c r="AW38" s="152">
        <f>ROUND('Index_2-5-Steller'!AW38/'Index_2-5-Steller'!AV38*100-100,1)</f>
        <v>0</v>
      </c>
      <c r="AX38" s="152">
        <f>ROUND('Index_2-5-Steller'!AX38/'Index_2-5-Steller'!AW38*100-100,1)</f>
        <v>1.1000000000000001</v>
      </c>
      <c r="AY38" s="152">
        <f>ROUND('Index_2-5-Steller'!AY38/'Index_2-5-Steller'!AX38*100-100,1)</f>
        <v>0.2</v>
      </c>
      <c r="AZ38" s="152">
        <f>ROUND('Index_2-5-Steller'!AZ38/'Index_2-5-Steller'!AY38*100-100,1)</f>
        <v>-0.3</v>
      </c>
      <c r="BA38" s="152">
        <f>ROUND('Index_2-5-Steller'!BA38/'Index_2-5-Steller'!AZ38*100-100,1)</f>
        <v>1</v>
      </c>
      <c r="BB38" s="152">
        <f>ROUND('Index_2-5-Steller'!BB38/'Index_2-5-Steller'!BA38*100-100,1)</f>
        <v>-0.9</v>
      </c>
      <c r="BC38" s="152">
        <f>ROUND('Index_2-5-Steller'!BC38/'Index_2-5-Steller'!BB38*100-100,1)</f>
        <v>-2.8</v>
      </c>
      <c r="BD38" s="152">
        <f>ROUND('Index_2-5-Steller'!BD38/'Index_2-5-Steller'!BC38*100-100,1)</f>
        <v>2.2999999999999998</v>
      </c>
      <c r="BE38" s="152">
        <f>ROUND('Index_2-5-Steller'!BE38/'Index_2-5-Steller'!BD38*100-100,1)</f>
        <v>-2.2000000000000002</v>
      </c>
      <c r="BF38" s="152">
        <f>ROUND('Index_2-5-Steller'!BF38/'Index_2-5-Steller'!BE38*100-100,1)</f>
        <v>1.3</v>
      </c>
      <c r="BG38" s="152">
        <f>ROUND('Index_2-5-Steller'!BG38/'Index_2-5-Steller'!BF38*100-100,1)</f>
        <v>1</v>
      </c>
      <c r="BH38" s="152">
        <f>ROUND('Index_2-5-Steller'!BH38/'Index_2-5-Steller'!BG38*100-100,1)</f>
        <v>0.5</v>
      </c>
      <c r="BI38" s="152">
        <f>ROUND('Index_2-5-Steller'!BI38/'Index_2-5-Steller'!BH38*100-100,1)</f>
        <v>-0.4</v>
      </c>
      <c r="BJ38" s="152">
        <f>ROUND('Index_2-5-Steller'!BJ38/'Index_2-5-Steller'!BI38*100-100,1)</f>
        <v>0</v>
      </c>
      <c r="BK38" s="152">
        <f>ROUND('Index_2-5-Steller'!BK38/'Index_2-5-Steller'!BJ38*100-100,1)</f>
        <v>-1</v>
      </c>
      <c r="BL38" s="152">
        <f>ROUND('Index_2-5-Steller'!BL38/'Index_2-5-Steller'!BK38*100-100,1)</f>
        <v>-0.5</v>
      </c>
      <c r="BM38" s="152">
        <f>ROUND('Index_2-5-Steller'!BM38/'Index_2-5-Steller'!BL38*100-100,1)</f>
        <v>1</v>
      </c>
      <c r="BN38" s="152">
        <f>ROUND('Index_2-5-Steller'!BN38/'Index_2-5-Steller'!BM38*100-100,1)</f>
        <v>0.2</v>
      </c>
    </row>
    <row r="39" spans="1:66" s="153" customFormat="1" x14ac:dyDescent="0.2">
      <c r="A39" s="112" t="s">
        <v>80</v>
      </c>
      <c r="B39" s="150" t="s">
        <v>81</v>
      </c>
      <c r="C39" s="151" t="s">
        <v>520</v>
      </c>
      <c r="D39" s="152">
        <f>ROUND('Index_2-5-Steller'!D39/'Index_2-5-Steller'!C39*100-100,1)</f>
        <v>-0.4</v>
      </c>
      <c r="E39" s="152">
        <f>ROUND('Index_2-5-Steller'!E39/'Index_2-5-Steller'!D39*100-100,1)</f>
        <v>0.2</v>
      </c>
      <c r="F39" s="152">
        <f>ROUND('Index_2-5-Steller'!F39/'Index_2-5-Steller'!E39*100-100,1)</f>
        <v>0.3</v>
      </c>
      <c r="G39" s="152">
        <f>ROUND('Index_2-5-Steller'!G39/'Index_2-5-Steller'!F39*100-100,1)</f>
        <v>1.5</v>
      </c>
      <c r="H39" s="152">
        <f>ROUND('Index_2-5-Steller'!H39/'Index_2-5-Steller'!G39*100-100,1)</f>
        <v>-0.1</v>
      </c>
      <c r="I39" s="152">
        <f>ROUND('Index_2-5-Steller'!I39/'Index_2-5-Steller'!H39*100-100,1)</f>
        <v>-1.8</v>
      </c>
      <c r="J39" s="152">
        <f>ROUND('Index_2-5-Steller'!J39/'Index_2-5-Steller'!I39*100-100,1)</f>
        <v>0.3</v>
      </c>
      <c r="K39" s="152">
        <f>ROUND('Index_2-5-Steller'!K39/'Index_2-5-Steller'!J39*100-100,1)</f>
        <v>-0.8</v>
      </c>
      <c r="L39" s="152">
        <f>ROUND('Index_2-5-Steller'!L39/'Index_2-5-Steller'!K39*100-100,1)</f>
        <v>0.1</v>
      </c>
      <c r="M39" s="152">
        <f>ROUND('Index_2-5-Steller'!M39/'Index_2-5-Steller'!L39*100-100,1)</f>
        <v>0.6</v>
      </c>
      <c r="N39" s="152">
        <f>ROUND('Index_2-5-Steller'!N39/'Index_2-5-Steller'!M39*100-100,1)</f>
        <v>-0.7</v>
      </c>
      <c r="O39" s="152">
        <f>ROUND('Index_2-5-Steller'!O39/'Index_2-5-Steller'!N39*100-100,1)</f>
        <v>2.5</v>
      </c>
      <c r="P39" s="152">
        <f>ROUND('Index_2-5-Steller'!P39/'Index_2-5-Steller'!O39*100-100,1)</f>
        <v>0.5</v>
      </c>
      <c r="Q39" s="152">
        <f>ROUND('Index_2-5-Steller'!Q39/'Index_2-5-Steller'!P39*100-100,1)</f>
        <v>0.2</v>
      </c>
      <c r="R39" s="152">
        <f>ROUND('Index_2-5-Steller'!R39/'Index_2-5-Steller'!Q39*100-100,1)</f>
        <v>0.6</v>
      </c>
      <c r="S39" s="152">
        <f>ROUND('Index_2-5-Steller'!S39/'Index_2-5-Steller'!R39*100-100,1)</f>
        <v>0.2</v>
      </c>
      <c r="T39" s="152">
        <f>ROUND('Index_2-5-Steller'!T39/'Index_2-5-Steller'!S39*100-100,1)</f>
        <v>1</v>
      </c>
      <c r="U39" s="152">
        <f>ROUND('Index_2-5-Steller'!U39/'Index_2-5-Steller'!T39*100-100,1)</f>
        <v>0.2</v>
      </c>
      <c r="V39" s="152">
        <f>ROUND('Index_2-5-Steller'!V39/'Index_2-5-Steller'!U39*100-100,1)</f>
        <v>0.2</v>
      </c>
      <c r="W39" s="152">
        <f>ROUND('Index_2-5-Steller'!W39/'Index_2-5-Steller'!V39*100-100,1)</f>
        <v>0.2</v>
      </c>
      <c r="X39" s="152">
        <f>ROUND('Index_2-5-Steller'!X39/'Index_2-5-Steller'!W39*100-100,1)</f>
        <v>-0.2</v>
      </c>
      <c r="Y39" s="152">
        <f>ROUND('Index_2-5-Steller'!Y39/'Index_2-5-Steller'!X39*100-100,1)</f>
        <v>0.5</v>
      </c>
      <c r="Z39" s="152">
        <f>ROUND('Index_2-5-Steller'!Z39/'Index_2-5-Steller'!Y39*100-100,1)</f>
        <v>0</v>
      </c>
      <c r="AA39" s="152">
        <f>ROUND('Index_2-5-Steller'!AA39/'Index_2-5-Steller'!Z39*100-100,1)</f>
        <v>1</v>
      </c>
      <c r="AB39" s="152">
        <f>ROUND('Index_2-5-Steller'!AB39/'Index_2-5-Steller'!AA39*100-100,1)</f>
        <v>1</v>
      </c>
      <c r="AC39" s="152">
        <f>ROUND('Index_2-5-Steller'!AC39/'Index_2-5-Steller'!AB39*100-100,1)</f>
        <v>0.6</v>
      </c>
      <c r="AD39" s="152">
        <f>ROUND('Index_2-5-Steller'!AD39/'Index_2-5-Steller'!AC39*100-100,1)</f>
        <v>2.2000000000000002</v>
      </c>
      <c r="AE39" s="152">
        <f>ROUND('Index_2-5-Steller'!AE39/'Index_2-5-Steller'!AD39*100-100,1)</f>
        <v>6.1</v>
      </c>
      <c r="AF39" s="152">
        <f>ROUND('Index_2-5-Steller'!AF39/'Index_2-5-Steller'!AE39*100-100,1)</f>
        <v>3.3</v>
      </c>
      <c r="AG39" s="152">
        <f>ROUND('Index_2-5-Steller'!AG39/'Index_2-5-Steller'!AF39*100-100,1)</f>
        <v>7.3</v>
      </c>
      <c r="AH39" s="152">
        <f>ROUND('Index_2-5-Steller'!AH39/'Index_2-5-Steller'!AG39*100-100,1)</f>
        <v>2.6</v>
      </c>
      <c r="AI39" s="152">
        <f>ROUND('Index_2-5-Steller'!AI39/'Index_2-5-Steller'!AH39*100-100,1)</f>
        <v>0.9</v>
      </c>
      <c r="AJ39" s="152">
        <f>ROUND('Index_2-5-Steller'!AJ39/'Index_2-5-Steller'!AI39*100-100,1)</f>
        <v>0.9</v>
      </c>
      <c r="AK39" s="152">
        <f>ROUND('Index_2-5-Steller'!AK39/'Index_2-5-Steller'!AJ39*100-100,1)</f>
        <v>7.4</v>
      </c>
      <c r="AL39" s="152">
        <f>ROUND('Index_2-5-Steller'!AL39/'Index_2-5-Steller'!AK39*100-100,1)</f>
        <v>1.8</v>
      </c>
      <c r="AM39" s="152">
        <f>ROUND('Index_2-5-Steller'!AM39/'Index_2-5-Steller'!AL39*100-100,1)</f>
        <v>2.7</v>
      </c>
      <c r="AN39" s="152">
        <f>ROUND('Index_2-5-Steller'!AN39/'Index_2-5-Steller'!AM39*100-100,1)</f>
        <v>0.8</v>
      </c>
      <c r="AO39" s="152">
        <f>ROUND('Index_2-5-Steller'!AO39/'Index_2-5-Steller'!AN39*100-100,1)</f>
        <v>0.4</v>
      </c>
      <c r="AP39" s="152">
        <f>ROUND('Index_2-5-Steller'!AP39/'Index_2-5-Steller'!AO39*100-100,1)</f>
        <v>0.1</v>
      </c>
      <c r="AQ39" s="152">
        <f>ROUND('Index_2-5-Steller'!AQ39/'Index_2-5-Steller'!AP39*100-100,1)</f>
        <v>-1.8</v>
      </c>
      <c r="AR39" s="152">
        <f>ROUND('Index_2-5-Steller'!AR39/'Index_2-5-Steller'!AQ39*100-100,1)</f>
        <v>-1.7</v>
      </c>
      <c r="AS39" s="152">
        <f>ROUND('Index_2-5-Steller'!AS39/'Index_2-5-Steller'!AR39*100-100,1)</f>
        <v>-1</v>
      </c>
      <c r="AT39" s="152">
        <f>ROUND('Index_2-5-Steller'!AT39/'Index_2-5-Steller'!AS39*100-100,1)</f>
        <v>0</v>
      </c>
      <c r="AU39" s="152">
        <f>ROUND('Index_2-5-Steller'!AU39/'Index_2-5-Steller'!AT39*100-100,1)</f>
        <v>0</v>
      </c>
      <c r="AV39" s="152">
        <f>ROUND('Index_2-5-Steller'!AV39/'Index_2-5-Steller'!AU39*100-100,1)</f>
        <v>-0.1</v>
      </c>
      <c r="AW39" s="152">
        <f>ROUND('Index_2-5-Steller'!AW39/'Index_2-5-Steller'!AV39*100-100,1)</f>
        <v>-1.2</v>
      </c>
      <c r="AX39" s="152">
        <f>ROUND('Index_2-5-Steller'!AX39/'Index_2-5-Steller'!AW39*100-100,1)</f>
        <v>-0.6</v>
      </c>
      <c r="AY39" s="152">
        <f>ROUND('Index_2-5-Steller'!AY39/'Index_2-5-Steller'!AX39*100-100,1)</f>
        <v>0.3</v>
      </c>
      <c r="AZ39" s="152">
        <f>ROUND('Index_2-5-Steller'!AZ39/'Index_2-5-Steller'!AY39*100-100,1)</f>
        <v>0.3</v>
      </c>
      <c r="BA39" s="152">
        <f>ROUND('Index_2-5-Steller'!BA39/'Index_2-5-Steller'!AZ39*100-100,1)</f>
        <v>-0.4</v>
      </c>
      <c r="BB39" s="152">
        <f>ROUND('Index_2-5-Steller'!BB39/'Index_2-5-Steller'!BA39*100-100,1)</f>
        <v>0.3</v>
      </c>
      <c r="BC39" s="152">
        <f>ROUND('Index_2-5-Steller'!BC39/'Index_2-5-Steller'!BB39*100-100,1)</f>
        <v>-0.1</v>
      </c>
      <c r="BD39" s="152">
        <f>ROUND('Index_2-5-Steller'!BD39/'Index_2-5-Steller'!BC39*100-100,1)</f>
        <v>0</v>
      </c>
      <c r="BE39" s="152">
        <f>ROUND('Index_2-5-Steller'!BE39/'Index_2-5-Steller'!BD39*100-100,1)</f>
        <v>0.2</v>
      </c>
      <c r="BF39" s="152">
        <f>ROUND('Index_2-5-Steller'!BF39/'Index_2-5-Steller'!BE39*100-100,1)</f>
        <v>0.8</v>
      </c>
      <c r="BG39" s="152">
        <f>ROUND('Index_2-5-Steller'!BG39/'Index_2-5-Steller'!BF39*100-100,1)</f>
        <v>-0.3</v>
      </c>
      <c r="BH39" s="152">
        <f>ROUND('Index_2-5-Steller'!BH39/'Index_2-5-Steller'!BG39*100-100,1)</f>
        <v>1.2</v>
      </c>
      <c r="BI39" s="152">
        <f>ROUND('Index_2-5-Steller'!BI39/'Index_2-5-Steller'!BH39*100-100,1)</f>
        <v>0.5</v>
      </c>
      <c r="BJ39" s="152">
        <f>ROUND('Index_2-5-Steller'!BJ39/'Index_2-5-Steller'!BI39*100-100,1)</f>
        <v>0.2</v>
      </c>
      <c r="BK39" s="152">
        <f>ROUND('Index_2-5-Steller'!BK39/'Index_2-5-Steller'!BJ39*100-100,1)</f>
        <v>0.6</v>
      </c>
      <c r="BL39" s="152">
        <f>ROUND('Index_2-5-Steller'!BL39/'Index_2-5-Steller'!BK39*100-100,1)</f>
        <v>1</v>
      </c>
      <c r="BM39" s="152">
        <f>ROUND('Index_2-5-Steller'!BM39/'Index_2-5-Steller'!BL39*100-100,1)</f>
        <v>0.8</v>
      </c>
      <c r="BN39" s="152">
        <f>ROUND('Index_2-5-Steller'!BN39/'Index_2-5-Steller'!BM39*100-100,1)</f>
        <v>-0.1</v>
      </c>
    </row>
    <row r="40" spans="1:66" s="153" customFormat="1" x14ac:dyDescent="0.2">
      <c r="A40" s="112" t="s">
        <v>82</v>
      </c>
      <c r="B40" s="150" t="s">
        <v>83</v>
      </c>
      <c r="C40" s="151" t="s">
        <v>520</v>
      </c>
      <c r="D40" s="152">
        <f>ROUND('Index_2-5-Steller'!D40/'Index_2-5-Steller'!C40*100-100,1)</f>
        <v>0.5</v>
      </c>
      <c r="E40" s="152">
        <f>ROUND('Index_2-5-Steller'!E40/'Index_2-5-Steller'!D40*100-100,1)</f>
        <v>0</v>
      </c>
      <c r="F40" s="152">
        <f>ROUND('Index_2-5-Steller'!F40/'Index_2-5-Steller'!E40*100-100,1)</f>
        <v>-0.7</v>
      </c>
      <c r="G40" s="152">
        <f>ROUND('Index_2-5-Steller'!G40/'Index_2-5-Steller'!F40*100-100,1)</f>
        <v>1</v>
      </c>
      <c r="H40" s="152">
        <f>ROUND('Index_2-5-Steller'!H40/'Index_2-5-Steller'!G40*100-100,1)</f>
        <v>-0.4</v>
      </c>
      <c r="I40" s="152">
        <f>ROUND('Index_2-5-Steller'!I40/'Index_2-5-Steller'!H40*100-100,1)</f>
        <v>-2</v>
      </c>
      <c r="J40" s="152">
        <f>ROUND('Index_2-5-Steller'!J40/'Index_2-5-Steller'!I40*100-100,1)</f>
        <v>-0.3</v>
      </c>
      <c r="K40" s="152">
        <f>ROUND('Index_2-5-Steller'!K40/'Index_2-5-Steller'!J40*100-100,1)</f>
        <v>0.1</v>
      </c>
      <c r="L40" s="152">
        <f>ROUND('Index_2-5-Steller'!L40/'Index_2-5-Steller'!K40*100-100,1)</f>
        <v>0.1</v>
      </c>
      <c r="M40" s="152">
        <f>ROUND('Index_2-5-Steller'!M40/'Index_2-5-Steller'!L40*100-100,1)</f>
        <v>-0.5</v>
      </c>
      <c r="N40" s="152">
        <f>ROUND('Index_2-5-Steller'!N40/'Index_2-5-Steller'!M40*100-100,1)</f>
        <v>-0.2</v>
      </c>
      <c r="O40" s="152">
        <f>ROUND('Index_2-5-Steller'!O40/'Index_2-5-Steller'!N40*100-100,1)</f>
        <v>2.2000000000000002</v>
      </c>
      <c r="P40" s="152">
        <f>ROUND('Index_2-5-Steller'!P40/'Index_2-5-Steller'!O40*100-100,1)</f>
        <v>1.2</v>
      </c>
      <c r="Q40" s="152">
        <f>ROUND('Index_2-5-Steller'!Q40/'Index_2-5-Steller'!P40*100-100,1)</f>
        <v>-0.2</v>
      </c>
      <c r="R40" s="152">
        <f>ROUND('Index_2-5-Steller'!R40/'Index_2-5-Steller'!Q40*100-100,1)</f>
        <v>0.6</v>
      </c>
      <c r="S40" s="152">
        <f>ROUND('Index_2-5-Steller'!S40/'Index_2-5-Steller'!R40*100-100,1)</f>
        <v>-0.2</v>
      </c>
      <c r="T40" s="152">
        <f>ROUND('Index_2-5-Steller'!T40/'Index_2-5-Steller'!S40*100-100,1)</f>
        <v>0.9</v>
      </c>
      <c r="U40" s="152">
        <f>ROUND('Index_2-5-Steller'!U40/'Index_2-5-Steller'!T40*100-100,1)</f>
        <v>0.5</v>
      </c>
      <c r="V40" s="152">
        <f>ROUND('Index_2-5-Steller'!V40/'Index_2-5-Steller'!U40*100-100,1)</f>
        <v>-0.3</v>
      </c>
      <c r="W40" s="152">
        <f>ROUND('Index_2-5-Steller'!W40/'Index_2-5-Steller'!V40*100-100,1)</f>
        <v>0.3</v>
      </c>
      <c r="X40" s="152">
        <f>ROUND('Index_2-5-Steller'!X40/'Index_2-5-Steller'!W40*100-100,1)</f>
        <v>0</v>
      </c>
      <c r="Y40" s="152">
        <f>ROUND('Index_2-5-Steller'!Y40/'Index_2-5-Steller'!X40*100-100,1)</f>
        <v>0.1</v>
      </c>
      <c r="Z40" s="152">
        <f>ROUND('Index_2-5-Steller'!Z40/'Index_2-5-Steller'!Y40*100-100,1)</f>
        <v>0.7</v>
      </c>
      <c r="AA40" s="152">
        <f>ROUND('Index_2-5-Steller'!AA40/'Index_2-5-Steller'!Z40*100-100,1)</f>
        <v>2.2000000000000002</v>
      </c>
      <c r="AB40" s="152">
        <f>ROUND('Index_2-5-Steller'!AB40/'Index_2-5-Steller'!AA40*100-100,1)</f>
        <v>0.1</v>
      </c>
      <c r="AC40" s="152">
        <f>ROUND('Index_2-5-Steller'!AC40/'Index_2-5-Steller'!AB40*100-100,1)</f>
        <v>1.3</v>
      </c>
      <c r="AD40" s="152">
        <f>ROUND('Index_2-5-Steller'!AD40/'Index_2-5-Steller'!AC40*100-100,1)</f>
        <v>0.2</v>
      </c>
      <c r="AE40" s="152">
        <f>ROUND('Index_2-5-Steller'!AE40/'Index_2-5-Steller'!AD40*100-100,1)</f>
        <v>3</v>
      </c>
      <c r="AF40" s="152">
        <f>ROUND('Index_2-5-Steller'!AF40/'Index_2-5-Steller'!AE40*100-100,1)</f>
        <v>3.5</v>
      </c>
      <c r="AG40" s="152">
        <f>ROUND('Index_2-5-Steller'!AG40/'Index_2-5-Steller'!AF40*100-100,1)</f>
        <v>11.4</v>
      </c>
      <c r="AH40" s="152">
        <f>ROUND('Index_2-5-Steller'!AH40/'Index_2-5-Steller'!AG40*100-100,1)</f>
        <v>2.4</v>
      </c>
      <c r="AI40" s="152">
        <f>ROUND('Index_2-5-Steller'!AI40/'Index_2-5-Steller'!AH40*100-100,1)</f>
        <v>3.3</v>
      </c>
      <c r="AJ40" s="152">
        <f>ROUND('Index_2-5-Steller'!AJ40/'Index_2-5-Steller'!AI40*100-100,1)</f>
        <v>-0.7</v>
      </c>
      <c r="AK40" s="152">
        <f>ROUND('Index_2-5-Steller'!AK40/'Index_2-5-Steller'!AJ40*100-100,1)</f>
        <v>1.9</v>
      </c>
      <c r="AL40" s="152">
        <f>ROUND('Index_2-5-Steller'!AL40/'Index_2-5-Steller'!AK40*100-100,1)</f>
        <v>1.3</v>
      </c>
      <c r="AM40" s="152">
        <f>ROUND('Index_2-5-Steller'!AM40/'Index_2-5-Steller'!AL40*100-100,1)</f>
        <v>2.9</v>
      </c>
      <c r="AN40" s="152">
        <f>ROUND('Index_2-5-Steller'!AN40/'Index_2-5-Steller'!AM40*100-100,1)</f>
        <v>0.2</v>
      </c>
      <c r="AO40" s="152">
        <f>ROUND('Index_2-5-Steller'!AO40/'Index_2-5-Steller'!AN40*100-100,1)</f>
        <v>0.8</v>
      </c>
      <c r="AP40" s="152">
        <f>ROUND('Index_2-5-Steller'!AP40/'Index_2-5-Steller'!AO40*100-100,1)</f>
        <v>-0.4</v>
      </c>
      <c r="AQ40" s="152">
        <f>ROUND('Index_2-5-Steller'!AQ40/'Index_2-5-Steller'!AP40*100-100,1)</f>
        <v>0.3</v>
      </c>
      <c r="AR40" s="152">
        <f>ROUND('Index_2-5-Steller'!AR40/'Index_2-5-Steller'!AQ40*100-100,1)</f>
        <v>-1.6</v>
      </c>
      <c r="AS40" s="152">
        <f>ROUND('Index_2-5-Steller'!AS40/'Index_2-5-Steller'!AR40*100-100,1)</f>
        <v>-1.6</v>
      </c>
      <c r="AT40" s="152">
        <f>ROUND('Index_2-5-Steller'!AT40/'Index_2-5-Steller'!AS40*100-100,1)</f>
        <v>-0.4</v>
      </c>
      <c r="AU40" s="152">
        <f>ROUND('Index_2-5-Steller'!AU40/'Index_2-5-Steller'!AT40*100-100,1)</f>
        <v>-0.5</v>
      </c>
      <c r="AV40" s="152">
        <f>ROUND('Index_2-5-Steller'!AV40/'Index_2-5-Steller'!AU40*100-100,1)</f>
        <v>0.1</v>
      </c>
      <c r="AW40" s="152">
        <f>ROUND('Index_2-5-Steller'!AW40/'Index_2-5-Steller'!AV40*100-100,1)</f>
        <v>0.2</v>
      </c>
      <c r="AX40" s="152">
        <f>ROUND('Index_2-5-Steller'!AX40/'Index_2-5-Steller'!AW40*100-100,1)</f>
        <v>-0.9</v>
      </c>
      <c r="AY40" s="152">
        <f>ROUND('Index_2-5-Steller'!AY40/'Index_2-5-Steller'!AX40*100-100,1)</f>
        <v>-0.9</v>
      </c>
      <c r="AZ40" s="152">
        <f>ROUND('Index_2-5-Steller'!AZ40/'Index_2-5-Steller'!AY40*100-100,1)</f>
        <v>1</v>
      </c>
      <c r="BA40" s="152">
        <f>ROUND('Index_2-5-Steller'!BA40/'Index_2-5-Steller'!AZ40*100-100,1)</f>
        <v>-0.1</v>
      </c>
      <c r="BB40" s="152">
        <f>ROUND('Index_2-5-Steller'!BB40/'Index_2-5-Steller'!BA40*100-100,1)</f>
        <v>0.4</v>
      </c>
      <c r="BC40" s="152">
        <f>ROUND('Index_2-5-Steller'!BC40/'Index_2-5-Steller'!BB40*100-100,1)</f>
        <v>-0.5</v>
      </c>
      <c r="BD40" s="152">
        <f>ROUND('Index_2-5-Steller'!BD40/'Index_2-5-Steller'!BC40*100-100,1)</f>
        <v>-0.6</v>
      </c>
      <c r="BE40" s="152">
        <f>ROUND('Index_2-5-Steller'!BE40/'Index_2-5-Steller'!BD40*100-100,1)</f>
        <v>0.3</v>
      </c>
      <c r="BF40" s="152">
        <f>ROUND('Index_2-5-Steller'!BF40/'Index_2-5-Steller'!BE40*100-100,1)</f>
        <v>0.7</v>
      </c>
      <c r="BG40" s="152">
        <f>ROUND('Index_2-5-Steller'!BG40/'Index_2-5-Steller'!BF40*100-100,1)</f>
        <v>-1.3</v>
      </c>
      <c r="BH40" s="152">
        <f>ROUND('Index_2-5-Steller'!BH40/'Index_2-5-Steller'!BG40*100-100,1)</f>
        <v>2.1</v>
      </c>
      <c r="BI40" s="152">
        <f>ROUND('Index_2-5-Steller'!BI40/'Index_2-5-Steller'!BH40*100-100,1)</f>
        <v>-0.2</v>
      </c>
      <c r="BJ40" s="152">
        <f>ROUND('Index_2-5-Steller'!BJ40/'Index_2-5-Steller'!BI40*100-100,1)</f>
        <v>0.1</v>
      </c>
      <c r="BK40" s="152">
        <f>ROUND('Index_2-5-Steller'!BK40/'Index_2-5-Steller'!BJ40*100-100,1)</f>
        <v>1.1000000000000001</v>
      </c>
      <c r="BL40" s="152">
        <f>ROUND('Index_2-5-Steller'!BL40/'Index_2-5-Steller'!BK40*100-100,1)</f>
        <v>2.1</v>
      </c>
      <c r="BM40" s="152">
        <f>ROUND('Index_2-5-Steller'!BM40/'Index_2-5-Steller'!BL40*100-100,1)</f>
        <v>-0.1</v>
      </c>
      <c r="BN40" s="152">
        <f>ROUND('Index_2-5-Steller'!BN40/'Index_2-5-Steller'!BM40*100-100,1)</f>
        <v>-1.5</v>
      </c>
    </row>
    <row r="41" spans="1:66" s="153" customFormat="1" x14ac:dyDescent="0.2">
      <c r="A41" s="112" t="s">
        <v>84</v>
      </c>
      <c r="B41" s="150" t="s">
        <v>85</v>
      </c>
      <c r="C41" s="151" t="s">
        <v>520</v>
      </c>
      <c r="D41" s="152">
        <f>ROUND('Index_2-5-Steller'!D41/'Index_2-5-Steller'!C41*100-100,1)</f>
        <v>1.7</v>
      </c>
      <c r="E41" s="152">
        <f>ROUND('Index_2-5-Steller'!E41/'Index_2-5-Steller'!D41*100-100,1)</f>
        <v>0.2</v>
      </c>
      <c r="F41" s="152">
        <f>ROUND('Index_2-5-Steller'!F41/'Index_2-5-Steller'!E41*100-100,1)</f>
        <v>0</v>
      </c>
      <c r="G41" s="152">
        <f>ROUND('Index_2-5-Steller'!G41/'Index_2-5-Steller'!F41*100-100,1)</f>
        <v>0</v>
      </c>
      <c r="H41" s="152">
        <f>ROUND('Index_2-5-Steller'!H41/'Index_2-5-Steller'!G41*100-100,1)</f>
        <v>0.4</v>
      </c>
      <c r="I41" s="152">
        <f>ROUND('Index_2-5-Steller'!I41/'Index_2-5-Steller'!H41*100-100,1)</f>
        <v>-1.8</v>
      </c>
      <c r="J41" s="152">
        <f>ROUND('Index_2-5-Steller'!J41/'Index_2-5-Steller'!I41*100-100,1)</f>
        <v>-0.1</v>
      </c>
      <c r="K41" s="152">
        <f>ROUND('Index_2-5-Steller'!K41/'Index_2-5-Steller'!J41*100-100,1)</f>
        <v>0</v>
      </c>
      <c r="L41" s="152">
        <f>ROUND('Index_2-5-Steller'!L41/'Index_2-5-Steller'!K41*100-100,1)</f>
        <v>0</v>
      </c>
      <c r="M41" s="152">
        <f>ROUND('Index_2-5-Steller'!M41/'Index_2-5-Steller'!L41*100-100,1)</f>
        <v>0.5</v>
      </c>
      <c r="N41" s="152">
        <f>ROUND('Index_2-5-Steller'!N41/'Index_2-5-Steller'!M41*100-100,1)</f>
        <v>0</v>
      </c>
      <c r="O41" s="152">
        <f>ROUND('Index_2-5-Steller'!O41/'Index_2-5-Steller'!N41*100-100,1)</f>
        <v>1.6</v>
      </c>
      <c r="P41" s="152">
        <f>ROUND('Index_2-5-Steller'!P41/'Index_2-5-Steller'!O41*100-100,1)</f>
        <v>-0.3</v>
      </c>
      <c r="Q41" s="152">
        <f>ROUND('Index_2-5-Steller'!Q41/'Index_2-5-Steller'!P41*100-100,1)</f>
        <v>0.3</v>
      </c>
      <c r="R41" s="152">
        <f>ROUND('Index_2-5-Steller'!R41/'Index_2-5-Steller'!Q41*100-100,1)</f>
        <v>1.3</v>
      </c>
      <c r="S41" s="152">
        <f>ROUND('Index_2-5-Steller'!S41/'Index_2-5-Steller'!R41*100-100,1)</f>
        <v>2.5</v>
      </c>
      <c r="T41" s="152">
        <f>ROUND('Index_2-5-Steller'!T41/'Index_2-5-Steller'!S41*100-100,1)</f>
        <v>0.8</v>
      </c>
      <c r="U41" s="152">
        <f>ROUND('Index_2-5-Steller'!U41/'Index_2-5-Steller'!T41*100-100,1)</f>
        <v>1.7</v>
      </c>
      <c r="V41" s="152">
        <f>ROUND('Index_2-5-Steller'!V41/'Index_2-5-Steller'!U41*100-100,1)</f>
        <v>2.1</v>
      </c>
      <c r="W41" s="152">
        <f>ROUND('Index_2-5-Steller'!W41/'Index_2-5-Steller'!V41*100-100,1)</f>
        <v>1.1000000000000001</v>
      </c>
      <c r="X41" s="152">
        <f>ROUND('Index_2-5-Steller'!X41/'Index_2-5-Steller'!W41*100-100,1)</f>
        <v>0.7</v>
      </c>
      <c r="Y41" s="152">
        <f>ROUND('Index_2-5-Steller'!Y41/'Index_2-5-Steller'!X41*100-100,1)</f>
        <v>0.8</v>
      </c>
      <c r="Z41" s="152">
        <f>ROUND('Index_2-5-Steller'!Z41/'Index_2-5-Steller'!Y41*100-100,1)</f>
        <v>0.4</v>
      </c>
      <c r="AA41" s="152">
        <f>ROUND('Index_2-5-Steller'!AA41/'Index_2-5-Steller'!Z41*100-100,1)</f>
        <v>1.1000000000000001</v>
      </c>
      <c r="AB41" s="152">
        <f>ROUND('Index_2-5-Steller'!AB41/'Index_2-5-Steller'!AA41*100-100,1)</f>
        <v>1.3</v>
      </c>
      <c r="AC41" s="152">
        <f>ROUND('Index_2-5-Steller'!AC41/'Index_2-5-Steller'!AB41*100-100,1)</f>
        <v>0.9</v>
      </c>
      <c r="AD41" s="152">
        <f>ROUND('Index_2-5-Steller'!AD41/'Index_2-5-Steller'!AC41*100-100,1)</f>
        <v>7.1</v>
      </c>
      <c r="AE41" s="152">
        <f>ROUND('Index_2-5-Steller'!AE41/'Index_2-5-Steller'!AD41*100-100,1)</f>
        <v>3.2</v>
      </c>
      <c r="AF41" s="152">
        <f>ROUND('Index_2-5-Steller'!AF41/'Index_2-5-Steller'!AE41*100-100,1)</f>
        <v>1.6</v>
      </c>
      <c r="AG41" s="152">
        <f>ROUND('Index_2-5-Steller'!AG41/'Index_2-5-Steller'!AF41*100-100,1)</f>
        <v>0.2</v>
      </c>
      <c r="AH41" s="152">
        <f>ROUND('Index_2-5-Steller'!AH41/'Index_2-5-Steller'!AG41*100-100,1)</f>
        <v>0.2</v>
      </c>
      <c r="AI41" s="152">
        <f>ROUND('Index_2-5-Steller'!AI41/'Index_2-5-Steller'!AH41*100-100,1)</f>
        <v>0.2</v>
      </c>
      <c r="AJ41" s="152">
        <f>ROUND('Index_2-5-Steller'!AJ41/'Index_2-5-Steller'!AI41*100-100,1)</f>
        <v>0.6</v>
      </c>
      <c r="AK41" s="152">
        <f>ROUND('Index_2-5-Steller'!AK41/'Index_2-5-Steller'!AJ41*100-100,1)</f>
        <v>0.5</v>
      </c>
      <c r="AL41" s="152">
        <f>ROUND('Index_2-5-Steller'!AL41/'Index_2-5-Steller'!AK41*100-100,1)</f>
        <v>0.5</v>
      </c>
      <c r="AM41" s="152">
        <f>ROUND('Index_2-5-Steller'!AM41/'Index_2-5-Steller'!AL41*100-100,1)</f>
        <v>-0.4</v>
      </c>
      <c r="AN41" s="152">
        <f>ROUND('Index_2-5-Steller'!AN41/'Index_2-5-Steller'!AM41*100-100,1)</f>
        <v>0.4</v>
      </c>
      <c r="AO41" s="152">
        <f>ROUND('Index_2-5-Steller'!AO41/'Index_2-5-Steller'!AN41*100-100,1)</f>
        <v>0.5</v>
      </c>
      <c r="AP41" s="152">
        <f>ROUND('Index_2-5-Steller'!AP41/'Index_2-5-Steller'!AO41*100-100,1)</f>
        <v>0.8</v>
      </c>
      <c r="AQ41" s="152">
        <f>ROUND('Index_2-5-Steller'!AQ41/'Index_2-5-Steller'!AP41*100-100,1)</f>
        <v>0</v>
      </c>
      <c r="AR41" s="152">
        <f>ROUND('Index_2-5-Steller'!AR41/'Index_2-5-Steller'!AQ41*100-100,1)</f>
        <v>-0.3</v>
      </c>
      <c r="AS41" s="152">
        <f>ROUND('Index_2-5-Steller'!AS41/'Index_2-5-Steller'!AR41*100-100,1)</f>
        <v>0.3</v>
      </c>
      <c r="AT41" s="152">
        <f>ROUND('Index_2-5-Steller'!AT41/'Index_2-5-Steller'!AS41*100-100,1)</f>
        <v>0.3</v>
      </c>
      <c r="AU41" s="152">
        <f>ROUND('Index_2-5-Steller'!AU41/'Index_2-5-Steller'!AT41*100-100,1)</f>
        <v>0.1</v>
      </c>
      <c r="AV41" s="152">
        <f>ROUND('Index_2-5-Steller'!AV41/'Index_2-5-Steller'!AU41*100-100,1)</f>
        <v>-0.2</v>
      </c>
      <c r="AW41" s="152">
        <f>ROUND('Index_2-5-Steller'!AW41/'Index_2-5-Steller'!AV41*100-100,1)</f>
        <v>0.1</v>
      </c>
      <c r="AX41" s="152">
        <f>ROUND('Index_2-5-Steller'!AX41/'Index_2-5-Steller'!AW41*100-100,1)</f>
        <v>0.5</v>
      </c>
      <c r="AY41" s="152">
        <f>ROUND('Index_2-5-Steller'!AY41/'Index_2-5-Steller'!AX41*100-100,1)</f>
        <v>0.2</v>
      </c>
      <c r="AZ41" s="152">
        <f>ROUND('Index_2-5-Steller'!AZ41/'Index_2-5-Steller'!AY41*100-100,1)</f>
        <v>0</v>
      </c>
      <c r="BA41" s="152">
        <f>ROUND('Index_2-5-Steller'!BA41/'Index_2-5-Steller'!AZ41*100-100,1)</f>
        <v>0.1</v>
      </c>
      <c r="BB41" s="152">
        <f>ROUND('Index_2-5-Steller'!BB41/'Index_2-5-Steller'!BA41*100-100,1)</f>
        <v>0.2</v>
      </c>
      <c r="BC41" s="152">
        <f>ROUND('Index_2-5-Steller'!BC41/'Index_2-5-Steller'!BB41*100-100,1)</f>
        <v>-0.1</v>
      </c>
      <c r="BD41" s="152">
        <f>ROUND('Index_2-5-Steller'!BD41/'Index_2-5-Steller'!BC41*100-100,1)</f>
        <v>0.1</v>
      </c>
      <c r="BE41" s="152">
        <f>ROUND('Index_2-5-Steller'!BE41/'Index_2-5-Steller'!BD41*100-100,1)</f>
        <v>-0.1</v>
      </c>
      <c r="BF41" s="152">
        <f>ROUND('Index_2-5-Steller'!BF41/'Index_2-5-Steller'!BE41*100-100,1)</f>
        <v>0.4</v>
      </c>
      <c r="BG41" s="152">
        <f>ROUND('Index_2-5-Steller'!BG41/'Index_2-5-Steller'!BF41*100-100,1)</f>
        <v>-0.4</v>
      </c>
      <c r="BH41" s="152">
        <f>ROUND('Index_2-5-Steller'!BH41/'Index_2-5-Steller'!BG41*100-100,1)</f>
        <v>0.2</v>
      </c>
      <c r="BI41" s="152">
        <f>ROUND('Index_2-5-Steller'!BI41/'Index_2-5-Steller'!BH41*100-100,1)</f>
        <v>0</v>
      </c>
      <c r="BJ41" s="152">
        <f>ROUND('Index_2-5-Steller'!BJ41/'Index_2-5-Steller'!BI41*100-100,1)</f>
        <v>0</v>
      </c>
      <c r="BK41" s="152">
        <f>ROUND('Index_2-5-Steller'!BK41/'Index_2-5-Steller'!BJ41*100-100,1)</f>
        <v>1</v>
      </c>
      <c r="BL41" s="152">
        <f>ROUND('Index_2-5-Steller'!BL41/'Index_2-5-Steller'!BK41*100-100,1)</f>
        <v>0.4</v>
      </c>
      <c r="BM41" s="152">
        <f>ROUND('Index_2-5-Steller'!BM41/'Index_2-5-Steller'!BL41*100-100,1)</f>
        <v>0.6</v>
      </c>
      <c r="BN41" s="152">
        <f>ROUND('Index_2-5-Steller'!BN41/'Index_2-5-Steller'!BM41*100-100,1)</f>
        <v>0.5</v>
      </c>
    </row>
    <row r="42" spans="1:66" s="153" customFormat="1" x14ac:dyDescent="0.2">
      <c r="A42" s="112" t="s">
        <v>86</v>
      </c>
      <c r="B42" s="150" t="s">
        <v>87</v>
      </c>
      <c r="C42" s="151" t="s">
        <v>520</v>
      </c>
      <c r="D42" s="152">
        <f>ROUND('Index_2-5-Steller'!D42/'Index_2-5-Steller'!C42*100-100,1)</f>
        <v>-0.7</v>
      </c>
      <c r="E42" s="152">
        <f>ROUND('Index_2-5-Steller'!E42/'Index_2-5-Steller'!D42*100-100,1)</f>
        <v>-0.4</v>
      </c>
      <c r="F42" s="152">
        <f>ROUND('Index_2-5-Steller'!F42/'Index_2-5-Steller'!E42*100-100,1)</f>
        <v>-0.1</v>
      </c>
      <c r="G42" s="152">
        <f>ROUND('Index_2-5-Steller'!G42/'Index_2-5-Steller'!F42*100-100,1)</f>
        <v>0.1</v>
      </c>
      <c r="H42" s="152">
        <f>ROUND('Index_2-5-Steller'!H42/'Index_2-5-Steller'!G42*100-100,1)</f>
        <v>-1.1000000000000001</v>
      </c>
      <c r="I42" s="152">
        <f>ROUND('Index_2-5-Steller'!I42/'Index_2-5-Steller'!H42*100-100,1)</f>
        <v>-0.8</v>
      </c>
      <c r="J42" s="152">
        <f>ROUND('Index_2-5-Steller'!J42/'Index_2-5-Steller'!I42*100-100,1)</f>
        <v>0.2</v>
      </c>
      <c r="K42" s="152">
        <f>ROUND('Index_2-5-Steller'!K42/'Index_2-5-Steller'!J42*100-100,1)</f>
        <v>-1.1000000000000001</v>
      </c>
      <c r="L42" s="152">
        <f>ROUND('Index_2-5-Steller'!L42/'Index_2-5-Steller'!K42*100-100,1)</f>
        <v>-1.1000000000000001</v>
      </c>
      <c r="M42" s="152">
        <f>ROUND('Index_2-5-Steller'!M42/'Index_2-5-Steller'!L42*100-100,1)</f>
        <v>1.4</v>
      </c>
      <c r="N42" s="152">
        <f>ROUND('Index_2-5-Steller'!N42/'Index_2-5-Steller'!M42*100-100,1)</f>
        <v>-0.6</v>
      </c>
      <c r="O42" s="152">
        <f>ROUND('Index_2-5-Steller'!O42/'Index_2-5-Steller'!N42*100-100,1)</f>
        <v>2.4</v>
      </c>
      <c r="P42" s="152">
        <f>ROUND('Index_2-5-Steller'!P42/'Index_2-5-Steller'!O42*100-100,1)</f>
        <v>-0.8</v>
      </c>
      <c r="Q42" s="152">
        <f>ROUND('Index_2-5-Steller'!Q42/'Index_2-5-Steller'!P42*100-100,1)</f>
        <v>2.2999999999999998</v>
      </c>
      <c r="R42" s="152">
        <f>ROUND('Index_2-5-Steller'!R42/'Index_2-5-Steller'!Q42*100-100,1)</f>
        <v>1.5</v>
      </c>
      <c r="S42" s="152">
        <f>ROUND('Index_2-5-Steller'!S42/'Index_2-5-Steller'!R42*100-100,1)</f>
        <v>1.1000000000000001</v>
      </c>
      <c r="T42" s="152">
        <f>ROUND('Index_2-5-Steller'!T42/'Index_2-5-Steller'!S42*100-100,1)</f>
        <v>1.1000000000000001</v>
      </c>
      <c r="U42" s="152">
        <f>ROUND('Index_2-5-Steller'!U42/'Index_2-5-Steller'!T42*100-100,1)</f>
        <v>0.8</v>
      </c>
      <c r="V42" s="152">
        <f>ROUND('Index_2-5-Steller'!V42/'Index_2-5-Steller'!U42*100-100,1)</f>
        <v>0.7</v>
      </c>
      <c r="W42" s="152">
        <f>ROUND('Index_2-5-Steller'!W42/'Index_2-5-Steller'!V42*100-100,1)</f>
        <v>-1.8</v>
      </c>
      <c r="X42" s="152">
        <f>ROUND('Index_2-5-Steller'!X42/'Index_2-5-Steller'!W42*100-100,1)</f>
        <v>-0.2</v>
      </c>
      <c r="Y42" s="152">
        <f>ROUND('Index_2-5-Steller'!Y42/'Index_2-5-Steller'!X42*100-100,1)</f>
        <v>5.0999999999999996</v>
      </c>
      <c r="Z42" s="152">
        <f>ROUND('Index_2-5-Steller'!Z42/'Index_2-5-Steller'!Y42*100-100,1)</f>
        <v>2.7</v>
      </c>
      <c r="AA42" s="152">
        <f>ROUND('Index_2-5-Steller'!AA42/'Index_2-5-Steller'!Z42*100-100,1)</f>
        <v>3.8</v>
      </c>
      <c r="AB42" s="152">
        <f>ROUND('Index_2-5-Steller'!AB42/'Index_2-5-Steller'!AA42*100-100,1)</f>
        <v>1.1000000000000001</v>
      </c>
      <c r="AC42" s="152">
        <f>ROUND('Index_2-5-Steller'!AC42/'Index_2-5-Steller'!AB42*100-100,1)</f>
        <v>1.1000000000000001</v>
      </c>
      <c r="AD42" s="152">
        <f>ROUND('Index_2-5-Steller'!AD42/'Index_2-5-Steller'!AC42*100-100,1)</f>
        <v>10</v>
      </c>
      <c r="AE42" s="152">
        <f>ROUND('Index_2-5-Steller'!AE42/'Index_2-5-Steller'!AD42*100-100,1)</f>
        <v>10.9</v>
      </c>
      <c r="AF42" s="152">
        <f>ROUND('Index_2-5-Steller'!AF42/'Index_2-5-Steller'!AE42*100-100,1)</f>
        <v>4.8</v>
      </c>
      <c r="AG42" s="152">
        <f>ROUND('Index_2-5-Steller'!AG42/'Index_2-5-Steller'!AF42*100-100,1)</f>
        <v>1</v>
      </c>
      <c r="AH42" s="152">
        <f>ROUND('Index_2-5-Steller'!AH42/'Index_2-5-Steller'!AG42*100-100,1)</f>
        <v>0.8</v>
      </c>
      <c r="AI42" s="152">
        <f>ROUND('Index_2-5-Steller'!AI42/'Index_2-5-Steller'!AH42*100-100,1)</f>
        <v>1</v>
      </c>
      <c r="AJ42" s="152">
        <f>ROUND('Index_2-5-Steller'!AJ42/'Index_2-5-Steller'!AI42*100-100,1)</f>
        <v>0.1</v>
      </c>
      <c r="AK42" s="152">
        <f>ROUND('Index_2-5-Steller'!AK42/'Index_2-5-Steller'!AJ42*100-100,1)</f>
        <v>-0.2</v>
      </c>
      <c r="AL42" s="152">
        <f>ROUND('Index_2-5-Steller'!AL42/'Index_2-5-Steller'!AK42*100-100,1)</f>
        <v>1.5</v>
      </c>
      <c r="AM42" s="152">
        <f>ROUND('Index_2-5-Steller'!AM42/'Index_2-5-Steller'!AL42*100-100,1)</f>
        <v>-1.7</v>
      </c>
      <c r="AN42" s="152">
        <f>ROUND('Index_2-5-Steller'!AN42/'Index_2-5-Steller'!AM42*100-100,1)</f>
        <v>-7.2</v>
      </c>
      <c r="AO42" s="152">
        <f>ROUND('Index_2-5-Steller'!AO42/'Index_2-5-Steller'!AN42*100-100,1)</f>
        <v>-3.1</v>
      </c>
      <c r="AP42" s="152">
        <f>ROUND('Index_2-5-Steller'!AP42/'Index_2-5-Steller'!AO42*100-100,1)</f>
        <v>-3</v>
      </c>
      <c r="AQ42" s="152">
        <f>ROUND('Index_2-5-Steller'!AQ42/'Index_2-5-Steller'!AP42*100-100,1)</f>
        <v>-0.7</v>
      </c>
      <c r="AR42" s="152">
        <f>ROUND('Index_2-5-Steller'!AR42/'Index_2-5-Steller'!AQ42*100-100,1)</f>
        <v>-1</v>
      </c>
      <c r="AS42" s="152">
        <f>ROUND('Index_2-5-Steller'!AS42/'Index_2-5-Steller'!AR42*100-100,1)</f>
        <v>0.1</v>
      </c>
      <c r="AT42" s="152">
        <f>ROUND('Index_2-5-Steller'!AT42/'Index_2-5-Steller'!AS42*100-100,1)</f>
        <v>-0.4</v>
      </c>
      <c r="AU42" s="152">
        <f>ROUND('Index_2-5-Steller'!AU42/'Index_2-5-Steller'!AT42*100-100,1)</f>
        <v>0.7</v>
      </c>
      <c r="AV42" s="152">
        <f>ROUND('Index_2-5-Steller'!AV42/'Index_2-5-Steller'!AU42*100-100,1)</f>
        <v>1</v>
      </c>
      <c r="AW42" s="152">
        <f>ROUND('Index_2-5-Steller'!AW42/'Index_2-5-Steller'!AV42*100-100,1)</f>
        <v>1.9</v>
      </c>
      <c r="AX42" s="152">
        <f>ROUND('Index_2-5-Steller'!AX42/'Index_2-5-Steller'!AW42*100-100,1)</f>
        <v>-0.2</v>
      </c>
      <c r="AY42" s="152">
        <f>ROUND('Index_2-5-Steller'!AY42/'Index_2-5-Steller'!AX42*100-100,1)</f>
        <v>2.7</v>
      </c>
      <c r="AZ42" s="152">
        <f>ROUND('Index_2-5-Steller'!AZ42/'Index_2-5-Steller'!AY42*100-100,1)</f>
        <v>1.2</v>
      </c>
      <c r="BA42" s="152">
        <f>ROUND('Index_2-5-Steller'!BA42/'Index_2-5-Steller'!AZ42*100-100,1)</f>
        <v>0.6</v>
      </c>
      <c r="BB42" s="152">
        <f>ROUND('Index_2-5-Steller'!BB42/'Index_2-5-Steller'!BA42*100-100,1)</f>
        <v>1.2</v>
      </c>
      <c r="BC42" s="152">
        <f>ROUND('Index_2-5-Steller'!BC42/'Index_2-5-Steller'!BB42*100-100,1)</f>
        <v>0.2</v>
      </c>
      <c r="BD42" s="152">
        <f>ROUND('Index_2-5-Steller'!BD42/'Index_2-5-Steller'!BC42*100-100,1)</f>
        <v>2.1</v>
      </c>
      <c r="BE42" s="152">
        <f>ROUND('Index_2-5-Steller'!BE42/'Index_2-5-Steller'!BD42*100-100,1)</f>
        <v>2.4</v>
      </c>
      <c r="BF42" s="152">
        <f>ROUND('Index_2-5-Steller'!BF42/'Index_2-5-Steller'!BE42*100-100,1)</f>
        <v>1</v>
      </c>
      <c r="BG42" s="152">
        <f>ROUND('Index_2-5-Steller'!BG42/'Index_2-5-Steller'!BF42*100-100,1)</f>
        <v>1.4</v>
      </c>
      <c r="BH42" s="152">
        <f>ROUND('Index_2-5-Steller'!BH42/'Index_2-5-Steller'!BG42*100-100,1)</f>
        <v>5.0999999999999996</v>
      </c>
      <c r="BI42" s="152">
        <f>ROUND('Index_2-5-Steller'!BI42/'Index_2-5-Steller'!BH42*100-100,1)</f>
        <v>0</v>
      </c>
      <c r="BJ42" s="152">
        <f>ROUND('Index_2-5-Steller'!BJ42/'Index_2-5-Steller'!BI42*100-100,1)</f>
        <v>0</v>
      </c>
      <c r="BK42" s="152">
        <f>ROUND('Index_2-5-Steller'!BK42/'Index_2-5-Steller'!BJ42*100-100,1)</f>
        <v>-0.9</v>
      </c>
      <c r="BL42" s="152">
        <f>ROUND('Index_2-5-Steller'!BL42/'Index_2-5-Steller'!BK42*100-100,1)</f>
        <v>-1.6</v>
      </c>
      <c r="BM42" s="152">
        <f>ROUND('Index_2-5-Steller'!BM42/'Index_2-5-Steller'!BL42*100-100,1)</f>
        <v>-1.8</v>
      </c>
      <c r="BN42" s="152">
        <f>ROUND('Index_2-5-Steller'!BN42/'Index_2-5-Steller'!BM42*100-100,1)</f>
        <v>-3.3</v>
      </c>
    </row>
    <row r="43" spans="1:66" s="153" customFormat="1" x14ac:dyDescent="0.2">
      <c r="A43" s="112" t="s">
        <v>88</v>
      </c>
      <c r="B43" s="150" t="s">
        <v>89</v>
      </c>
      <c r="C43" s="151" t="s">
        <v>520</v>
      </c>
      <c r="D43" s="152">
        <f>ROUND('Index_2-5-Steller'!D43/'Index_2-5-Steller'!C43*100-100,1)</f>
        <v>-1</v>
      </c>
      <c r="E43" s="152">
        <f>ROUND('Index_2-5-Steller'!E43/'Index_2-5-Steller'!D43*100-100,1)</f>
        <v>-0.6</v>
      </c>
      <c r="F43" s="152">
        <f>ROUND('Index_2-5-Steller'!F43/'Index_2-5-Steller'!E43*100-100,1)</f>
        <v>-0.6</v>
      </c>
      <c r="G43" s="152">
        <f>ROUND('Index_2-5-Steller'!G43/'Index_2-5-Steller'!F43*100-100,1)</f>
        <v>0.9</v>
      </c>
      <c r="H43" s="152">
        <f>ROUND('Index_2-5-Steller'!H43/'Index_2-5-Steller'!G43*100-100,1)</f>
        <v>-2.2000000000000002</v>
      </c>
      <c r="I43" s="152">
        <f>ROUND('Index_2-5-Steller'!I43/'Index_2-5-Steller'!H43*100-100,1)</f>
        <v>0.3</v>
      </c>
      <c r="J43" s="152">
        <f>ROUND('Index_2-5-Steller'!J43/'Index_2-5-Steller'!I43*100-100,1)</f>
        <v>0.4</v>
      </c>
      <c r="K43" s="152">
        <f>ROUND('Index_2-5-Steller'!K43/'Index_2-5-Steller'!J43*100-100,1)</f>
        <v>-2.2999999999999998</v>
      </c>
      <c r="L43" s="152">
        <f>ROUND('Index_2-5-Steller'!L43/'Index_2-5-Steller'!K43*100-100,1)</f>
        <v>-1</v>
      </c>
      <c r="M43" s="152">
        <f>ROUND('Index_2-5-Steller'!M43/'Index_2-5-Steller'!L43*100-100,1)</f>
        <v>2.6</v>
      </c>
      <c r="N43" s="152">
        <f>ROUND('Index_2-5-Steller'!N43/'Index_2-5-Steller'!M43*100-100,1)</f>
        <v>-0.9</v>
      </c>
      <c r="O43" s="152">
        <f>ROUND('Index_2-5-Steller'!O43/'Index_2-5-Steller'!N43*100-100,1)</f>
        <v>2.4</v>
      </c>
      <c r="P43" s="152">
        <f>ROUND('Index_2-5-Steller'!P43/'Index_2-5-Steller'!O43*100-100,1)</f>
        <v>-1.6</v>
      </c>
      <c r="Q43" s="152">
        <f>ROUND('Index_2-5-Steller'!Q43/'Index_2-5-Steller'!P43*100-100,1)</f>
        <v>3.1</v>
      </c>
      <c r="R43" s="152">
        <f>ROUND('Index_2-5-Steller'!R43/'Index_2-5-Steller'!Q43*100-100,1)</f>
        <v>1.6</v>
      </c>
      <c r="S43" s="152">
        <f>ROUND('Index_2-5-Steller'!S43/'Index_2-5-Steller'!R43*100-100,1)</f>
        <v>0.8</v>
      </c>
      <c r="T43" s="152">
        <f>ROUND('Index_2-5-Steller'!T43/'Index_2-5-Steller'!S43*100-100,1)</f>
        <v>1.1000000000000001</v>
      </c>
      <c r="U43" s="152">
        <f>ROUND('Index_2-5-Steller'!U43/'Index_2-5-Steller'!T43*100-100,1)</f>
        <v>0.1</v>
      </c>
      <c r="V43" s="152">
        <f>ROUND('Index_2-5-Steller'!V43/'Index_2-5-Steller'!U43*100-100,1)</f>
        <v>0.4</v>
      </c>
      <c r="W43" s="152">
        <f>ROUND('Index_2-5-Steller'!W43/'Index_2-5-Steller'!V43*100-100,1)</f>
        <v>-3.5</v>
      </c>
      <c r="X43" s="152">
        <f>ROUND('Index_2-5-Steller'!X43/'Index_2-5-Steller'!W43*100-100,1)</f>
        <v>0.1</v>
      </c>
      <c r="Y43" s="152">
        <f>ROUND('Index_2-5-Steller'!Y43/'Index_2-5-Steller'!X43*100-100,1)</f>
        <v>8.5</v>
      </c>
      <c r="Z43" s="152">
        <f>ROUND('Index_2-5-Steller'!Z43/'Index_2-5-Steller'!Y43*100-100,1)</f>
        <v>3.7</v>
      </c>
      <c r="AA43" s="152">
        <f>ROUND('Index_2-5-Steller'!AA43/'Index_2-5-Steller'!Z43*100-100,1)</f>
        <v>4</v>
      </c>
      <c r="AB43" s="152">
        <f>ROUND('Index_2-5-Steller'!AB43/'Index_2-5-Steller'!AA43*100-100,1)</f>
        <v>-0.1</v>
      </c>
      <c r="AC43" s="152">
        <f>ROUND('Index_2-5-Steller'!AC43/'Index_2-5-Steller'!AB43*100-100,1)</f>
        <v>0.6</v>
      </c>
      <c r="AD43" s="152">
        <f>ROUND('Index_2-5-Steller'!AD43/'Index_2-5-Steller'!AC43*100-100,1)</f>
        <v>13.2</v>
      </c>
      <c r="AE43" s="152">
        <f>ROUND('Index_2-5-Steller'!AE43/'Index_2-5-Steller'!AD43*100-100,1)</f>
        <v>9.6999999999999993</v>
      </c>
      <c r="AF43" s="152">
        <f>ROUND('Index_2-5-Steller'!AF43/'Index_2-5-Steller'!AE43*100-100,1)</f>
        <v>3.3</v>
      </c>
      <c r="AG43" s="152">
        <f>ROUND('Index_2-5-Steller'!AG43/'Index_2-5-Steller'!AF43*100-100,1)</f>
        <v>1.2</v>
      </c>
      <c r="AH43" s="152">
        <f>ROUND('Index_2-5-Steller'!AH43/'Index_2-5-Steller'!AG43*100-100,1)</f>
        <v>1.3</v>
      </c>
      <c r="AI43" s="152">
        <f>ROUND('Index_2-5-Steller'!AI43/'Index_2-5-Steller'!AH43*100-100,1)</f>
        <v>0.9</v>
      </c>
      <c r="AJ43" s="152">
        <f>ROUND('Index_2-5-Steller'!AJ43/'Index_2-5-Steller'!AI43*100-100,1)</f>
        <v>-0.4</v>
      </c>
      <c r="AK43" s="152">
        <f>ROUND('Index_2-5-Steller'!AK43/'Index_2-5-Steller'!AJ43*100-100,1)</f>
        <v>-0.5</v>
      </c>
      <c r="AL43" s="152">
        <f>ROUND('Index_2-5-Steller'!AL43/'Index_2-5-Steller'!AK43*100-100,1)</f>
        <v>1.6</v>
      </c>
      <c r="AM43" s="152">
        <f>ROUND('Index_2-5-Steller'!AM43/'Index_2-5-Steller'!AL43*100-100,1)</f>
        <v>-6</v>
      </c>
      <c r="AN43" s="152">
        <f>ROUND('Index_2-5-Steller'!AN43/'Index_2-5-Steller'!AM43*100-100,1)</f>
        <v>-14.2</v>
      </c>
      <c r="AO43" s="152">
        <f>ROUND('Index_2-5-Steller'!AO43/'Index_2-5-Steller'!AN43*100-100,1)</f>
        <v>-7</v>
      </c>
      <c r="AP43" s="152">
        <f>ROUND('Index_2-5-Steller'!AP43/'Index_2-5-Steller'!AO43*100-100,1)</f>
        <v>-3.6</v>
      </c>
      <c r="AQ43" s="152">
        <f>ROUND('Index_2-5-Steller'!AQ43/'Index_2-5-Steller'!AP43*100-100,1)</f>
        <v>-1.4</v>
      </c>
      <c r="AR43" s="152">
        <f>ROUND('Index_2-5-Steller'!AR43/'Index_2-5-Steller'!AQ43*100-100,1)</f>
        <v>-0.9</v>
      </c>
      <c r="AS43" s="152">
        <f>ROUND('Index_2-5-Steller'!AS43/'Index_2-5-Steller'!AR43*100-100,1)</f>
        <v>1.1000000000000001</v>
      </c>
      <c r="AT43" s="152">
        <f>ROUND('Index_2-5-Steller'!AT43/'Index_2-5-Steller'!AS43*100-100,1)</f>
        <v>-2.2000000000000002</v>
      </c>
      <c r="AU43" s="152">
        <f>ROUND('Index_2-5-Steller'!AU43/'Index_2-5-Steller'!AT43*100-100,1)</f>
        <v>0.7</v>
      </c>
      <c r="AV43" s="152">
        <f>ROUND('Index_2-5-Steller'!AV43/'Index_2-5-Steller'!AU43*100-100,1)</f>
        <v>1.8</v>
      </c>
      <c r="AW43" s="152">
        <f>ROUND('Index_2-5-Steller'!AW43/'Index_2-5-Steller'!AV43*100-100,1)</f>
        <v>3.3</v>
      </c>
      <c r="AX43" s="152">
        <f>ROUND('Index_2-5-Steller'!AX43/'Index_2-5-Steller'!AW43*100-100,1)</f>
        <v>-0.4</v>
      </c>
      <c r="AY43" s="152">
        <f>ROUND('Index_2-5-Steller'!AY43/'Index_2-5-Steller'!AX43*100-100,1)</f>
        <v>5.0999999999999996</v>
      </c>
      <c r="AZ43" s="152">
        <f>ROUND('Index_2-5-Steller'!AZ43/'Index_2-5-Steller'!AY43*100-100,1)</f>
        <v>0.4</v>
      </c>
      <c r="BA43" s="152">
        <f>ROUND('Index_2-5-Steller'!BA43/'Index_2-5-Steller'!AZ43*100-100,1)</f>
        <v>0.1</v>
      </c>
      <c r="BB43" s="152">
        <f>ROUND('Index_2-5-Steller'!BB43/'Index_2-5-Steller'!BA43*100-100,1)</f>
        <v>2.4</v>
      </c>
      <c r="BC43" s="152">
        <f>ROUND('Index_2-5-Steller'!BC43/'Index_2-5-Steller'!BB43*100-100,1)</f>
        <v>0.9</v>
      </c>
      <c r="BD43" s="152">
        <f>ROUND('Index_2-5-Steller'!BD43/'Index_2-5-Steller'!BC43*100-100,1)</f>
        <v>2.6</v>
      </c>
      <c r="BE43" s="152">
        <f>ROUND('Index_2-5-Steller'!BE43/'Index_2-5-Steller'!BD43*100-100,1)</f>
        <v>4.4000000000000004</v>
      </c>
      <c r="BF43" s="152">
        <f>ROUND('Index_2-5-Steller'!BF43/'Index_2-5-Steller'!BE43*100-100,1)</f>
        <v>1.7</v>
      </c>
      <c r="BG43" s="152">
        <f>ROUND('Index_2-5-Steller'!BG43/'Index_2-5-Steller'!BF43*100-100,1)</f>
        <v>3.9</v>
      </c>
      <c r="BH43" s="152">
        <f>ROUND('Index_2-5-Steller'!BH43/'Index_2-5-Steller'!BG43*100-100,1)</f>
        <v>9.9</v>
      </c>
      <c r="BI43" s="152">
        <f>ROUND('Index_2-5-Steller'!BI43/'Index_2-5-Steller'!BH43*100-100,1)</f>
        <v>2.7</v>
      </c>
      <c r="BJ43" s="152">
        <f>ROUND('Index_2-5-Steller'!BJ43/'Index_2-5-Steller'!BI43*100-100,1)</f>
        <v>0</v>
      </c>
      <c r="BK43" s="152">
        <f>ROUND('Index_2-5-Steller'!BK43/'Index_2-5-Steller'!BJ43*100-100,1)</f>
        <v>-0.1</v>
      </c>
      <c r="BL43" s="152">
        <f>ROUND('Index_2-5-Steller'!BL43/'Index_2-5-Steller'!BK43*100-100,1)</f>
        <v>-3.1</v>
      </c>
      <c r="BM43" s="152">
        <f>ROUND('Index_2-5-Steller'!BM43/'Index_2-5-Steller'!BL43*100-100,1)</f>
        <v>-3.5</v>
      </c>
      <c r="BN43" s="152">
        <f>ROUND('Index_2-5-Steller'!BN43/'Index_2-5-Steller'!BM43*100-100,1)</f>
        <v>-3.3</v>
      </c>
    </row>
    <row r="44" spans="1:66" s="153" customFormat="1" x14ac:dyDescent="0.2">
      <c r="A44" s="112" t="s">
        <v>90</v>
      </c>
      <c r="B44" s="150" t="s">
        <v>513</v>
      </c>
      <c r="C44" s="151" t="s">
        <v>520</v>
      </c>
      <c r="D44" s="152">
        <f>ROUND('Index_2-5-Steller'!D44/'Index_2-5-Steller'!C44*100-100,1)</f>
        <v>-1</v>
      </c>
      <c r="E44" s="152">
        <f>ROUND('Index_2-5-Steller'!E44/'Index_2-5-Steller'!D44*100-100,1)</f>
        <v>0.3</v>
      </c>
      <c r="F44" s="152">
        <f>ROUND('Index_2-5-Steller'!F44/'Index_2-5-Steller'!E44*100-100,1)</f>
        <v>0.2</v>
      </c>
      <c r="G44" s="152">
        <f>ROUND('Index_2-5-Steller'!G44/'Index_2-5-Steller'!F44*100-100,1)</f>
        <v>-1</v>
      </c>
      <c r="H44" s="152">
        <f>ROUND('Index_2-5-Steller'!H44/'Index_2-5-Steller'!G44*100-100,1)</f>
        <v>0.4</v>
      </c>
      <c r="I44" s="152">
        <f>ROUND('Index_2-5-Steller'!I44/'Index_2-5-Steller'!H44*100-100,1)</f>
        <v>-0.9</v>
      </c>
      <c r="J44" s="152">
        <f>ROUND('Index_2-5-Steller'!J44/'Index_2-5-Steller'!I44*100-100,1)</f>
        <v>-0.3</v>
      </c>
      <c r="K44" s="152">
        <f>ROUND('Index_2-5-Steller'!K44/'Index_2-5-Steller'!J44*100-100,1)</f>
        <v>0.5</v>
      </c>
      <c r="L44" s="152">
        <f>ROUND('Index_2-5-Steller'!L44/'Index_2-5-Steller'!K44*100-100,1)</f>
        <v>-1.5</v>
      </c>
      <c r="M44" s="152">
        <f>ROUND('Index_2-5-Steller'!M44/'Index_2-5-Steller'!L44*100-100,1)</f>
        <v>-0.4</v>
      </c>
      <c r="N44" s="152">
        <f>ROUND('Index_2-5-Steller'!N44/'Index_2-5-Steller'!M44*100-100,1)</f>
        <v>-2.5</v>
      </c>
      <c r="O44" s="152">
        <f>ROUND('Index_2-5-Steller'!O44/'Index_2-5-Steller'!N44*100-100,1)</f>
        <v>5.8</v>
      </c>
      <c r="P44" s="152">
        <f>ROUND('Index_2-5-Steller'!P44/'Index_2-5-Steller'!O44*100-100,1)</f>
        <v>-1.3</v>
      </c>
      <c r="Q44" s="152">
        <f>ROUND('Index_2-5-Steller'!Q44/'Index_2-5-Steller'!P44*100-100,1)</f>
        <v>2.9</v>
      </c>
      <c r="R44" s="152">
        <f>ROUND('Index_2-5-Steller'!R44/'Index_2-5-Steller'!Q44*100-100,1)</f>
        <v>0.8</v>
      </c>
      <c r="S44" s="152">
        <f>ROUND('Index_2-5-Steller'!S44/'Index_2-5-Steller'!R44*100-100,1)</f>
        <v>0.4</v>
      </c>
      <c r="T44" s="152">
        <f>ROUND('Index_2-5-Steller'!T44/'Index_2-5-Steller'!S44*100-100,1)</f>
        <v>1.1000000000000001</v>
      </c>
      <c r="U44" s="152">
        <f>ROUND('Index_2-5-Steller'!U44/'Index_2-5-Steller'!T44*100-100,1)</f>
        <v>1.6</v>
      </c>
      <c r="V44" s="152">
        <f>ROUND('Index_2-5-Steller'!V44/'Index_2-5-Steller'!U44*100-100,1)</f>
        <v>2.1</v>
      </c>
      <c r="W44" s="152">
        <f>ROUND('Index_2-5-Steller'!W44/'Index_2-5-Steller'!V44*100-100,1)</f>
        <v>-0.7</v>
      </c>
      <c r="X44" s="152">
        <f>ROUND('Index_2-5-Steller'!X44/'Index_2-5-Steller'!W44*100-100,1)</f>
        <v>-1.8</v>
      </c>
      <c r="Y44" s="152">
        <f>ROUND('Index_2-5-Steller'!Y44/'Index_2-5-Steller'!X44*100-100,1)</f>
        <v>3.2</v>
      </c>
      <c r="Z44" s="152">
        <f>ROUND('Index_2-5-Steller'!Z44/'Index_2-5-Steller'!Y44*100-100,1)</f>
        <v>0.2</v>
      </c>
      <c r="AA44" s="152">
        <f>ROUND('Index_2-5-Steller'!AA44/'Index_2-5-Steller'!Z44*100-100,1)</f>
        <v>4.8</v>
      </c>
      <c r="AB44" s="152">
        <f>ROUND('Index_2-5-Steller'!AB44/'Index_2-5-Steller'!AA44*100-100,1)</f>
        <v>1.6</v>
      </c>
      <c r="AC44" s="152">
        <f>ROUND('Index_2-5-Steller'!AC44/'Index_2-5-Steller'!AB44*100-100,1)</f>
        <v>0.3</v>
      </c>
      <c r="AD44" s="152">
        <f>ROUND('Index_2-5-Steller'!AD44/'Index_2-5-Steller'!AC44*100-100,1)</f>
        <v>3.7</v>
      </c>
      <c r="AE44" s="152">
        <f>ROUND('Index_2-5-Steller'!AE44/'Index_2-5-Steller'!AD44*100-100,1)</f>
        <v>7.7</v>
      </c>
      <c r="AF44" s="152">
        <f>ROUND('Index_2-5-Steller'!AF44/'Index_2-5-Steller'!AE44*100-100,1)</f>
        <v>3.6</v>
      </c>
      <c r="AG44" s="152">
        <f>ROUND('Index_2-5-Steller'!AG44/'Index_2-5-Steller'!AF44*100-100,1)</f>
        <v>1.2</v>
      </c>
      <c r="AH44" s="152">
        <f>ROUND('Index_2-5-Steller'!AH44/'Index_2-5-Steller'!AG44*100-100,1)</f>
        <v>1.4</v>
      </c>
      <c r="AI44" s="152">
        <f>ROUND('Index_2-5-Steller'!AI44/'Index_2-5-Steller'!AH44*100-100,1)</f>
        <v>3.6</v>
      </c>
      <c r="AJ44" s="152">
        <f>ROUND('Index_2-5-Steller'!AJ44/'Index_2-5-Steller'!AI44*100-100,1)</f>
        <v>2.5</v>
      </c>
      <c r="AK44" s="152">
        <f>ROUND('Index_2-5-Steller'!AK44/'Index_2-5-Steller'!AJ44*100-100,1)</f>
        <v>-0.5</v>
      </c>
      <c r="AL44" s="152">
        <f>ROUND('Index_2-5-Steller'!AL44/'Index_2-5-Steller'!AK44*100-100,1)</f>
        <v>0.9</v>
      </c>
      <c r="AM44" s="152">
        <f>ROUND('Index_2-5-Steller'!AM44/'Index_2-5-Steller'!AL44*100-100,1)</f>
        <v>9.1999999999999993</v>
      </c>
      <c r="AN44" s="152">
        <f>ROUND('Index_2-5-Steller'!AN44/'Index_2-5-Steller'!AM44*100-100,1)</f>
        <v>2.9</v>
      </c>
      <c r="AO44" s="152">
        <f>ROUND('Index_2-5-Steller'!AO44/'Index_2-5-Steller'!AN44*100-100,1)</f>
        <v>0</v>
      </c>
      <c r="AP44" s="152">
        <f>ROUND('Index_2-5-Steller'!AP44/'Index_2-5-Steller'!AO44*100-100,1)</f>
        <v>0</v>
      </c>
      <c r="AQ44" s="152">
        <f>ROUND('Index_2-5-Steller'!AQ44/'Index_2-5-Steller'!AP44*100-100,1)</f>
        <v>0.1</v>
      </c>
      <c r="AR44" s="152">
        <f>ROUND('Index_2-5-Steller'!AR44/'Index_2-5-Steller'!AQ44*100-100,1)</f>
        <v>-2.5</v>
      </c>
      <c r="AS44" s="152">
        <f>ROUND('Index_2-5-Steller'!AS44/'Index_2-5-Steller'!AR44*100-100,1)</f>
        <v>-1.2</v>
      </c>
      <c r="AT44" s="152">
        <f>ROUND('Index_2-5-Steller'!AT44/'Index_2-5-Steller'!AS44*100-100,1)</f>
        <v>-0.7</v>
      </c>
      <c r="AU44" s="152">
        <f>ROUND('Index_2-5-Steller'!AU44/'Index_2-5-Steller'!AT44*100-100,1)</f>
        <v>0.2</v>
      </c>
      <c r="AV44" s="152">
        <f>ROUND('Index_2-5-Steller'!AV44/'Index_2-5-Steller'!AU44*100-100,1)</f>
        <v>-0.1</v>
      </c>
      <c r="AW44" s="152">
        <f>ROUND('Index_2-5-Steller'!AW44/'Index_2-5-Steller'!AV44*100-100,1)</f>
        <v>-2.1</v>
      </c>
      <c r="AX44" s="152">
        <f>ROUND('Index_2-5-Steller'!AX44/'Index_2-5-Steller'!AW44*100-100,1)</f>
        <v>-1.2</v>
      </c>
      <c r="AY44" s="152">
        <f>ROUND('Index_2-5-Steller'!AY44/'Index_2-5-Steller'!AX44*100-100,1)</f>
        <v>0.2</v>
      </c>
      <c r="AZ44" s="152">
        <f>ROUND('Index_2-5-Steller'!AZ44/'Index_2-5-Steller'!AY44*100-100,1)</f>
        <v>0.7</v>
      </c>
      <c r="BA44" s="152">
        <f>ROUND('Index_2-5-Steller'!BA44/'Index_2-5-Steller'!AZ44*100-100,1)</f>
        <v>-1.1000000000000001</v>
      </c>
      <c r="BB44" s="152">
        <f>ROUND('Index_2-5-Steller'!BB44/'Index_2-5-Steller'!BA44*100-100,1)</f>
        <v>0.5</v>
      </c>
      <c r="BC44" s="152">
        <f>ROUND('Index_2-5-Steller'!BC44/'Index_2-5-Steller'!BB44*100-100,1)</f>
        <v>-2.8</v>
      </c>
      <c r="BD44" s="152">
        <f>ROUND('Index_2-5-Steller'!BD44/'Index_2-5-Steller'!BC44*100-100,1)</f>
        <v>3.4</v>
      </c>
      <c r="BE44" s="152">
        <f>ROUND('Index_2-5-Steller'!BE44/'Index_2-5-Steller'!BD44*100-100,1)</f>
        <v>0.2</v>
      </c>
      <c r="BF44" s="152">
        <f>ROUND('Index_2-5-Steller'!BF44/'Index_2-5-Steller'!BE44*100-100,1)</f>
        <v>0</v>
      </c>
      <c r="BG44" s="152">
        <f>ROUND('Index_2-5-Steller'!BG44/'Index_2-5-Steller'!BF44*100-100,1)</f>
        <v>-0.6</v>
      </c>
      <c r="BH44" s="152">
        <f>ROUND('Index_2-5-Steller'!BH44/'Index_2-5-Steller'!BG44*100-100,1)</f>
        <v>0.3</v>
      </c>
      <c r="BI44" s="152">
        <f>ROUND('Index_2-5-Steller'!BI44/'Index_2-5-Steller'!BH44*100-100,1)</f>
        <v>-1.5</v>
      </c>
      <c r="BJ44" s="152">
        <f>ROUND('Index_2-5-Steller'!BJ44/'Index_2-5-Steller'!BI44*100-100,1)</f>
        <v>0</v>
      </c>
      <c r="BK44" s="152">
        <f>ROUND('Index_2-5-Steller'!BK44/'Index_2-5-Steller'!BJ44*100-100,1)</f>
        <v>-1.2</v>
      </c>
      <c r="BL44" s="152">
        <f>ROUND('Index_2-5-Steller'!BL44/'Index_2-5-Steller'!BK44*100-100,1)</f>
        <v>1.8</v>
      </c>
      <c r="BM44" s="152">
        <f>ROUND('Index_2-5-Steller'!BM44/'Index_2-5-Steller'!BL44*100-100,1)</f>
        <v>-0.8</v>
      </c>
      <c r="BN44" s="152">
        <f>ROUND('Index_2-5-Steller'!BN44/'Index_2-5-Steller'!BM44*100-100,1)</f>
        <v>-0.8</v>
      </c>
    </row>
    <row r="45" spans="1:66" s="153" customFormat="1" x14ac:dyDescent="0.2">
      <c r="A45" s="112" t="s">
        <v>91</v>
      </c>
      <c r="B45" s="150" t="s">
        <v>92</v>
      </c>
      <c r="C45" s="151" t="s">
        <v>520</v>
      </c>
      <c r="D45" s="152">
        <f>ROUND('Index_2-5-Steller'!D45/'Index_2-5-Steller'!C45*100-100,1)</f>
        <v>-1.5</v>
      </c>
      <c r="E45" s="152">
        <f>ROUND('Index_2-5-Steller'!E45/'Index_2-5-Steller'!D45*100-100,1)</f>
        <v>-0.6</v>
      </c>
      <c r="F45" s="152">
        <f>ROUND('Index_2-5-Steller'!F45/'Index_2-5-Steller'!E45*100-100,1)</f>
        <v>1.4</v>
      </c>
      <c r="G45" s="152">
        <f>ROUND('Index_2-5-Steller'!G45/'Index_2-5-Steller'!F45*100-100,1)</f>
        <v>-1</v>
      </c>
      <c r="H45" s="152">
        <f>ROUND('Index_2-5-Steller'!H45/'Index_2-5-Steller'!G45*100-100,1)</f>
        <v>-0.1</v>
      </c>
      <c r="I45" s="152">
        <f>ROUND('Index_2-5-Steller'!I45/'Index_2-5-Steller'!H45*100-100,1)</f>
        <v>-3.3</v>
      </c>
      <c r="J45" s="152">
        <f>ROUND('Index_2-5-Steller'!J45/'Index_2-5-Steller'!I45*100-100,1)</f>
        <v>0.3</v>
      </c>
      <c r="K45" s="152">
        <f>ROUND('Index_2-5-Steller'!K45/'Index_2-5-Steller'!J45*100-100,1)</f>
        <v>0.3</v>
      </c>
      <c r="L45" s="152">
        <f>ROUND('Index_2-5-Steller'!L45/'Index_2-5-Steller'!K45*100-100,1)</f>
        <v>-1.3</v>
      </c>
      <c r="M45" s="152">
        <f>ROUND('Index_2-5-Steller'!M45/'Index_2-5-Steller'!L45*100-100,1)</f>
        <v>0.4</v>
      </c>
      <c r="N45" s="152">
        <f>ROUND('Index_2-5-Steller'!N45/'Index_2-5-Steller'!M45*100-100,1)</f>
        <v>-0.2</v>
      </c>
      <c r="O45" s="152">
        <f>ROUND('Index_2-5-Steller'!O45/'Index_2-5-Steller'!N45*100-100,1)</f>
        <v>0.2</v>
      </c>
      <c r="P45" s="152">
        <f>ROUND('Index_2-5-Steller'!P45/'Index_2-5-Steller'!O45*100-100,1)</f>
        <v>1</v>
      </c>
      <c r="Q45" s="152">
        <f>ROUND('Index_2-5-Steller'!Q45/'Index_2-5-Steller'!P45*100-100,1)</f>
        <v>-0.7</v>
      </c>
      <c r="R45" s="152">
        <f>ROUND('Index_2-5-Steller'!R45/'Index_2-5-Steller'!Q45*100-100,1)</f>
        <v>-1.4</v>
      </c>
      <c r="S45" s="152">
        <f>ROUND('Index_2-5-Steller'!S45/'Index_2-5-Steller'!R45*100-100,1)</f>
        <v>2.1</v>
      </c>
      <c r="T45" s="152">
        <f>ROUND('Index_2-5-Steller'!T45/'Index_2-5-Steller'!S45*100-100,1)</f>
        <v>1.6</v>
      </c>
      <c r="U45" s="152">
        <f>ROUND('Index_2-5-Steller'!U45/'Index_2-5-Steller'!T45*100-100,1)</f>
        <v>1</v>
      </c>
      <c r="V45" s="152">
        <f>ROUND('Index_2-5-Steller'!V45/'Index_2-5-Steller'!U45*100-100,1)</f>
        <v>0.6</v>
      </c>
      <c r="W45" s="152">
        <f>ROUND('Index_2-5-Steller'!W45/'Index_2-5-Steller'!V45*100-100,1)</f>
        <v>1.8</v>
      </c>
      <c r="X45" s="152">
        <f>ROUND('Index_2-5-Steller'!X45/'Index_2-5-Steller'!W45*100-100,1)</f>
        <v>0.8</v>
      </c>
      <c r="Y45" s="152">
        <f>ROUND('Index_2-5-Steller'!Y45/'Index_2-5-Steller'!X45*100-100,1)</f>
        <v>0.5</v>
      </c>
      <c r="Z45" s="152">
        <f>ROUND('Index_2-5-Steller'!Z45/'Index_2-5-Steller'!Y45*100-100,1)</f>
        <v>0</v>
      </c>
      <c r="AA45" s="152">
        <f>ROUND('Index_2-5-Steller'!AA45/'Index_2-5-Steller'!Z45*100-100,1)</f>
        <v>-0.3</v>
      </c>
      <c r="AB45" s="152">
        <f>ROUND('Index_2-5-Steller'!AB45/'Index_2-5-Steller'!AA45*100-100,1)</f>
        <v>1.1000000000000001</v>
      </c>
      <c r="AC45" s="152">
        <f>ROUND('Index_2-5-Steller'!AC45/'Index_2-5-Steller'!AB45*100-100,1)</f>
        <v>0.6</v>
      </c>
      <c r="AD45" s="152">
        <f>ROUND('Index_2-5-Steller'!AD45/'Index_2-5-Steller'!AC45*100-100,1)</f>
        <v>4</v>
      </c>
      <c r="AE45" s="152">
        <f>ROUND('Index_2-5-Steller'!AE45/'Index_2-5-Steller'!AD45*100-100,1)</f>
        <v>1.6</v>
      </c>
      <c r="AF45" s="152">
        <f>ROUND('Index_2-5-Steller'!AF45/'Index_2-5-Steller'!AE45*100-100,1)</f>
        <v>1.7</v>
      </c>
      <c r="AG45" s="152">
        <f>ROUND('Index_2-5-Steller'!AG45/'Index_2-5-Steller'!AF45*100-100,1)</f>
        <v>2.9</v>
      </c>
      <c r="AH45" s="152">
        <f>ROUND('Index_2-5-Steller'!AH45/'Index_2-5-Steller'!AG45*100-100,1)</f>
        <v>-0.5</v>
      </c>
      <c r="AI45" s="152">
        <f>ROUND('Index_2-5-Steller'!AI45/'Index_2-5-Steller'!AH45*100-100,1)</f>
        <v>0.3</v>
      </c>
      <c r="AJ45" s="152">
        <f>ROUND('Index_2-5-Steller'!AJ45/'Index_2-5-Steller'!AI45*100-100,1)</f>
        <v>-0.6</v>
      </c>
      <c r="AK45" s="152">
        <f>ROUND('Index_2-5-Steller'!AK45/'Index_2-5-Steller'!AJ45*100-100,1)</f>
        <v>0.9</v>
      </c>
      <c r="AL45" s="152">
        <f>ROUND('Index_2-5-Steller'!AL45/'Index_2-5-Steller'!AK45*100-100,1)</f>
        <v>3.5</v>
      </c>
      <c r="AM45" s="152">
        <f>ROUND('Index_2-5-Steller'!AM45/'Index_2-5-Steller'!AL45*100-100,1)</f>
        <v>0.9</v>
      </c>
      <c r="AN45" s="152">
        <f>ROUND('Index_2-5-Steller'!AN45/'Index_2-5-Steller'!AM45*100-100,1)</f>
        <v>1.2</v>
      </c>
      <c r="AO45" s="152">
        <f>ROUND('Index_2-5-Steller'!AO45/'Index_2-5-Steller'!AN45*100-100,1)</f>
        <v>2.6</v>
      </c>
      <c r="AP45" s="152">
        <f>ROUND('Index_2-5-Steller'!AP45/'Index_2-5-Steller'!AO45*100-100,1)</f>
        <v>2.2999999999999998</v>
      </c>
      <c r="AQ45" s="152">
        <f>ROUND('Index_2-5-Steller'!AQ45/'Index_2-5-Steller'!AP45*100-100,1)</f>
        <v>3.8</v>
      </c>
      <c r="AR45" s="152">
        <f>ROUND('Index_2-5-Steller'!AR45/'Index_2-5-Steller'!AQ45*100-100,1)</f>
        <v>2.2999999999999998</v>
      </c>
      <c r="AS45" s="152">
        <f>ROUND('Index_2-5-Steller'!AS45/'Index_2-5-Steller'!AR45*100-100,1)</f>
        <v>3.5</v>
      </c>
      <c r="AT45" s="152">
        <f>ROUND('Index_2-5-Steller'!AT45/'Index_2-5-Steller'!AS45*100-100,1)</f>
        <v>7.1</v>
      </c>
      <c r="AU45" s="152">
        <f>ROUND('Index_2-5-Steller'!AU45/'Index_2-5-Steller'!AT45*100-100,1)</f>
        <v>2.9</v>
      </c>
      <c r="AV45" s="152">
        <f>ROUND('Index_2-5-Steller'!AV45/'Index_2-5-Steller'!AU45*100-100,1)</f>
        <v>1.7</v>
      </c>
      <c r="AW45" s="152">
        <f>ROUND('Index_2-5-Steller'!AW45/'Index_2-5-Steller'!AV45*100-100,1)</f>
        <v>4.9000000000000004</v>
      </c>
      <c r="AX45" s="152">
        <f>ROUND('Index_2-5-Steller'!AX45/'Index_2-5-Steller'!AW45*100-100,1)</f>
        <v>1.3</v>
      </c>
      <c r="AY45" s="152">
        <f>ROUND('Index_2-5-Steller'!AY45/'Index_2-5-Steller'!AX45*100-100,1)</f>
        <v>4.8</v>
      </c>
      <c r="AZ45" s="152">
        <f>ROUND('Index_2-5-Steller'!AZ45/'Index_2-5-Steller'!AY45*100-100,1)</f>
        <v>4.5999999999999996</v>
      </c>
      <c r="BA45" s="152">
        <f>ROUND('Index_2-5-Steller'!BA45/'Index_2-5-Steller'!AZ45*100-100,1)</f>
        <v>4.9000000000000004</v>
      </c>
      <c r="BB45" s="152">
        <f>ROUND('Index_2-5-Steller'!BB45/'Index_2-5-Steller'!BA45*100-100,1)</f>
        <v>1.6</v>
      </c>
      <c r="BC45" s="152">
        <f>ROUND('Index_2-5-Steller'!BC45/'Index_2-5-Steller'!BB45*100-100,1)</f>
        <v>0.8</v>
      </c>
      <c r="BD45" s="152">
        <f>ROUND('Index_2-5-Steller'!BD45/'Index_2-5-Steller'!BC45*100-100,1)</f>
        <v>1</v>
      </c>
      <c r="BE45" s="152">
        <f>ROUND('Index_2-5-Steller'!BE45/'Index_2-5-Steller'!BD45*100-100,1)</f>
        <v>2.2999999999999998</v>
      </c>
      <c r="BF45" s="152">
        <f>ROUND('Index_2-5-Steller'!BF45/'Index_2-5-Steller'!BE45*100-100,1)</f>
        <v>-0.3</v>
      </c>
      <c r="BG45" s="152">
        <f>ROUND('Index_2-5-Steller'!BG45/'Index_2-5-Steller'!BF45*100-100,1)</f>
        <v>-1.2</v>
      </c>
      <c r="BH45" s="152">
        <f>ROUND('Index_2-5-Steller'!BH45/'Index_2-5-Steller'!BG45*100-100,1)</f>
        <v>0.5</v>
      </c>
      <c r="BI45" s="152">
        <f>ROUND('Index_2-5-Steller'!BI45/'Index_2-5-Steller'!BH45*100-100,1)</f>
        <v>-7.2</v>
      </c>
      <c r="BJ45" s="152">
        <f>ROUND('Index_2-5-Steller'!BJ45/'Index_2-5-Steller'!BI45*100-100,1)</f>
        <v>0</v>
      </c>
      <c r="BK45" s="152">
        <f>ROUND('Index_2-5-Steller'!BK45/'Index_2-5-Steller'!BJ45*100-100,1)</f>
        <v>-4.9000000000000004</v>
      </c>
      <c r="BL45" s="152">
        <f>ROUND('Index_2-5-Steller'!BL45/'Index_2-5-Steller'!BK45*100-100,1)</f>
        <v>-2.1</v>
      </c>
      <c r="BM45" s="152">
        <f>ROUND('Index_2-5-Steller'!BM45/'Index_2-5-Steller'!BL45*100-100,1)</f>
        <v>-0.3</v>
      </c>
      <c r="BN45" s="152">
        <f>ROUND('Index_2-5-Steller'!BN45/'Index_2-5-Steller'!BM45*100-100,1)</f>
        <v>-3.8</v>
      </c>
    </row>
    <row r="46" spans="1:66" s="153" customFormat="1" x14ac:dyDescent="0.2">
      <c r="A46" s="112" t="s">
        <v>93</v>
      </c>
      <c r="B46" s="150" t="s">
        <v>514</v>
      </c>
      <c r="C46" s="151" t="s">
        <v>520</v>
      </c>
      <c r="D46" s="152">
        <f>ROUND('Index_2-5-Steller'!D46/'Index_2-5-Steller'!C46*100-100,1)</f>
        <v>1.3</v>
      </c>
      <c r="E46" s="152">
        <f>ROUND('Index_2-5-Steller'!E46/'Index_2-5-Steller'!D46*100-100,1)</f>
        <v>-0.4</v>
      </c>
      <c r="F46" s="152">
        <f>ROUND('Index_2-5-Steller'!F46/'Index_2-5-Steller'!E46*100-100,1)</f>
        <v>0.5</v>
      </c>
      <c r="G46" s="152">
        <f>ROUND('Index_2-5-Steller'!G46/'Index_2-5-Steller'!F46*100-100,1)</f>
        <v>-0.8</v>
      </c>
      <c r="H46" s="152">
        <f>ROUND('Index_2-5-Steller'!H46/'Index_2-5-Steller'!G46*100-100,1)</f>
        <v>0.5</v>
      </c>
      <c r="I46" s="152">
        <f>ROUND('Index_2-5-Steller'!I46/'Index_2-5-Steller'!H46*100-100,1)</f>
        <v>-2.4</v>
      </c>
      <c r="J46" s="152">
        <f>ROUND('Index_2-5-Steller'!J46/'Index_2-5-Steller'!I46*100-100,1)</f>
        <v>0.1</v>
      </c>
      <c r="K46" s="152">
        <f>ROUND('Index_2-5-Steller'!K46/'Index_2-5-Steller'!J46*100-100,1)</f>
        <v>0.2</v>
      </c>
      <c r="L46" s="152">
        <f>ROUND('Index_2-5-Steller'!L46/'Index_2-5-Steller'!K46*100-100,1)</f>
        <v>-0.8</v>
      </c>
      <c r="M46" s="152">
        <f>ROUND('Index_2-5-Steller'!M46/'Index_2-5-Steller'!L46*100-100,1)</f>
        <v>-0.3</v>
      </c>
      <c r="N46" s="152">
        <f>ROUND('Index_2-5-Steller'!N46/'Index_2-5-Steller'!M46*100-100,1)</f>
        <v>1.9</v>
      </c>
      <c r="O46" s="152">
        <f>ROUND('Index_2-5-Steller'!O46/'Index_2-5-Steller'!N46*100-100,1)</f>
        <v>1.5</v>
      </c>
      <c r="P46" s="152">
        <f>ROUND('Index_2-5-Steller'!P46/'Index_2-5-Steller'!O46*100-100,1)</f>
        <v>0.8</v>
      </c>
      <c r="Q46" s="152">
        <f>ROUND('Index_2-5-Steller'!Q46/'Index_2-5-Steller'!P46*100-100,1)</f>
        <v>2.2000000000000002</v>
      </c>
      <c r="R46" s="152">
        <f>ROUND('Index_2-5-Steller'!R46/'Index_2-5-Steller'!Q46*100-100,1)</f>
        <v>4.3</v>
      </c>
      <c r="S46" s="152">
        <f>ROUND('Index_2-5-Steller'!S46/'Index_2-5-Steller'!R46*100-100,1)</f>
        <v>2.1</v>
      </c>
      <c r="T46" s="152">
        <f>ROUND('Index_2-5-Steller'!T46/'Index_2-5-Steller'!S46*100-100,1)</f>
        <v>0.7</v>
      </c>
      <c r="U46" s="152">
        <f>ROUND('Index_2-5-Steller'!U46/'Index_2-5-Steller'!T46*100-100,1)</f>
        <v>2</v>
      </c>
      <c r="V46" s="152">
        <f>ROUND('Index_2-5-Steller'!V46/'Index_2-5-Steller'!U46*100-100,1)</f>
        <v>0.2</v>
      </c>
      <c r="W46" s="152">
        <f>ROUND('Index_2-5-Steller'!W46/'Index_2-5-Steller'!V46*100-100,1)</f>
        <v>0.2</v>
      </c>
      <c r="X46" s="152">
        <f>ROUND('Index_2-5-Steller'!X46/'Index_2-5-Steller'!W46*100-100,1)</f>
        <v>-0.3</v>
      </c>
      <c r="Y46" s="152">
        <f>ROUND('Index_2-5-Steller'!Y46/'Index_2-5-Steller'!X46*100-100,1)</f>
        <v>-0.4</v>
      </c>
      <c r="Z46" s="152">
        <f>ROUND('Index_2-5-Steller'!Z46/'Index_2-5-Steller'!Y46*100-100,1)</f>
        <v>4.5999999999999996</v>
      </c>
      <c r="AA46" s="152">
        <f>ROUND('Index_2-5-Steller'!AA46/'Index_2-5-Steller'!Z46*100-100,1)</f>
        <v>5.7</v>
      </c>
      <c r="AB46" s="152">
        <f>ROUND('Index_2-5-Steller'!AB46/'Index_2-5-Steller'!AA46*100-100,1)</f>
        <v>5.0999999999999996</v>
      </c>
      <c r="AC46" s="152">
        <f>ROUND('Index_2-5-Steller'!AC46/'Index_2-5-Steller'!AB46*100-100,1)</f>
        <v>3.6</v>
      </c>
      <c r="AD46" s="152">
        <f>ROUND('Index_2-5-Steller'!AD46/'Index_2-5-Steller'!AC46*100-100,1)</f>
        <v>10.3</v>
      </c>
      <c r="AE46" s="152">
        <f>ROUND('Index_2-5-Steller'!AE46/'Index_2-5-Steller'!AD46*100-100,1)</f>
        <v>25.2</v>
      </c>
      <c r="AF46" s="152">
        <f>ROUND('Index_2-5-Steller'!AF46/'Index_2-5-Steller'!AE46*100-100,1)</f>
        <v>11.8</v>
      </c>
      <c r="AG46" s="152">
        <f>ROUND('Index_2-5-Steller'!AG46/'Index_2-5-Steller'!AF46*100-100,1)</f>
        <v>-0.8</v>
      </c>
      <c r="AH46" s="152">
        <f>ROUND('Index_2-5-Steller'!AH46/'Index_2-5-Steller'!AG46*100-100,1)</f>
        <v>-0.7</v>
      </c>
      <c r="AI46" s="152">
        <f>ROUND('Index_2-5-Steller'!AI46/'Index_2-5-Steller'!AH46*100-100,1)</f>
        <v>-0.1</v>
      </c>
      <c r="AJ46" s="152">
        <f>ROUND('Index_2-5-Steller'!AJ46/'Index_2-5-Steller'!AI46*100-100,1)</f>
        <v>0</v>
      </c>
      <c r="AK46" s="152">
        <f>ROUND('Index_2-5-Steller'!AK46/'Index_2-5-Steller'!AJ46*100-100,1)</f>
        <v>0.3</v>
      </c>
      <c r="AL46" s="152">
        <f>ROUND('Index_2-5-Steller'!AL46/'Index_2-5-Steller'!AK46*100-100,1)</f>
        <v>1</v>
      </c>
      <c r="AM46" s="152">
        <f>ROUND('Index_2-5-Steller'!AM46/'Index_2-5-Steller'!AL46*100-100,1)</f>
        <v>0.7</v>
      </c>
      <c r="AN46" s="152">
        <f>ROUND('Index_2-5-Steller'!AN46/'Index_2-5-Steller'!AM46*100-100,1)</f>
        <v>-0.8</v>
      </c>
      <c r="AO46" s="152">
        <f>ROUND('Index_2-5-Steller'!AO46/'Index_2-5-Steller'!AN46*100-100,1)</f>
        <v>0.3</v>
      </c>
      <c r="AP46" s="152">
        <f>ROUND('Index_2-5-Steller'!AP46/'Index_2-5-Steller'!AO46*100-100,1)</f>
        <v>-8.1999999999999993</v>
      </c>
      <c r="AQ46" s="152">
        <f>ROUND('Index_2-5-Steller'!AQ46/'Index_2-5-Steller'!AP46*100-100,1)</f>
        <v>-3.2</v>
      </c>
      <c r="AR46" s="152">
        <f>ROUND('Index_2-5-Steller'!AR46/'Index_2-5-Steller'!AQ46*100-100,1)</f>
        <v>-2</v>
      </c>
      <c r="AS46" s="152">
        <f>ROUND('Index_2-5-Steller'!AS46/'Index_2-5-Steller'!AR46*100-100,1)</f>
        <v>-4</v>
      </c>
      <c r="AT46" s="152">
        <f>ROUND('Index_2-5-Steller'!AT46/'Index_2-5-Steller'!AS46*100-100,1)</f>
        <v>-1.4</v>
      </c>
      <c r="AU46" s="152">
        <f>ROUND('Index_2-5-Steller'!AU46/'Index_2-5-Steller'!AT46*100-100,1)</f>
        <v>-0.3</v>
      </c>
      <c r="AV46" s="152">
        <f>ROUND('Index_2-5-Steller'!AV46/'Index_2-5-Steller'!AU46*100-100,1)</f>
        <v>-0.1</v>
      </c>
      <c r="AW46" s="152">
        <f>ROUND('Index_2-5-Steller'!AW46/'Index_2-5-Steller'!AV46*100-100,1)</f>
        <v>-0.4</v>
      </c>
      <c r="AX46" s="152">
        <f>ROUND('Index_2-5-Steller'!AX46/'Index_2-5-Steller'!AW46*100-100,1)</f>
        <v>-0.6</v>
      </c>
      <c r="AY46" s="152">
        <f>ROUND('Index_2-5-Steller'!AY46/'Index_2-5-Steller'!AX46*100-100,1)</f>
        <v>-3</v>
      </c>
      <c r="AZ46" s="152">
        <f>ROUND('Index_2-5-Steller'!AZ46/'Index_2-5-Steller'!AY46*100-100,1)</f>
        <v>-0.1</v>
      </c>
      <c r="BA46" s="152">
        <f>ROUND('Index_2-5-Steller'!BA46/'Index_2-5-Steller'!AZ46*100-100,1)</f>
        <v>-0.5</v>
      </c>
      <c r="BB46" s="152">
        <f>ROUND('Index_2-5-Steller'!BB46/'Index_2-5-Steller'!BA46*100-100,1)</f>
        <v>-1.8</v>
      </c>
      <c r="BC46" s="152">
        <f>ROUND('Index_2-5-Steller'!BC46/'Index_2-5-Steller'!BB46*100-100,1)</f>
        <v>0.4</v>
      </c>
      <c r="BD46" s="152">
        <f>ROUND('Index_2-5-Steller'!BD46/'Index_2-5-Steller'!BC46*100-100,1)</f>
        <v>0.2</v>
      </c>
      <c r="BE46" s="152">
        <f>ROUND('Index_2-5-Steller'!BE46/'Index_2-5-Steller'!BD46*100-100,1)</f>
        <v>-1.3</v>
      </c>
      <c r="BF46" s="152">
        <f>ROUND('Index_2-5-Steller'!BF46/'Index_2-5-Steller'!BE46*100-100,1)</f>
        <v>0.9</v>
      </c>
      <c r="BG46" s="152">
        <f>ROUND('Index_2-5-Steller'!BG46/'Index_2-5-Steller'!BF46*100-100,1)</f>
        <v>-1.2</v>
      </c>
      <c r="BH46" s="152">
        <f>ROUND('Index_2-5-Steller'!BH46/'Index_2-5-Steller'!BG46*100-100,1)</f>
        <v>-1.1000000000000001</v>
      </c>
      <c r="BI46" s="152">
        <f>ROUND('Index_2-5-Steller'!BI46/'Index_2-5-Steller'!BH46*100-100,1)</f>
        <v>-0.1</v>
      </c>
      <c r="BJ46" s="152">
        <f>ROUND('Index_2-5-Steller'!BJ46/'Index_2-5-Steller'!BI46*100-100,1)</f>
        <v>0</v>
      </c>
      <c r="BK46" s="152">
        <f>ROUND('Index_2-5-Steller'!BK46/'Index_2-5-Steller'!BJ46*100-100,1)</f>
        <v>0.8</v>
      </c>
      <c r="BL46" s="152">
        <f>ROUND('Index_2-5-Steller'!BL46/'Index_2-5-Steller'!BK46*100-100,1)</f>
        <v>1.3</v>
      </c>
      <c r="BM46" s="152">
        <f>ROUND('Index_2-5-Steller'!BM46/'Index_2-5-Steller'!BL46*100-100,1)</f>
        <v>1.8</v>
      </c>
      <c r="BN46" s="152">
        <f>ROUND('Index_2-5-Steller'!BN46/'Index_2-5-Steller'!BM46*100-100,1)</f>
        <v>-4.8</v>
      </c>
    </row>
    <row r="47" spans="1:66" s="153" customFormat="1" x14ac:dyDescent="0.2">
      <c r="A47" s="112" t="s">
        <v>94</v>
      </c>
      <c r="B47" s="150" t="s">
        <v>515</v>
      </c>
      <c r="C47" s="151" t="s">
        <v>520</v>
      </c>
      <c r="D47" s="152">
        <f>ROUND('Index_2-5-Steller'!D47/'Index_2-5-Steller'!C47*100-100,1)</f>
        <v>0.2</v>
      </c>
      <c r="E47" s="152">
        <f>ROUND('Index_2-5-Steller'!E47/'Index_2-5-Steller'!D47*100-100,1)</f>
        <v>0.2</v>
      </c>
      <c r="F47" s="152">
        <f>ROUND('Index_2-5-Steller'!F47/'Index_2-5-Steller'!E47*100-100,1)</f>
        <v>-2.1</v>
      </c>
      <c r="G47" s="152">
        <f>ROUND('Index_2-5-Steller'!G47/'Index_2-5-Steller'!F47*100-100,1)</f>
        <v>1.8</v>
      </c>
      <c r="H47" s="152">
        <f>ROUND('Index_2-5-Steller'!H47/'Index_2-5-Steller'!G47*100-100,1)</f>
        <v>-0.8</v>
      </c>
      <c r="I47" s="152">
        <f>ROUND('Index_2-5-Steller'!I47/'Index_2-5-Steller'!H47*100-100,1)</f>
        <v>-0.4</v>
      </c>
      <c r="J47" s="152">
        <f>ROUND('Index_2-5-Steller'!J47/'Index_2-5-Steller'!I47*100-100,1)</f>
        <v>1</v>
      </c>
      <c r="K47" s="152">
        <f>ROUND('Index_2-5-Steller'!K47/'Index_2-5-Steller'!J47*100-100,1)</f>
        <v>0.4</v>
      </c>
      <c r="L47" s="152">
        <f>ROUND('Index_2-5-Steller'!L47/'Index_2-5-Steller'!K47*100-100,1)</f>
        <v>0.3</v>
      </c>
      <c r="M47" s="152">
        <f>ROUND('Index_2-5-Steller'!M47/'Index_2-5-Steller'!L47*100-100,1)</f>
        <v>-0.3</v>
      </c>
      <c r="N47" s="152">
        <f>ROUND('Index_2-5-Steller'!N47/'Index_2-5-Steller'!M47*100-100,1)</f>
        <v>1.4</v>
      </c>
      <c r="O47" s="152">
        <f>ROUND('Index_2-5-Steller'!O47/'Index_2-5-Steller'!N47*100-100,1)</f>
        <v>1.6</v>
      </c>
      <c r="P47" s="152">
        <f>ROUND('Index_2-5-Steller'!P47/'Index_2-5-Steller'!O47*100-100,1)</f>
        <v>-0.1</v>
      </c>
      <c r="Q47" s="152">
        <f>ROUND('Index_2-5-Steller'!Q47/'Index_2-5-Steller'!P47*100-100,1)</f>
        <v>0.2</v>
      </c>
      <c r="R47" s="152">
        <f>ROUND('Index_2-5-Steller'!R47/'Index_2-5-Steller'!Q47*100-100,1)</f>
        <v>0.3</v>
      </c>
      <c r="S47" s="152">
        <f>ROUND('Index_2-5-Steller'!S47/'Index_2-5-Steller'!R47*100-100,1)</f>
        <v>0.5</v>
      </c>
      <c r="T47" s="152">
        <f>ROUND('Index_2-5-Steller'!T47/'Index_2-5-Steller'!S47*100-100,1)</f>
        <v>1.1000000000000001</v>
      </c>
      <c r="U47" s="152">
        <f>ROUND('Index_2-5-Steller'!U47/'Index_2-5-Steller'!T47*100-100,1)</f>
        <v>-0.4</v>
      </c>
      <c r="V47" s="152">
        <f>ROUND('Index_2-5-Steller'!V47/'Index_2-5-Steller'!U47*100-100,1)</f>
        <v>0.2</v>
      </c>
      <c r="W47" s="152">
        <f>ROUND('Index_2-5-Steller'!W47/'Index_2-5-Steller'!V47*100-100,1)</f>
        <v>-1.9</v>
      </c>
      <c r="X47" s="152">
        <f>ROUND('Index_2-5-Steller'!X47/'Index_2-5-Steller'!W47*100-100,1)</f>
        <v>0.5</v>
      </c>
      <c r="Y47" s="152">
        <f>ROUND('Index_2-5-Steller'!Y47/'Index_2-5-Steller'!X47*100-100,1)</f>
        <v>-0.8</v>
      </c>
      <c r="Z47" s="152">
        <f>ROUND('Index_2-5-Steller'!Z47/'Index_2-5-Steller'!Y47*100-100,1)</f>
        <v>3.6</v>
      </c>
      <c r="AA47" s="152">
        <f>ROUND('Index_2-5-Steller'!AA47/'Index_2-5-Steller'!Z47*100-100,1)</f>
        <v>0.6</v>
      </c>
      <c r="AB47" s="152">
        <f>ROUND('Index_2-5-Steller'!AB47/'Index_2-5-Steller'!AA47*100-100,1)</f>
        <v>2.4</v>
      </c>
      <c r="AC47" s="152">
        <f>ROUND('Index_2-5-Steller'!AC47/'Index_2-5-Steller'!AB47*100-100,1)</f>
        <v>1.5</v>
      </c>
      <c r="AD47" s="152">
        <f>ROUND('Index_2-5-Steller'!AD47/'Index_2-5-Steller'!AC47*100-100,1)</f>
        <v>1.6</v>
      </c>
      <c r="AE47" s="152">
        <f>ROUND('Index_2-5-Steller'!AE47/'Index_2-5-Steller'!AD47*100-100,1)</f>
        <v>3.4</v>
      </c>
      <c r="AF47" s="152">
        <f>ROUND('Index_2-5-Steller'!AF47/'Index_2-5-Steller'!AE47*100-100,1)</f>
        <v>5.7</v>
      </c>
      <c r="AG47" s="152">
        <f>ROUND('Index_2-5-Steller'!AG47/'Index_2-5-Steller'!AF47*100-100,1)</f>
        <v>3.3</v>
      </c>
      <c r="AH47" s="152">
        <f>ROUND('Index_2-5-Steller'!AH47/'Index_2-5-Steller'!AG47*100-100,1)</f>
        <v>1.4</v>
      </c>
      <c r="AI47" s="152">
        <f>ROUND('Index_2-5-Steller'!AI47/'Index_2-5-Steller'!AH47*100-100,1)</f>
        <v>1.7</v>
      </c>
      <c r="AJ47" s="152">
        <f>ROUND('Index_2-5-Steller'!AJ47/'Index_2-5-Steller'!AI47*100-100,1)</f>
        <v>0.3</v>
      </c>
      <c r="AK47" s="152">
        <f>ROUND('Index_2-5-Steller'!AK47/'Index_2-5-Steller'!AJ47*100-100,1)</f>
        <v>0.4</v>
      </c>
      <c r="AL47" s="152">
        <f>ROUND('Index_2-5-Steller'!AL47/'Index_2-5-Steller'!AK47*100-100,1)</f>
        <v>1.8</v>
      </c>
      <c r="AM47" s="152">
        <f>ROUND('Index_2-5-Steller'!AM47/'Index_2-5-Steller'!AL47*100-100,1)</f>
        <v>-0.4</v>
      </c>
      <c r="AN47" s="152">
        <f>ROUND('Index_2-5-Steller'!AN47/'Index_2-5-Steller'!AM47*100-100,1)</f>
        <v>-2.2000000000000002</v>
      </c>
      <c r="AO47" s="152">
        <f>ROUND('Index_2-5-Steller'!AO47/'Index_2-5-Steller'!AN47*100-100,1)</f>
        <v>-1.7</v>
      </c>
      <c r="AP47" s="152">
        <f>ROUND('Index_2-5-Steller'!AP47/'Index_2-5-Steller'!AO47*100-100,1)</f>
        <v>1.6</v>
      </c>
      <c r="AQ47" s="152">
        <f>ROUND('Index_2-5-Steller'!AQ47/'Index_2-5-Steller'!AP47*100-100,1)</f>
        <v>0.4</v>
      </c>
      <c r="AR47" s="152">
        <f>ROUND('Index_2-5-Steller'!AR47/'Index_2-5-Steller'!AQ47*100-100,1)</f>
        <v>-0.2</v>
      </c>
      <c r="AS47" s="152">
        <f>ROUND('Index_2-5-Steller'!AS47/'Index_2-5-Steller'!AR47*100-100,1)</f>
        <v>-0.2</v>
      </c>
      <c r="AT47" s="152">
        <f>ROUND('Index_2-5-Steller'!AT47/'Index_2-5-Steller'!AS47*100-100,1)</f>
        <v>0.4</v>
      </c>
      <c r="AU47" s="152">
        <f>ROUND('Index_2-5-Steller'!AU47/'Index_2-5-Steller'!AT47*100-100,1)</f>
        <v>-1.5</v>
      </c>
      <c r="AV47" s="152">
        <f>ROUND('Index_2-5-Steller'!AV47/'Index_2-5-Steller'!AU47*100-100,1)</f>
        <v>0.5</v>
      </c>
      <c r="AW47" s="152">
        <f>ROUND('Index_2-5-Steller'!AW47/'Index_2-5-Steller'!AV47*100-100,1)</f>
        <v>1.5</v>
      </c>
      <c r="AX47" s="152">
        <f>ROUND('Index_2-5-Steller'!AX47/'Index_2-5-Steller'!AW47*100-100,1)</f>
        <v>1.3</v>
      </c>
      <c r="AY47" s="152">
        <f>ROUND('Index_2-5-Steller'!AY47/'Index_2-5-Steller'!AX47*100-100,1)</f>
        <v>2.9</v>
      </c>
      <c r="AZ47" s="152">
        <f>ROUND('Index_2-5-Steller'!AZ47/'Index_2-5-Steller'!AY47*100-100,1)</f>
        <v>0.9</v>
      </c>
      <c r="BA47" s="152">
        <f>ROUND('Index_2-5-Steller'!BA47/'Index_2-5-Steller'!AZ47*100-100,1)</f>
        <v>-0.6</v>
      </c>
      <c r="BB47" s="152">
        <f>ROUND('Index_2-5-Steller'!BB47/'Index_2-5-Steller'!BA47*100-100,1)</f>
        <v>1.4</v>
      </c>
      <c r="BC47" s="152">
        <f>ROUND('Index_2-5-Steller'!BC47/'Index_2-5-Steller'!BB47*100-100,1)</f>
        <v>-1.3</v>
      </c>
      <c r="BD47" s="152">
        <f>ROUND('Index_2-5-Steller'!BD47/'Index_2-5-Steller'!BC47*100-100,1)</f>
        <v>1.9</v>
      </c>
      <c r="BE47" s="152">
        <f>ROUND('Index_2-5-Steller'!BE47/'Index_2-5-Steller'!BD47*100-100,1)</f>
        <v>1.3</v>
      </c>
      <c r="BF47" s="152">
        <f>ROUND('Index_2-5-Steller'!BF47/'Index_2-5-Steller'!BE47*100-100,1)</f>
        <v>0.9</v>
      </c>
      <c r="BG47" s="152">
        <f>ROUND('Index_2-5-Steller'!BG47/'Index_2-5-Steller'!BF47*100-100,1)</f>
        <v>0.4</v>
      </c>
      <c r="BH47" s="152">
        <f>ROUND('Index_2-5-Steller'!BH47/'Index_2-5-Steller'!BG47*100-100,1)</f>
        <v>3.3</v>
      </c>
      <c r="BI47" s="152">
        <f>ROUND('Index_2-5-Steller'!BI47/'Index_2-5-Steller'!BH47*100-100,1)</f>
        <v>1.3</v>
      </c>
      <c r="BJ47" s="152">
        <f>ROUND('Index_2-5-Steller'!BJ47/'Index_2-5-Steller'!BI47*100-100,1)</f>
        <v>-0.1</v>
      </c>
      <c r="BK47" s="152">
        <f>ROUND('Index_2-5-Steller'!BK47/'Index_2-5-Steller'!BJ47*100-100,1)</f>
        <v>0.3</v>
      </c>
      <c r="BL47" s="152">
        <f>ROUND('Index_2-5-Steller'!BL47/'Index_2-5-Steller'!BK47*100-100,1)</f>
        <v>0.2</v>
      </c>
      <c r="BM47" s="152">
        <f>ROUND('Index_2-5-Steller'!BM47/'Index_2-5-Steller'!BL47*100-100,1)</f>
        <v>0.2</v>
      </c>
      <c r="BN47" s="152">
        <f>ROUND('Index_2-5-Steller'!BN47/'Index_2-5-Steller'!BM47*100-100,1)</f>
        <v>-1.4</v>
      </c>
    </row>
    <row r="48" spans="1:66" s="153" customFormat="1" x14ac:dyDescent="0.2">
      <c r="A48" s="112" t="s">
        <v>95</v>
      </c>
      <c r="B48" s="150" t="s">
        <v>96</v>
      </c>
      <c r="C48" s="151" t="s">
        <v>520</v>
      </c>
      <c r="D48" s="152">
        <f>ROUND('Index_2-5-Steller'!D48/'Index_2-5-Steller'!C48*100-100,1)</f>
        <v>3.3</v>
      </c>
      <c r="E48" s="152">
        <f>ROUND('Index_2-5-Steller'!E48/'Index_2-5-Steller'!D48*100-100,1)</f>
        <v>-0.7</v>
      </c>
      <c r="F48" s="152">
        <f>ROUND('Index_2-5-Steller'!F48/'Index_2-5-Steller'!E48*100-100,1)</f>
        <v>1.2</v>
      </c>
      <c r="G48" s="152">
        <f>ROUND('Index_2-5-Steller'!G48/'Index_2-5-Steller'!F48*100-100,1)</f>
        <v>0.4</v>
      </c>
      <c r="H48" s="152">
        <f>ROUND('Index_2-5-Steller'!H48/'Index_2-5-Steller'!G48*100-100,1)</f>
        <v>0.3</v>
      </c>
      <c r="I48" s="152">
        <f>ROUND('Index_2-5-Steller'!I48/'Index_2-5-Steller'!H48*100-100,1)</f>
        <v>-3</v>
      </c>
      <c r="J48" s="152">
        <f>ROUND('Index_2-5-Steller'!J48/'Index_2-5-Steller'!I48*100-100,1)</f>
        <v>-0.7</v>
      </c>
      <c r="K48" s="152">
        <f>ROUND('Index_2-5-Steller'!K48/'Index_2-5-Steller'!J48*100-100,1)</f>
        <v>0.2</v>
      </c>
      <c r="L48" s="152">
        <f>ROUND('Index_2-5-Steller'!L48/'Index_2-5-Steller'!K48*100-100,1)</f>
        <v>-0.3</v>
      </c>
      <c r="M48" s="152">
        <f>ROUND('Index_2-5-Steller'!M48/'Index_2-5-Steller'!L48*100-100,1)</f>
        <v>-0.3</v>
      </c>
      <c r="N48" s="152">
        <f>ROUND('Index_2-5-Steller'!N48/'Index_2-5-Steller'!M48*100-100,1)</f>
        <v>1.2</v>
      </c>
      <c r="O48" s="152">
        <f>ROUND('Index_2-5-Steller'!O48/'Index_2-5-Steller'!N48*100-100,1)</f>
        <v>1.4</v>
      </c>
      <c r="P48" s="152">
        <f>ROUND('Index_2-5-Steller'!P48/'Index_2-5-Steller'!O48*100-100,1)</f>
        <v>1.3</v>
      </c>
      <c r="Q48" s="152">
        <f>ROUND('Index_2-5-Steller'!Q48/'Index_2-5-Steller'!P48*100-100,1)</f>
        <v>0.5</v>
      </c>
      <c r="R48" s="152">
        <f>ROUND('Index_2-5-Steller'!R48/'Index_2-5-Steller'!Q48*100-100,1)</f>
        <v>0.1</v>
      </c>
      <c r="S48" s="152">
        <f>ROUND('Index_2-5-Steller'!S48/'Index_2-5-Steller'!R48*100-100,1)</f>
        <v>0.4</v>
      </c>
      <c r="T48" s="152">
        <f>ROUND('Index_2-5-Steller'!T48/'Index_2-5-Steller'!S48*100-100,1)</f>
        <v>-0.9</v>
      </c>
      <c r="U48" s="152">
        <f>ROUND('Index_2-5-Steller'!U48/'Index_2-5-Steller'!T48*100-100,1)</f>
        <v>-1.4</v>
      </c>
      <c r="V48" s="152">
        <f>ROUND('Index_2-5-Steller'!V48/'Index_2-5-Steller'!U48*100-100,1)</f>
        <v>0.3</v>
      </c>
      <c r="W48" s="152">
        <f>ROUND('Index_2-5-Steller'!W48/'Index_2-5-Steller'!V48*100-100,1)</f>
        <v>-0.6</v>
      </c>
      <c r="X48" s="152">
        <f>ROUND('Index_2-5-Steller'!X48/'Index_2-5-Steller'!W48*100-100,1)</f>
        <v>-0.5</v>
      </c>
      <c r="Y48" s="152">
        <f>ROUND('Index_2-5-Steller'!Y48/'Index_2-5-Steller'!X48*100-100,1)</f>
        <v>-0.3</v>
      </c>
      <c r="Z48" s="152">
        <f>ROUND('Index_2-5-Steller'!Z48/'Index_2-5-Steller'!Y48*100-100,1)</f>
        <v>2.4</v>
      </c>
      <c r="AA48" s="152">
        <f>ROUND('Index_2-5-Steller'!AA48/'Index_2-5-Steller'!Z48*100-100,1)</f>
        <v>2</v>
      </c>
      <c r="AB48" s="152">
        <f>ROUND('Index_2-5-Steller'!AB48/'Index_2-5-Steller'!AA48*100-100,1)</f>
        <v>0.4</v>
      </c>
      <c r="AC48" s="152">
        <f>ROUND('Index_2-5-Steller'!AC48/'Index_2-5-Steller'!AB48*100-100,1)</f>
        <v>0.5</v>
      </c>
      <c r="AD48" s="152">
        <f>ROUND('Index_2-5-Steller'!AD48/'Index_2-5-Steller'!AC48*100-100,1)</f>
        <v>0.8</v>
      </c>
      <c r="AE48" s="152">
        <f>ROUND('Index_2-5-Steller'!AE48/'Index_2-5-Steller'!AD48*100-100,1)</f>
        <v>0.2</v>
      </c>
      <c r="AF48" s="152">
        <f>ROUND('Index_2-5-Steller'!AF48/'Index_2-5-Steller'!AE48*100-100,1)</f>
        <v>-0.4</v>
      </c>
      <c r="AG48" s="152">
        <f>ROUND('Index_2-5-Steller'!AG48/'Index_2-5-Steller'!AF48*100-100,1)</f>
        <v>-0.9</v>
      </c>
      <c r="AH48" s="152">
        <f>ROUND('Index_2-5-Steller'!AH48/'Index_2-5-Steller'!AG48*100-100,1)</f>
        <v>1.1000000000000001</v>
      </c>
      <c r="AI48" s="152">
        <f>ROUND('Index_2-5-Steller'!AI48/'Index_2-5-Steller'!AH48*100-100,1)</f>
        <v>1.1000000000000001</v>
      </c>
      <c r="AJ48" s="152">
        <f>ROUND('Index_2-5-Steller'!AJ48/'Index_2-5-Steller'!AI48*100-100,1)</f>
        <v>-0.7</v>
      </c>
      <c r="AK48" s="152">
        <f>ROUND('Index_2-5-Steller'!AK48/'Index_2-5-Steller'!AJ48*100-100,1)</f>
        <v>-0.4</v>
      </c>
      <c r="AL48" s="152">
        <f>ROUND('Index_2-5-Steller'!AL48/'Index_2-5-Steller'!AK48*100-100,1)</f>
        <v>1.5</v>
      </c>
      <c r="AM48" s="152">
        <f>ROUND('Index_2-5-Steller'!AM48/'Index_2-5-Steller'!AL48*100-100,1)</f>
        <v>1.9</v>
      </c>
      <c r="AN48" s="152">
        <f>ROUND('Index_2-5-Steller'!AN48/'Index_2-5-Steller'!AM48*100-100,1)</f>
        <v>2.7</v>
      </c>
      <c r="AO48" s="152">
        <f>ROUND('Index_2-5-Steller'!AO48/'Index_2-5-Steller'!AN48*100-100,1)</f>
        <v>0.4</v>
      </c>
      <c r="AP48" s="152">
        <f>ROUND('Index_2-5-Steller'!AP48/'Index_2-5-Steller'!AO48*100-100,1)</f>
        <v>-0.4</v>
      </c>
      <c r="AQ48" s="152">
        <f>ROUND('Index_2-5-Steller'!AQ48/'Index_2-5-Steller'!AP48*100-100,1)</f>
        <v>1.1000000000000001</v>
      </c>
      <c r="AR48" s="152">
        <f>ROUND('Index_2-5-Steller'!AR48/'Index_2-5-Steller'!AQ48*100-100,1)</f>
        <v>0.5</v>
      </c>
      <c r="AS48" s="152">
        <f>ROUND('Index_2-5-Steller'!AS48/'Index_2-5-Steller'!AR48*100-100,1)</f>
        <v>0.2</v>
      </c>
      <c r="AT48" s="152">
        <f>ROUND('Index_2-5-Steller'!AT48/'Index_2-5-Steller'!AS48*100-100,1)</f>
        <v>-1</v>
      </c>
      <c r="AU48" s="152">
        <f>ROUND('Index_2-5-Steller'!AU48/'Index_2-5-Steller'!AT48*100-100,1)</f>
        <v>1.4</v>
      </c>
      <c r="AV48" s="152">
        <f>ROUND('Index_2-5-Steller'!AV48/'Index_2-5-Steller'!AU48*100-100,1)</f>
        <v>1.2</v>
      </c>
      <c r="AW48" s="152">
        <f>ROUND('Index_2-5-Steller'!AW48/'Index_2-5-Steller'!AV48*100-100,1)</f>
        <v>1.8</v>
      </c>
      <c r="AX48" s="152">
        <f>ROUND('Index_2-5-Steller'!AX48/'Index_2-5-Steller'!AW48*100-100,1)</f>
        <v>1.5</v>
      </c>
      <c r="AY48" s="152">
        <f>ROUND('Index_2-5-Steller'!AY48/'Index_2-5-Steller'!AX48*100-100,1)</f>
        <v>0.2</v>
      </c>
      <c r="AZ48" s="152">
        <f>ROUND('Index_2-5-Steller'!AZ48/'Index_2-5-Steller'!AY48*100-100,1)</f>
        <v>-1.5</v>
      </c>
      <c r="BA48" s="152">
        <f>ROUND('Index_2-5-Steller'!BA48/'Index_2-5-Steller'!AZ48*100-100,1)</f>
        <v>-1</v>
      </c>
      <c r="BB48" s="152">
        <f>ROUND('Index_2-5-Steller'!BB48/'Index_2-5-Steller'!BA48*100-100,1)</f>
        <v>-0.2</v>
      </c>
      <c r="BC48" s="152">
        <f>ROUND('Index_2-5-Steller'!BC48/'Index_2-5-Steller'!BB48*100-100,1)</f>
        <v>-0.3</v>
      </c>
      <c r="BD48" s="152">
        <f>ROUND('Index_2-5-Steller'!BD48/'Index_2-5-Steller'!BC48*100-100,1)</f>
        <v>-0.9</v>
      </c>
      <c r="BE48" s="152">
        <f>ROUND('Index_2-5-Steller'!BE48/'Index_2-5-Steller'!BD48*100-100,1)</f>
        <v>-0.7</v>
      </c>
      <c r="BF48" s="152">
        <f>ROUND('Index_2-5-Steller'!BF48/'Index_2-5-Steller'!BE48*100-100,1)</f>
        <v>0.9</v>
      </c>
      <c r="BG48" s="152">
        <f>ROUND('Index_2-5-Steller'!BG48/'Index_2-5-Steller'!BF48*100-100,1)</f>
        <v>2.6</v>
      </c>
      <c r="BH48" s="152">
        <f>ROUND('Index_2-5-Steller'!BH48/'Index_2-5-Steller'!BG48*100-100,1)</f>
        <v>1.8</v>
      </c>
      <c r="BI48" s="152">
        <f>ROUND('Index_2-5-Steller'!BI48/'Index_2-5-Steller'!BH48*100-100,1)</f>
        <v>0.7</v>
      </c>
      <c r="BJ48" s="152">
        <f>ROUND('Index_2-5-Steller'!BJ48/'Index_2-5-Steller'!BI48*100-100,1)</f>
        <v>1</v>
      </c>
      <c r="BK48" s="152">
        <f>ROUND('Index_2-5-Steller'!BK48/'Index_2-5-Steller'!BJ48*100-100,1)</f>
        <v>-2.2999999999999998</v>
      </c>
      <c r="BL48" s="152">
        <f>ROUND('Index_2-5-Steller'!BL48/'Index_2-5-Steller'!BK48*100-100,1)</f>
        <v>2.5</v>
      </c>
      <c r="BM48" s="152">
        <f>ROUND('Index_2-5-Steller'!BM48/'Index_2-5-Steller'!BL48*100-100,1)</f>
        <v>0.6</v>
      </c>
      <c r="BN48" s="152">
        <f>ROUND('Index_2-5-Steller'!BN48/'Index_2-5-Steller'!BM48*100-100,1)</f>
        <v>0.1</v>
      </c>
    </row>
    <row r="49" spans="1:66" s="153" customFormat="1" x14ac:dyDescent="0.2">
      <c r="A49" s="112" t="s">
        <v>97</v>
      </c>
      <c r="B49" s="150" t="s">
        <v>98</v>
      </c>
      <c r="C49" s="151" t="s">
        <v>520</v>
      </c>
      <c r="D49" s="152">
        <f>ROUND('Index_2-5-Steller'!D49/'Index_2-5-Steller'!C49*100-100,1)</f>
        <v>4.4000000000000004</v>
      </c>
      <c r="E49" s="152">
        <f>ROUND('Index_2-5-Steller'!E49/'Index_2-5-Steller'!D49*100-100,1)</f>
        <v>-1.1000000000000001</v>
      </c>
      <c r="F49" s="152">
        <f>ROUND('Index_2-5-Steller'!F49/'Index_2-5-Steller'!E49*100-100,1)</f>
        <v>1.6</v>
      </c>
      <c r="G49" s="152">
        <f>ROUND('Index_2-5-Steller'!G49/'Index_2-5-Steller'!F49*100-100,1)</f>
        <v>0.3</v>
      </c>
      <c r="H49" s="152">
        <f>ROUND('Index_2-5-Steller'!H49/'Index_2-5-Steller'!G49*100-100,1)</f>
        <v>0.5</v>
      </c>
      <c r="I49" s="152">
        <f>ROUND('Index_2-5-Steller'!I49/'Index_2-5-Steller'!H49*100-100,1)</f>
        <v>-3.4</v>
      </c>
      <c r="J49" s="152">
        <f>ROUND('Index_2-5-Steller'!J49/'Index_2-5-Steller'!I49*100-100,1)</f>
        <v>-0.8</v>
      </c>
      <c r="K49" s="152">
        <f>ROUND('Index_2-5-Steller'!K49/'Index_2-5-Steller'!J49*100-100,1)</f>
        <v>0.3</v>
      </c>
      <c r="L49" s="152">
        <f>ROUND('Index_2-5-Steller'!L49/'Index_2-5-Steller'!K49*100-100,1)</f>
        <v>-0.4</v>
      </c>
      <c r="M49" s="152">
        <f>ROUND('Index_2-5-Steller'!M49/'Index_2-5-Steller'!L49*100-100,1)</f>
        <v>-0.3</v>
      </c>
      <c r="N49" s="152">
        <f>ROUND('Index_2-5-Steller'!N49/'Index_2-5-Steller'!M49*100-100,1)</f>
        <v>1.5</v>
      </c>
      <c r="O49" s="152">
        <f>ROUND('Index_2-5-Steller'!O49/'Index_2-5-Steller'!N49*100-100,1)</f>
        <v>1.4</v>
      </c>
      <c r="P49" s="152">
        <f>ROUND('Index_2-5-Steller'!P49/'Index_2-5-Steller'!O49*100-100,1)</f>
        <v>1.8</v>
      </c>
      <c r="Q49" s="152">
        <f>ROUND('Index_2-5-Steller'!Q49/'Index_2-5-Steller'!P49*100-100,1)</f>
        <v>0.2</v>
      </c>
      <c r="R49" s="152">
        <f>ROUND('Index_2-5-Steller'!R49/'Index_2-5-Steller'!Q49*100-100,1)</f>
        <v>0.1</v>
      </c>
      <c r="S49" s="152">
        <f>ROUND('Index_2-5-Steller'!S49/'Index_2-5-Steller'!R49*100-100,1)</f>
        <v>0.5</v>
      </c>
      <c r="T49" s="152">
        <f>ROUND('Index_2-5-Steller'!T49/'Index_2-5-Steller'!S49*100-100,1)</f>
        <v>-1.3</v>
      </c>
      <c r="U49" s="152">
        <f>ROUND('Index_2-5-Steller'!U49/'Index_2-5-Steller'!T49*100-100,1)</f>
        <v>-1.6</v>
      </c>
      <c r="V49" s="152">
        <f>ROUND('Index_2-5-Steller'!V49/'Index_2-5-Steller'!U49*100-100,1)</f>
        <v>0.4</v>
      </c>
      <c r="W49" s="152">
        <f>ROUND('Index_2-5-Steller'!W49/'Index_2-5-Steller'!V49*100-100,1)</f>
        <v>-0.9</v>
      </c>
      <c r="X49" s="152">
        <f>ROUND('Index_2-5-Steller'!X49/'Index_2-5-Steller'!W49*100-100,1)</f>
        <v>-0.9</v>
      </c>
      <c r="Y49" s="152">
        <f>ROUND('Index_2-5-Steller'!Y49/'Index_2-5-Steller'!X49*100-100,1)</f>
        <v>-0.3</v>
      </c>
      <c r="Z49" s="152">
        <f>ROUND('Index_2-5-Steller'!Z49/'Index_2-5-Steller'!Y49*100-100,1)</f>
        <v>3</v>
      </c>
      <c r="AA49" s="152">
        <f>ROUND('Index_2-5-Steller'!AA49/'Index_2-5-Steller'!Z49*100-100,1)</f>
        <v>2.4</v>
      </c>
      <c r="AB49" s="152">
        <f>ROUND('Index_2-5-Steller'!AB49/'Index_2-5-Steller'!AA49*100-100,1)</f>
        <v>0.2</v>
      </c>
      <c r="AC49" s="152">
        <f>ROUND('Index_2-5-Steller'!AC49/'Index_2-5-Steller'!AB49*100-100,1)</f>
        <v>0.6</v>
      </c>
      <c r="AD49" s="152">
        <f>ROUND('Index_2-5-Steller'!AD49/'Index_2-5-Steller'!AC49*100-100,1)</f>
        <v>0.7</v>
      </c>
      <c r="AE49" s="152">
        <f>ROUND('Index_2-5-Steller'!AE49/'Index_2-5-Steller'!AD49*100-100,1)</f>
        <v>0.3</v>
      </c>
      <c r="AF49" s="152">
        <f>ROUND('Index_2-5-Steller'!AF49/'Index_2-5-Steller'!AE49*100-100,1)</f>
        <v>-0.9</v>
      </c>
      <c r="AG49" s="152">
        <f>ROUND('Index_2-5-Steller'!AG49/'Index_2-5-Steller'!AF49*100-100,1)</f>
        <v>-1.6</v>
      </c>
      <c r="AH49" s="152">
        <f>ROUND('Index_2-5-Steller'!AH49/'Index_2-5-Steller'!AG49*100-100,1)</f>
        <v>1.1000000000000001</v>
      </c>
      <c r="AI49" s="152">
        <f>ROUND('Index_2-5-Steller'!AI49/'Index_2-5-Steller'!AH49*100-100,1)</f>
        <v>1.1000000000000001</v>
      </c>
      <c r="AJ49" s="152">
        <f>ROUND('Index_2-5-Steller'!AJ49/'Index_2-5-Steller'!AI49*100-100,1)</f>
        <v>-1</v>
      </c>
      <c r="AK49" s="152">
        <f>ROUND('Index_2-5-Steller'!AK49/'Index_2-5-Steller'!AJ49*100-100,1)</f>
        <v>-0.9</v>
      </c>
      <c r="AL49" s="152">
        <f>ROUND('Index_2-5-Steller'!AL49/'Index_2-5-Steller'!AK49*100-100,1)</f>
        <v>1.3</v>
      </c>
      <c r="AM49" s="152">
        <f>ROUND('Index_2-5-Steller'!AM49/'Index_2-5-Steller'!AL49*100-100,1)</f>
        <v>1.4</v>
      </c>
      <c r="AN49" s="152">
        <f>ROUND('Index_2-5-Steller'!AN49/'Index_2-5-Steller'!AM49*100-100,1)</f>
        <v>3.2</v>
      </c>
      <c r="AO49" s="152">
        <f>ROUND('Index_2-5-Steller'!AO49/'Index_2-5-Steller'!AN49*100-100,1)</f>
        <v>0.4</v>
      </c>
      <c r="AP49" s="152">
        <f>ROUND('Index_2-5-Steller'!AP49/'Index_2-5-Steller'!AO49*100-100,1)</f>
        <v>-0.8</v>
      </c>
      <c r="AQ49" s="152">
        <f>ROUND('Index_2-5-Steller'!AQ49/'Index_2-5-Steller'!AP49*100-100,1)</f>
        <v>1.3</v>
      </c>
      <c r="AR49" s="152">
        <f>ROUND('Index_2-5-Steller'!AR49/'Index_2-5-Steller'!AQ49*100-100,1)</f>
        <v>0.5</v>
      </c>
      <c r="AS49" s="152">
        <f>ROUND('Index_2-5-Steller'!AS49/'Index_2-5-Steller'!AR49*100-100,1)</f>
        <v>0.4</v>
      </c>
      <c r="AT49" s="152">
        <f>ROUND('Index_2-5-Steller'!AT49/'Index_2-5-Steller'!AS49*100-100,1)</f>
        <v>-1.2</v>
      </c>
      <c r="AU49" s="152">
        <f>ROUND('Index_2-5-Steller'!AU49/'Index_2-5-Steller'!AT49*100-100,1)</f>
        <v>1.6</v>
      </c>
      <c r="AV49" s="152">
        <f>ROUND('Index_2-5-Steller'!AV49/'Index_2-5-Steller'!AU49*100-100,1)</f>
        <v>1.9</v>
      </c>
      <c r="AW49" s="152">
        <f>ROUND('Index_2-5-Steller'!AW49/'Index_2-5-Steller'!AV49*100-100,1)</f>
        <v>2.4</v>
      </c>
      <c r="AX49" s="152">
        <f>ROUND('Index_2-5-Steller'!AX49/'Index_2-5-Steller'!AW49*100-100,1)</f>
        <v>2</v>
      </c>
      <c r="AY49" s="152">
        <f>ROUND('Index_2-5-Steller'!AY49/'Index_2-5-Steller'!AX49*100-100,1)</f>
        <v>-0.3</v>
      </c>
      <c r="AZ49" s="152">
        <f>ROUND('Index_2-5-Steller'!AZ49/'Index_2-5-Steller'!AY49*100-100,1)</f>
        <v>-2.1</v>
      </c>
      <c r="BA49" s="152">
        <f>ROUND('Index_2-5-Steller'!BA49/'Index_2-5-Steller'!AZ49*100-100,1)</f>
        <v>-1.5</v>
      </c>
      <c r="BB49" s="152">
        <f>ROUND('Index_2-5-Steller'!BB49/'Index_2-5-Steller'!BA49*100-100,1)</f>
        <v>-0.5</v>
      </c>
      <c r="BC49" s="152">
        <f>ROUND('Index_2-5-Steller'!BC49/'Index_2-5-Steller'!BB49*100-100,1)</f>
        <v>-0.3</v>
      </c>
      <c r="BD49" s="152">
        <f>ROUND('Index_2-5-Steller'!BD49/'Index_2-5-Steller'!BC49*100-100,1)</f>
        <v>-0.8</v>
      </c>
      <c r="BE49" s="152">
        <f>ROUND('Index_2-5-Steller'!BE49/'Index_2-5-Steller'!BD49*100-100,1)</f>
        <v>-1.3</v>
      </c>
      <c r="BF49" s="152">
        <f>ROUND('Index_2-5-Steller'!BF49/'Index_2-5-Steller'!BE49*100-100,1)</f>
        <v>0.6</v>
      </c>
      <c r="BG49" s="152">
        <f>ROUND('Index_2-5-Steller'!BG49/'Index_2-5-Steller'!BF49*100-100,1)</f>
        <v>3.6</v>
      </c>
      <c r="BH49" s="152">
        <f>ROUND('Index_2-5-Steller'!BH49/'Index_2-5-Steller'!BG49*100-100,1)</f>
        <v>2.1</v>
      </c>
      <c r="BI49" s="152">
        <f>ROUND('Index_2-5-Steller'!BI49/'Index_2-5-Steller'!BH49*100-100,1)</f>
        <v>0.7</v>
      </c>
      <c r="BJ49" s="152">
        <f>ROUND('Index_2-5-Steller'!BJ49/'Index_2-5-Steller'!BI49*100-100,1)</f>
        <v>1.3</v>
      </c>
      <c r="BK49" s="152">
        <f>ROUND('Index_2-5-Steller'!BK49/'Index_2-5-Steller'!BJ49*100-100,1)</f>
        <v>-3.2</v>
      </c>
      <c r="BL49" s="152">
        <f>ROUND('Index_2-5-Steller'!BL49/'Index_2-5-Steller'!BK49*100-100,1)</f>
        <v>3.3</v>
      </c>
      <c r="BM49" s="152">
        <f>ROUND('Index_2-5-Steller'!BM49/'Index_2-5-Steller'!BL49*100-100,1)</f>
        <v>0.7</v>
      </c>
      <c r="BN49" s="152">
        <f>ROUND('Index_2-5-Steller'!BN49/'Index_2-5-Steller'!BM49*100-100,1)</f>
        <v>0.2</v>
      </c>
    </row>
    <row r="50" spans="1:66" s="153" customFormat="1" x14ac:dyDescent="0.2">
      <c r="A50" s="112" t="s">
        <v>99</v>
      </c>
      <c r="B50" s="150" t="s">
        <v>516</v>
      </c>
      <c r="C50" s="151" t="s">
        <v>520</v>
      </c>
      <c r="D50" s="152">
        <f>ROUND('Index_2-5-Steller'!D50/'Index_2-5-Steller'!C50*100-100,1)</f>
        <v>0.1</v>
      </c>
      <c r="E50" s="152">
        <f>ROUND('Index_2-5-Steller'!E50/'Index_2-5-Steller'!D50*100-100,1)</f>
        <v>1.3</v>
      </c>
      <c r="F50" s="152">
        <f>ROUND('Index_2-5-Steller'!F50/'Index_2-5-Steller'!E50*100-100,1)</f>
        <v>-0.5</v>
      </c>
      <c r="G50" s="152">
        <f>ROUND('Index_2-5-Steller'!G50/'Index_2-5-Steller'!F50*100-100,1)</f>
        <v>0.4</v>
      </c>
      <c r="H50" s="152">
        <f>ROUND('Index_2-5-Steller'!H50/'Index_2-5-Steller'!G50*100-100,1)</f>
        <v>0.4</v>
      </c>
      <c r="I50" s="152">
        <f>ROUND('Index_2-5-Steller'!I50/'Index_2-5-Steller'!H50*100-100,1)</f>
        <v>-2.4</v>
      </c>
      <c r="J50" s="152">
        <f>ROUND('Index_2-5-Steller'!J50/'Index_2-5-Steller'!I50*100-100,1)</f>
        <v>-0.4</v>
      </c>
      <c r="K50" s="152">
        <f>ROUND('Index_2-5-Steller'!K50/'Index_2-5-Steller'!J50*100-100,1)</f>
        <v>0.3</v>
      </c>
      <c r="L50" s="152">
        <f>ROUND('Index_2-5-Steller'!L50/'Index_2-5-Steller'!K50*100-100,1)</f>
        <v>0.5</v>
      </c>
      <c r="M50" s="152">
        <f>ROUND('Index_2-5-Steller'!M50/'Index_2-5-Steller'!L50*100-100,1)</f>
        <v>0.7</v>
      </c>
      <c r="N50" s="152">
        <f>ROUND('Index_2-5-Steller'!N50/'Index_2-5-Steller'!M50*100-100,1)</f>
        <v>0.3</v>
      </c>
      <c r="O50" s="152">
        <f>ROUND('Index_2-5-Steller'!O50/'Index_2-5-Steller'!N50*100-100,1)</f>
        <v>0.5</v>
      </c>
      <c r="P50" s="152">
        <f>ROUND('Index_2-5-Steller'!P50/'Index_2-5-Steller'!O50*100-100,1)</f>
        <v>-0.9</v>
      </c>
      <c r="Q50" s="152">
        <f>ROUND('Index_2-5-Steller'!Q50/'Index_2-5-Steller'!P50*100-100,1)</f>
        <v>0.6</v>
      </c>
      <c r="R50" s="152">
        <f>ROUND('Index_2-5-Steller'!R50/'Index_2-5-Steller'!Q50*100-100,1)</f>
        <v>0.1</v>
      </c>
      <c r="S50" s="152">
        <f>ROUND('Index_2-5-Steller'!S50/'Index_2-5-Steller'!R50*100-100,1)</f>
        <v>-0.4</v>
      </c>
      <c r="T50" s="152">
        <f>ROUND('Index_2-5-Steller'!T50/'Index_2-5-Steller'!S50*100-100,1)</f>
        <v>-0.2</v>
      </c>
      <c r="U50" s="152">
        <f>ROUND('Index_2-5-Steller'!U50/'Index_2-5-Steller'!T50*100-100,1)</f>
        <v>-0.1</v>
      </c>
      <c r="V50" s="152">
        <f>ROUND('Index_2-5-Steller'!V50/'Index_2-5-Steller'!U50*100-100,1)</f>
        <v>0.3</v>
      </c>
      <c r="W50" s="152">
        <f>ROUND('Index_2-5-Steller'!W50/'Index_2-5-Steller'!V50*100-100,1)</f>
        <v>4.4000000000000004</v>
      </c>
      <c r="X50" s="152">
        <f>ROUND('Index_2-5-Steller'!X50/'Index_2-5-Steller'!W50*100-100,1)</f>
        <v>3.4</v>
      </c>
      <c r="Y50" s="152">
        <f>ROUND('Index_2-5-Steller'!Y50/'Index_2-5-Steller'!X50*100-100,1)</f>
        <v>2.2000000000000002</v>
      </c>
      <c r="Z50" s="152">
        <f>ROUND('Index_2-5-Steller'!Z50/'Index_2-5-Steller'!Y50*100-100,1)</f>
        <v>3.4</v>
      </c>
      <c r="AA50" s="152">
        <f>ROUND('Index_2-5-Steller'!AA50/'Index_2-5-Steller'!Z50*100-100,1)</f>
        <v>1.3</v>
      </c>
      <c r="AB50" s="152">
        <f>ROUND('Index_2-5-Steller'!AB50/'Index_2-5-Steller'!AA50*100-100,1)</f>
        <v>2.4</v>
      </c>
      <c r="AC50" s="152">
        <f>ROUND('Index_2-5-Steller'!AC50/'Index_2-5-Steller'!AB50*100-100,1)</f>
        <v>2.2000000000000002</v>
      </c>
      <c r="AD50" s="152">
        <f>ROUND('Index_2-5-Steller'!AD50/'Index_2-5-Steller'!AC50*100-100,1)</f>
        <v>0.5</v>
      </c>
      <c r="AE50" s="152">
        <f>ROUND('Index_2-5-Steller'!AE50/'Index_2-5-Steller'!AD50*100-100,1)</f>
        <v>1.1000000000000001</v>
      </c>
      <c r="AF50" s="152">
        <f>ROUND('Index_2-5-Steller'!AF50/'Index_2-5-Steller'!AE50*100-100,1)</f>
        <v>0.6</v>
      </c>
      <c r="AG50" s="152">
        <f>ROUND('Index_2-5-Steller'!AG50/'Index_2-5-Steller'!AF50*100-100,1)</f>
        <v>0.1</v>
      </c>
      <c r="AH50" s="152">
        <f>ROUND('Index_2-5-Steller'!AH50/'Index_2-5-Steller'!AG50*100-100,1)</f>
        <v>1.3</v>
      </c>
      <c r="AI50" s="152">
        <f>ROUND('Index_2-5-Steller'!AI50/'Index_2-5-Steller'!AH50*100-100,1)</f>
        <v>1.7</v>
      </c>
      <c r="AJ50" s="152">
        <f>ROUND('Index_2-5-Steller'!AJ50/'Index_2-5-Steller'!AI50*100-100,1)</f>
        <v>1.3</v>
      </c>
      <c r="AK50" s="152">
        <f>ROUND('Index_2-5-Steller'!AK50/'Index_2-5-Steller'!AJ50*100-100,1)</f>
        <v>1.2</v>
      </c>
      <c r="AL50" s="152">
        <f>ROUND('Index_2-5-Steller'!AL50/'Index_2-5-Steller'!AK50*100-100,1)</f>
        <v>1</v>
      </c>
      <c r="AM50" s="152">
        <f>ROUND('Index_2-5-Steller'!AM50/'Index_2-5-Steller'!AL50*100-100,1)</f>
        <v>0.1</v>
      </c>
      <c r="AN50" s="152">
        <f>ROUND('Index_2-5-Steller'!AN50/'Index_2-5-Steller'!AM50*100-100,1)</f>
        <v>0.3</v>
      </c>
      <c r="AO50" s="152">
        <f>ROUND('Index_2-5-Steller'!AO50/'Index_2-5-Steller'!AN50*100-100,1)</f>
        <v>0</v>
      </c>
      <c r="AP50" s="152">
        <f>ROUND('Index_2-5-Steller'!AP50/'Index_2-5-Steller'!AO50*100-100,1)</f>
        <v>0.6</v>
      </c>
      <c r="AQ50" s="152">
        <f>ROUND('Index_2-5-Steller'!AQ50/'Index_2-5-Steller'!AP50*100-100,1)</f>
        <v>0.1</v>
      </c>
      <c r="AR50" s="152">
        <f>ROUND('Index_2-5-Steller'!AR50/'Index_2-5-Steller'!AQ50*100-100,1)</f>
        <v>0.2</v>
      </c>
      <c r="AS50" s="152">
        <f>ROUND('Index_2-5-Steller'!AS50/'Index_2-5-Steller'!AR50*100-100,1)</f>
        <v>0.1</v>
      </c>
      <c r="AT50" s="152">
        <f>ROUND('Index_2-5-Steller'!AT50/'Index_2-5-Steller'!AS50*100-100,1)</f>
        <v>-0.4</v>
      </c>
      <c r="AU50" s="152">
        <f>ROUND('Index_2-5-Steller'!AU50/'Index_2-5-Steller'!AT50*100-100,1)</f>
        <v>0.4</v>
      </c>
      <c r="AV50" s="152">
        <f>ROUND('Index_2-5-Steller'!AV50/'Index_2-5-Steller'!AU50*100-100,1)</f>
        <v>1</v>
      </c>
      <c r="AW50" s="152">
        <f>ROUND('Index_2-5-Steller'!AW50/'Index_2-5-Steller'!AV50*100-100,1)</f>
        <v>-10.199999999999999</v>
      </c>
      <c r="AX50" s="152">
        <f>ROUND('Index_2-5-Steller'!AX50/'Index_2-5-Steller'!AW50*100-100,1)</f>
        <v>-1.7</v>
      </c>
      <c r="AY50" s="152">
        <f>ROUND('Index_2-5-Steller'!AY50/'Index_2-5-Steller'!AX50*100-100,1)</f>
        <v>-1.9</v>
      </c>
      <c r="AZ50" s="152">
        <f>ROUND('Index_2-5-Steller'!AZ50/'Index_2-5-Steller'!AY50*100-100,1)</f>
        <v>0.2</v>
      </c>
      <c r="BA50" s="152">
        <f>ROUND('Index_2-5-Steller'!BA50/'Index_2-5-Steller'!AZ50*100-100,1)</f>
        <v>-0.7</v>
      </c>
      <c r="BB50" s="152">
        <f>ROUND('Index_2-5-Steller'!BB50/'Index_2-5-Steller'!BA50*100-100,1)</f>
        <v>-0.5</v>
      </c>
      <c r="BC50" s="152">
        <f>ROUND('Index_2-5-Steller'!BC50/'Index_2-5-Steller'!BB50*100-100,1)</f>
        <v>-0.6</v>
      </c>
      <c r="BD50" s="152">
        <f>ROUND('Index_2-5-Steller'!BD50/'Index_2-5-Steller'!BC50*100-100,1)</f>
        <v>0.3</v>
      </c>
      <c r="BE50" s="152">
        <f>ROUND('Index_2-5-Steller'!BE50/'Index_2-5-Steller'!BD50*100-100,1)</f>
        <v>0.7</v>
      </c>
      <c r="BF50" s="152">
        <f>ROUND('Index_2-5-Steller'!BF50/'Index_2-5-Steller'!BE50*100-100,1)</f>
        <v>3</v>
      </c>
      <c r="BG50" s="152">
        <f>ROUND('Index_2-5-Steller'!BG50/'Index_2-5-Steller'!BF50*100-100,1)</f>
        <v>0.4</v>
      </c>
      <c r="BH50" s="152">
        <f>ROUND('Index_2-5-Steller'!BH50/'Index_2-5-Steller'!BG50*100-100,1)</f>
        <v>0.4</v>
      </c>
      <c r="BI50" s="152">
        <f>ROUND('Index_2-5-Steller'!BI50/'Index_2-5-Steller'!BH50*100-100,1)</f>
        <v>1.5</v>
      </c>
      <c r="BJ50" s="152">
        <f>ROUND('Index_2-5-Steller'!BJ50/'Index_2-5-Steller'!BI50*100-100,1)</f>
        <v>0</v>
      </c>
      <c r="BK50" s="152">
        <f>ROUND('Index_2-5-Steller'!BK50/'Index_2-5-Steller'!BJ50*100-100,1)</f>
        <v>0.4</v>
      </c>
      <c r="BL50" s="152">
        <f>ROUND('Index_2-5-Steller'!BL50/'Index_2-5-Steller'!BK50*100-100,1)</f>
        <v>2.2999999999999998</v>
      </c>
      <c r="BM50" s="152">
        <f>ROUND('Index_2-5-Steller'!BM50/'Index_2-5-Steller'!BL50*100-100,1)</f>
        <v>-0.9</v>
      </c>
      <c r="BN50" s="152">
        <f>ROUND('Index_2-5-Steller'!BN50/'Index_2-5-Steller'!BM50*100-100,1)</f>
        <v>1.7</v>
      </c>
    </row>
    <row r="51" spans="1:66" s="153" customFormat="1" x14ac:dyDescent="0.2">
      <c r="A51" s="112" t="s">
        <v>100</v>
      </c>
      <c r="B51" s="150" t="s">
        <v>101</v>
      </c>
      <c r="C51" s="151" t="s">
        <v>520</v>
      </c>
      <c r="D51" s="152">
        <f>ROUND('Index_2-5-Steller'!D51/'Index_2-5-Steller'!C51*100-100,1)</f>
        <v>0.1</v>
      </c>
      <c r="E51" s="152">
        <f>ROUND('Index_2-5-Steller'!E51/'Index_2-5-Steller'!D51*100-100,1)</f>
        <v>0.5</v>
      </c>
      <c r="F51" s="152">
        <f>ROUND('Index_2-5-Steller'!F51/'Index_2-5-Steller'!E51*100-100,1)</f>
        <v>-0.3</v>
      </c>
      <c r="G51" s="152">
        <f>ROUND('Index_2-5-Steller'!G51/'Index_2-5-Steller'!F51*100-100,1)</f>
        <v>0.7</v>
      </c>
      <c r="H51" s="152">
        <f>ROUND('Index_2-5-Steller'!H51/'Index_2-5-Steller'!G51*100-100,1)</f>
        <v>-0.3</v>
      </c>
      <c r="I51" s="152">
        <f>ROUND('Index_2-5-Steller'!I51/'Index_2-5-Steller'!H51*100-100,1)</f>
        <v>-1.8</v>
      </c>
      <c r="J51" s="152">
        <f>ROUND('Index_2-5-Steller'!J51/'Index_2-5-Steller'!I51*100-100,1)</f>
        <v>-0.3</v>
      </c>
      <c r="K51" s="152">
        <f>ROUND('Index_2-5-Steller'!K51/'Index_2-5-Steller'!J51*100-100,1)</f>
        <v>-0.2</v>
      </c>
      <c r="L51" s="152">
        <f>ROUND('Index_2-5-Steller'!L51/'Index_2-5-Steller'!K51*100-100,1)</f>
        <v>-0.1</v>
      </c>
      <c r="M51" s="152">
        <f>ROUND('Index_2-5-Steller'!M51/'Index_2-5-Steller'!L51*100-100,1)</f>
        <v>-0.5</v>
      </c>
      <c r="N51" s="152">
        <f>ROUND('Index_2-5-Steller'!N51/'Index_2-5-Steller'!M51*100-100,1)</f>
        <v>0.3</v>
      </c>
      <c r="O51" s="152">
        <f>ROUND('Index_2-5-Steller'!O51/'Index_2-5-Steller'!N51*100-100,1)</f>
        <v>1.3</v>
      </c>
      <c r="P51" s="152">
        <f>ROUND('Index_2-5-Steller'!P51/'Index_2-5-Steller'!O51*100-100,1)</f>
        <v>-0.2</v>
      </c>
      <c r="Q51" s="152">
        <f>ROUND('Index_2-5-Steller'!Q51/'Index_2-5-Steller'!P51*100-100,1)</f>
        <v>1.1000000000000001</v>
      </c>
      <c r="R51" s="152">
        <f>ROUND('Index_2-5-Steller'!R51/'Index_2-5-Steller'!Q51*100-100,1)</f>
        <v>-0.3</v>
      </c>
      <c r="S51" s="152">
        <f>ROUND('Index_2-5-Steller'!S51/'Index_2-5-Steller'!R51*100-100,1)</f>
        <v>0.5</v>
      </c>
      <c r="T51" s="152">
        <f>ROUND('Index_2-5-Steller'!T51/'Index_2-5-Steller'!S51*100-100,1)</f>
        <v>-0.1</v>
      </c>
      <c r="U51" s="152">
        <f>ROUND('Index_2-5-Steller'!U51/'Index_2-5-Steller'!T51*100-100,1)</f>
        <v>-0.5</v>
      </c>
      <c r="V51" s="152">
        <f>ROUND('Index_2-5-Steller'!V51/'Index_2-5-Steller'!U51*100-100,1)</f>
        <v>-0.6</v>
      </c>
      <c r="W51" s="152">
        <f>ROUND('Index_2-5-Steller'!W51/'Index_2-5-Steller'!V51*100-100,1)</f>
        <v>0.2</v>
      </c>
      <c r="X51" s="152">
        <f>ROUND('Index_2-5-Steller'!X51/'Index_2-5-Steller'!W51*100-100,1)</f>
        <v>0.5</v>
      </c>
      <c r="Y51" s="152">
        <f>ROUND('Index_2-5-Steller'!Y51/'Index_2-5-Steller'!X51*100-100,1)</f>
        <v>-1</v>
      </c>
      <c r="Z51" s="152">
        <f>ROUND('Index_2-5-Steller'!Z51/'Index_2-5-Steller'!Y51*100-100,1)</f>
        <v>0.5</v>
      </c>
      <c r="AA51" s="152">
        <f>ROUND('Index_2-5-Steller'!AA51/'Index_2-5-Steller'!Z51*100-100,1)</f>
        <v>0.6</v>
      </c>
      <c r="AB51" s="152">
        <f>ROUND('Index_2-5-Steller'!AB51/'Index_2-5-Steller'!AA51*100-100,1)</f>
        <v>0.8</v>
      </c>
      <c r="AC51" s="152">
        <f>ROUND('Index_2-5-Steller'!AC51/'Index_2-5-Steller'!AB51*100-100,1)</f>
        <v>0.7</v>
      </c>
      <c r="AD51" s="152">
        <f>ROUND('Index_2-5-Steller'!AD51/'Index_2-5-Steller'!AC51*100-100,1)</f>
        <v>0.5</v>
      </c>
      <c r="AE51" s="152">
        <f>ROUND('Index_2-5-Steller'!AE51/'Index_2-5-Steller'!AD51*100-100,1)</f>
        <v>-0.8</v>
      </c>
      <c r="AF51" s="152">
        <f>ROUND('Index_2-5-Steller'!AF51/'Index_2-5-Steller'!AE51*100-100,1)</f>
        <v>1.7</v>
      </c>
      <c r="AG51" s="152">
        <f>ROUND('Index_2-5-Steller'!AG51/'Index_2-5-Steller'!AF51*100-100,1)</f>
        <v>1</v>
      </c>
      <c r="AH51" s="152">
        <f>ROUND('Index_2-5-Steller'!AH51/'Index_2-5-Steller'!AG51*100-100,1)</f>
        <v>1.1000000000000001</v>
      </c>
      <c r="AI51" s="152">
        <f>ROUND('Index_2-5-Steller'!AI51/'Index_2-5-Steller'!AH51*100-100,1)</f>
        <v>1.3</v>
      </c>
      <c r="AJ51" s="152">
        <f>ROUND('Index_2-5-Steller'!AJ51/'Index_2-5-Steller'!AI51*100-100,1)</f>
        <v>-0.2</v>
      </c>
      <c r="AK51" s="152">
        <f>ROUND('Index_2-5-Steller'!AK51/'Index_2-5-Steller'!AJ51*100-100,1)</f>
        <v>1.3</v>
      </c>
      <c r="AL51" s="152">
        <f>ROUND('Index_2-5-Steller'!AL51/'Index_2-5-Steller'!AK51*100-100,1)</f>
        <v>0.8</v>
      </c>
      <c r="AM51" s="152">
        <f>ROUND('Index_2-5-Steller'!AM51/'Index_2-5-Steller'!AL51*100-100,1)</f>
        <v>3.4</v>
      </c>
      <c r="AN51" s="152">
        <f>ROUND('Index_2-5-Steller'!AN51/'Index_2-5-Steller'!AM51*100-100,1)</f>
        <v>0.8</v>
      </c>
      <c r="AO51" s="152">
        <f>ROUND('Index_2-5-Steller'!AO51/'Index_2-5-Steller'!AN51*100-100,1)</f>
        <v>0.3</v>
      </c>
      <c r="AP51" s="152">
        <f>ROUND('Index_2-5-Steller'!AP51/'Index_2-5-Steller'!AO51*100-100,1)</f>
        <v>1.6</v>
      </c>
      <c r="AQ51" s="152">
        <f>ROUND('Index_2-5-Steller'!AQ51/'Index_2-5-Steller'!AP51*100-100,1)</f>
        <v>0</v>
      </c>
      <c r="AR51" s="152">
        <f>ROUND('Index_2-5-Steller'!AR51/'Index_2-5-Steller'!AQ51*100-100,1)</f>
        <v>0.3</v>
      </c>
      <c r="AS51" s="152">
        <f>ROUND('Index_2-5-Steller'!AS51/'Index_2-5-Steller'!AR51*100-100,1)</f>
        <v>0</v>
      </c>
      <c r="AT51" s="152">
        <f>ROUND('Index_2-5-Steller'!AT51/'Index_2-5-Steller'!AS51*100-100,1)</f>
        <v>-0.1</v>
      </c>
      <c r="AU51" s="152">
        <f>ROUND('Index_2-5-Steller'!AU51/'Index_2-5-Steller'!AT51*100-100,1)</f>
        <v>1.1000000000000001</v>
      </c>
      <c r="AV51" s="152">
        <f>ROUND('Index_2-5-Steller'!AV51/'Index_2-5-Steller'!AU51*100-100,1)</f>
        <v>-1.1000000000000001</v>
      </c>
      <c r="AW51" s="152">
        <f>ROUND('Index_2-5-Steller'!AW51/'Index_2-5-Steller'!AV51*100-100,1)</f>
        <v>1.5</v>
      </c>
      <c r="AX51" s="152">
        <f>ROUND('Index_2-5-Steller'!AX51/'Index_2-5-Steller'!AW51*100-100,1)</f>
        <v>-0.4</v>
      </c>
      <c r="AY51" s="152">
        <f>ROUND('Index_2-5-Steller'!AY51/'Index_2-5-Steller'!AX51*100-100,1)</f>
        <v>3</v>
      </c>
      <c r="AZ51" s="152">
        <f>ROUND('Index_2-5-Steller'!AZ51/'Index_2-5-Steller'!AY51*100-100,1)</f>
        <v>0.5</v>
      </c>
      <c r="BA51" s="152">
        <f>ROUND('Index_2-5-Steller'!BA51/'Index_2-5-Steller'!AZ51*100-100,1)</f>
        <v>0.5</v>
      </c>
      <c r="BB51" s="152">
        <f>ROUND('Index_2-5-Steller'!BB51/'Index_2-5-Steller'!BA51*100-100,1)</f>
        <v>1.2</v>
      </c>
      <c r="BC51" s="152">
        <f>ROUND('Index_2-5-Steller'!BC51/'Index_2-5-Steller'!BB51*100-100,1)</f>
        <v>-0.3</v>
      </c>
      <c r="BD51" s="152">
        <f>ROUND('Index_2-5-Steller'!BD51/'Index_2-5-Steller'!BC51*100-100,1)</f>
        <v>-1.8</v>
      </c>
      <c r="BE51" s="152">
        <f>ROUND('Index_2-5-Steller'!BE51/'Index_2-5-Steller'!BD51*100-100,1)</f>
        <v>2.2000000000000002</v>
      </c>
      <c r="BF51" s="152">
        <f>ROUND('Index_2-5-Steller'!BF51/'Index_2-5-Steller'!BE51*100-100,1)</f>
        <v>1.4</v>
      </c>
      <c r="BG51" s="152">
        <f>ROUND('Index_2-5-Steller'!BG51/'Index_2-5-Steller'!BF51*100-100,1)</f>
        <v>-0.4</v>
      </c>
      <c r="BH51" s="152">
        <f>ROUND('Index_2-5-Steller'!BH51/'Index_2-5-Steller'!BG51*100-100,1)</f>
        <v>1.4</v>
      </c>
      <c r="BI51" s="152">
        <f>ROUND('Index_2-5-Steller'!BI51/'Index_2-5-Steller'!BH51*100-100,1)</f>
        <v>0.3</v>
      </c>
      <c r="BJ51" s="152">
        <f>ROUND('Index_2-5-Steller'!BJ51/'Index_2-5-Steller'!BI51*100-100,1)</f>
        <v>0</v>
      </c>
      <c r="BK51" s="152">
        <f>ROUND('Index_2-5-Steller'!BK51/'Index_2-5-Steller'!BJ51*100-100,1)</f>
        <v>0.5</v>
      </c>
      <c r="BL51" s="152">
        <f>ROUND('Index_2-5-Steller'!BL51/'Index_2-5-Steller'!BK51*100-100,1)</f>
        <v>-0.2</v>
      </c>
      <c r="BM51" s="152">
        <f>ROUND('Index_2-5-Steller'!BM51/'Index_2-5-Steller'!BL51*100-100,1)</f>
        <v>0.6</v>
      </c>
      <c r="BN51" s="152">
        <f>ROUND('Index_2-5-Steller'!BN51/'Index_2-5-Steller'!BM51*100-100,1)</f>
        <v>-0.6</v>
      </c>
    </row>
    <row r="52" spans="1:66" s="153" customFormat="1" x14ac:dyDescent="0.2">
      <c r="A52" s="112" t="s">
        <v>102</v>
      </c>
      <c r="B52" s="150" t="s">
        <v>103</v>
      </c>
      <c r="C52" s="151" t="s">
        <v>520</v>
      </c>
      <c r="D52" s="152">
        <f>ROUND('Index_2-5-Steller'!D52/'Index_2-5-Steller'!C52*100-100,1)</f>
        <v>-0.3</v>
      </c>
      <c r="E52" s="152">
        <f>ROUND('Index_2-5-Steller'!E52/'Index_2-5-Steller'!D52*100-100,1)</f>
        <v>0.4</v>
      </c>
      <c r="F52" s="152">
        <f>ROUND('Index_2-5-Steller'!F52/'Index_2-5-Steller'!E52*100-100,1)</f>
        <v>0.2</v>
      </c>
      <c r="G52" s="152">
        <f>ROUND('Index_2-5-Steller'!G52/'Index_2-5-Steller'!F52*100-100,1)</f>
        <v>-0.1</v>
      </c>
      <c r="H52" s="152">
        <f>ROUND('Index_2-5-Steller'!H52/'Index_2-5-Steller'!G52*100-100,1)</f>
        <v>0.4</v>
      </c>
      <c r="I52" s="152">
        <f>ROUND('Index_2-5-Steller'!I52/'Index_2-5-Steller'!H52*100-100,1)</f>
        <v>-2.5</v>
      </c>
      <c r="J52" s="152">
        <f>ROUND('Index_2-5-Steller'!J52/'Index_2-5-Steller'!I52*100-100,1)</f>
        <v>0.4</v>
      </c>
      <c r="K52" s="152">
        <f>ROUND('Index_2-5-Steller'!K52/'Index_2-5-Steller'!J52*100-100,1)</f>
        <v>0.3</v>
      </c>
      <c r="L52" s="152">
        <f>ROUND('Index_2-5-Steller'!L52/'Index_2-5-Steller'!K52*100-100,1)</f>
        <v>-0.2</v>
      </c>
      <c r="M52" s="152">
        <f>ROUND('Index_2-5-Steller'!M52/'Index_2-5-Steller'!L52*100-100,1)</f>
        <v>0.3</v>
      </c>
      <c r="N52" s="152">
        <f>ROUND('Index_2-5-Steller'!N52/'Index_2-5-Steller'!M52*100-100,1)</f>
        <v>0.1</v>
      </c>
      <c r="O52" s="152">
        <f>ROUND('Index_2-5-Steller'!O52/'Index_2-5-Steller'!N52*100-100,1)</f>
        <v>2.2999999999999998</v>
      </c>
      <c r="P52" s="152">
        <f>ROUND('Index_2-5-Steller'!P52/'Index_2-5-Steller'!O52*100-100,1)</f>
        <v>-0.2</v>
      </c>
      <c r="Q52" s="152">
        <f>ROUND('Index_2-5-Steller'!Q52/'Index_2-5-Steller'!P52*100-100,1)</f>
        <v>1</v>
      </c>
      <c r="R52" s="152">
        <f>ROUND('Index_2-5-Steller'!R52/'Index_2-5-Steller'!Q52*100-100,1)</f>
        <v>1.2</v>
      </c>
      <c r="S52" s="152">
        <f>ROUND('Index_2-5-Steller'!S52/'Index_2-5-Steller'!R52*100-100,1)</f>
        <v>0.1</v>
      </c>
      <c r="T52" s="152">
        <f>ROUND('Index_2-5-Steller'!T52/'Index_2-5-Steller'!S52*100-100,1)</f>
        <v>0.8</v>
      </c>
      <c r="U52" s="152">
        <f>ROUND('Index_2-5-Steller'!U52/'Index_2-5-Steller'!T52*100-100,1)</f>
        <v>0.2</v>
      </c>
      <c r="V52" s="152">
        <f>ROUND('Index_2-5-Steller'!V52/'Index_2-5-Steller'!U52*100-100,1)</f>
        <v>0.3</v>
      </c>
      <c r="W52" s="152">
        <f>ROUND('Index_2-5-Steller'!W52/'Index_2-5-Steller'!V52*100-100,1)</f>
        <v>0.4</v>
      </c>
      <c r="X52" s="152">
        <f>ROUND('Index_2-5-Steller'!X52/'Index_2-5-Steller'!W52*100-100,1)</f>
        <v>0.1</v>
      </c>
      <c r="Y52" s="152">
        <f>ROUND('Index_2-5-Steller'!Y52/'Index_2-5-Steller'!X52*100-100,1)</f>
        <v>1.1000000000000001</v>
      </c>
      <c r="Z52" s="152">
        <f>ROUND('Index_2-5-Steller'!Z52/'Index_2-5-Steller'!Y52*100-100,1)</f>
        <v>0.5</v>
      </c>
      <c r="AA52" s="152">
        <f>ROUND('Index_2-5-Steller'!AA52/'Index_2-5-Steller'!Z52*100-100,1)</f>
        <v>0.3</v>
      </c>
      <c r="AB52" s="152">
        <f>ROUND('Index_2-5-Steller'!AB52/'Index_2-5-Steller'!AA52*100-100,1)</f>
        <v>0.8</v>
      </c>
      <c r="AC52" s="152">
        <f>ROUND('Index_2-5-Steller'!AC52/'Index_2-5-Steller'!AB52*100-100,1)</f>
        <v>-0.6</v>
      </c>
      <c r="AD52" s="152">
        <f>ROUND('Index_2-5-Steller'!AD52/'Index_2-5-Steller'!AC52*100-100,1)</f>
        <v>1.7</v>
      </c>
      <c r="AE52" s="152">
        <f>ROUND('Index_2-5-Steller'!AE52/'Index_2-5-Steller'!AD52*100-100,1)</f>
        <v>1.7</v>
      </c>
      <c r="AF52" s="152">
        <f>ROUND('Index_2-5-Steller'!AF52/'Index_2-5-Steller'!AE52*100-100,1)</f>
        <v>1.4</v>
      </c>
      <c r="AG52" s="152">
        <f>ROUND('Index_2-5-Steller'!AG52/'Index_2-5-Steller'!AF52*100-100,1)</f>
        <v>1.2</v>
      </c>
      <c r="AH52" s="152">
        <f>ROUND('Index_2-5-Steller'!AH52/'Index_2-5-Steller'!AG52*100-100,1)</f>
        <v>0.8</v>
      </c>
      <c r="AI52" s="152">
        <f>ROUND('Index_2-5-Steller'!AI52/'Index_2-5-Steller'!AH52*100-100,1)</f>
        <v>0.6</v>
      </c>
      <c r="AJ52" s="152">
        <f>ROUND('Index_2-5-Steller'!AJ52/'Index_2-5-Steller'!AI52*100-100,1)</f>
        <v>0.8</v>
      </c>
      <c r="AK52" s="152">
        <f>ROUND('Index_2-5-Steller'!AK52/'Index_2-5-Steller'!AJ52*100-100,1)</f>
        <v>1</v>
      </c>
      <c r="AL52" s="152">
        <f>ROUND('Index_2-5-Steller'!AL52/'Index_2-5-Steller'!AK52*100-100,1)</f>
        <v>5.6</v>
      </c>
      <c r="AM52" s="152">
        <f>ROUND('Index_2-5-Steller'!AM52/'Index_2-5-Steller'!AL52*100-100,1)</f>
        <v>4</v>
      </c>
      <c r="AN52" s="152">
        <f>ROUND('Index_2-5-Steller'!AN52/'Index_2-5-Steller'!AM52*100-100,1)</f>
        <v>3.5</v>
      </c>
      <c r="AO52" s="152">
        <f>ROUND('Index_2-5-Steller'!AO52/'Index_2-5-Steller'!AN52*100-100,1)</f>
        <v>1</v>
      </c>
      <c r="AP52" s="152">
        <f>ROUND('Index_2-5-Steller'!AP52/'Index_2-5-Steller'!AO52*100-100,1)</f>
        <v>0.8</v>
      </c>
      <c r="AQ52" s="152">
        <f>ROUND('Index_2-5-Steller'!AQ52/'Index_2-5-Steller'!AP52*100-100,1)</f>
        <v>1.5</v>
      </c>
      <c r="AR52" s="152">
        <f>ROUND('Index_2-5-Steller'!AR52/'Index_2-5-Steller'!AQ52*100-100,1)</f>
        <v>1.2</v>
      </c>
      <c r="AS52" s="152">
        <f>ROUND('Index_2-5-Steller'!AS52/'Index_2-5-Steller'!AR52*100-100,1)</f>
        <v>-0.2</v>
      </c>
      <c r="AT52" s="152">
        <f>ROUND('Index_2-5-Steller'!AT52/'Index_2-5-Steller'!AS52*100-100,1)</f>
        <v>-1.4</v>
      </c>
      <c r="AU52" s="152">
        <f>ROUND('Index_2-5-Steller'!AU52/'Index_2-5-Steller'!AT52*100-100,1)</f>
        <v>-0.2</v>
      </c>
      <c r="AV52" s="152">
        <f>ROUND('Index_2-5-Steller'!AV52/'Index_2-5-Steller'!AU52*100-100,1)</f>
        <v>0.1</v>
      </c>
      <c r="AW52" s="152">
        <f>ROUND('Index_2-5-Steller'!AW52/'Index_2-5-Steller'!AV52*100-100,1)</f>
        <v>-0.1</v>
      </c>
      <c r="AX52" s="152">
        <f>ROUND('Index_2-5-Steller'!AX52/'Index_2-5-Steller'!AW52*100-100,1)</f>
        <v>0.7</v>
      </c>
      <c r="AY52" s="152">
        <f>ROUND('Index_2-5-Steller'!AY52/'Index_2-5-Steller'!AX52*100-100,1)</f>
        <v>0.4</v>
      </c>
      <c r="AZ52" s="152">
        <f>ROUND('Index_2-5-Steller'!AZ52/'Index_2-5-Steller'!AY52*100-100,1)</f>
        <v>0.9</v>
      </c>
      <c r="BA52" s="152">
        <f>ROUND('Index_2-5-Steller'!BA52/'Index_2-5-Steller'!AZ52*100-100,1)</f>
        <v>-0.5</v>
      </c>
      <c r="BB52" s="152">
        <f>ROUND('Index_2-5-Steller'!BB52/'Index_2-5-Steller'!BA52*100-100,1)</f>
        <v>0.6</v>
      </c>
      <c r="BC52" s="152">
        <f>ROUND('Index_2-5-Steller'!BC52/'Index_2-5-Steller'!BB52*100-100,1)</f>
        <v>0.3</v>
      </c>
      <c r="BD52" s="152">
        <f>ROUND('Index_2-5-Steller'!BD52/'Index_2-5-Steller'!BC52*100-100,1)</f>
        <v>-0.4</v>
      </c>
      <c r="BE52" s="152">
        <f>ROUND('Index_2-5-Steller'!BE52/'Index_2-5-Steller'!BD52*100-100,1)</f>
        <v>-0.6</v>
      </c>
      <c r="BF52" s="152">
        <f>ROUND('Index_2-5-Steller'!BF52/'Index_2-5-Steller'!BE52*100-100,1)</f>
        <v>0.9</v>
      </c>
      <c r="BG52" s="152">
        <f>ROUND('Index_2-5-Steller'!BG52/'Index_2-5-Steller'!BF52*100-100,1)</f>
        <v>0</v>
      </c>
      <c r="BH52" s="152">
        <f>ROUND('Index_2-5-Steller'!BH52/'Index_2-5-Steller'!BG52*100-100,1)</f>
        <v>-0.1</v>
      </c>
      <c r="BI52" s="152">
        <f>ROUND('Index_2-5-Steller'!BI52/'Index_2-5-Steller'!BH52*100-100,1)</f>
        <v>0.2</v>
      </c>
      <c r="BJ52" s="152">
        <f>ROUND('Index_2-5-Steller'!BJ52/'Index_2-5-Steller'!BI52*100-100,1)</f>
        <v>0</v>
      </c>
      <c r="BK52" s="152">
        <f>ROUND('Index_2-5-Steller'!BK52/'Index_2-5-Steller'!BJ52*100-100,1)</f>
        <v>1.1000000000000001</v>
      </c>
      <c r="BL52" s="152">
        <f>ROUND('Index_2-5-Steller'!BL52/'Index_2-5-Steller'!BK52*100-100,1)</f>
        <v>0.5</v>
      </c>
      <c r="BM52" s="152">
        <f>ROUND('Index_2-5-Steller'!BM52/'Index_2-5-Steller'!BL52*100-100,1)</f>
        <v>0.3</v>
      </c>
      <c r="BN52" s="152">
        <f>ROUND('Index_2-5-Steller'!BN52/'Index_2-5-Steller'!BM52*100-100,1)</f>
        <v>1.1000000000000001</v>
      </c>
    </row>
    <row r="53" spans="1:66" s="153" customFormat="1" x14ac:dyDescent="0.2">
      <c r="A53" s="112" t="s">
        <v>104</v>
      </c>
      <c r="B53" s="150" t="s">
        <v>105</v>
      </c>
      <c r="C53" s="151" t="s">
        <v>520</v>
      </c>
      <c r="D53" s="152">
        <f>ROUND('Index_2-5-Steller'!D53/'Index_2-5-Steller'!C53*100-100,1)</f>
        <v>6</v>
      </c>
      <c r="E53" s="152">
        <f>ROUND('Index_2-5-Steller'!E53/'Index_2-5-Steller'!D53*100-100,1)</f>
        <v>-1.9</v>
      </c>
      <c r="F53" s="152">
        <f>ROUND('Index_2-5-Steller'!F53/'Index_2-5-Steller'!E53*100-100,1)</f>
        <v>5.3</v>
      </c>
      <c r="G53" s="152">
        <f>ROUND('Index_2-5-Steller'!G53/'Index_2-5-Steller'!F53*100-100,1)</f>
        <v>-4.2</v>
      </c>
      <c r="H53" s="152">
        <f>ROUND('Index_2-5-Steller'!H53/'Index_2-5-Steller'!G53*100-100,1)</f>
        <v>-2.8</v>
      </c>
      <c r="I53" s="152">
        <f>ROUND('Index_2-5-Steller'!I53/'Index_2-5-Steller'!H53*100-100,1)</f>
        <v>-6.2</v>
      </c>
      <c r="J53" s="152">
        <f>ROUND('Index_2-5-Steller'!J53/'Index_2-5-Steller'!I53*100-100,1)</f>
        <v>-2.5</v>
      </c>
      <c r="K53" s="152">
        <f>ROUND('Index_2-5-Steller'!K53/'Index_2-5-Steller'!J53*100-100,1)</f>
        <v>-0.2</v>
      </c>
      <c r="L53" s="152">
        <f>ROUND('Index_2-5-Steller'!L53/'Index_2-5-Steller'!K53*100-100,1)</f>
        <v>3.4</v>
      </c>
      <c r="M53" s="152">
        <f>ROUND('Index_2-5-Steller'!M53/'Index_2-5-Steller'!L53*100-100,1)</f>
        <v>3.7</v>
      </c>
      <c r="N53" s="152">
        <f>ROUND('Index_2-5-Steller'!N53/'Index_2-5-Steller'!M53*100-100,1)</f>
        <v>-3.4</v>
      </c>
      <c r="O53" s="152">
        <f>ROUND('Index_2-5-Steller'!O53/'Index_2-5-Steller'!N53*100-100,1)</f>
        <v>8.1</v>
      </c>
      <c r="P53" s="152">
        <f>ROUND('Index_2-5-Steller'!P53/'Index_2-5-Steller'!O53*100-100,1)</f>
        <v>2.8</v>
      </c>
      <c r="Q53" s="152">
        <f>ROUND('Index_2-5-Steller'!Q53/'Index_2-5-Steller'!P53*100-100,1)</f>
        <v>-2.2000000000000002</v>
      </c>
      <c r="R53" s="152">
        <f>ROUND('Index_2-5-Steller'!R53/'Index_2-5-Steller'!Q53*100-100,1)</f>
        <v>7.4</v>
      </c>
      <c r="S53" s="152">
        <f>ROUND('Index_2-5-Steller'!S53/'Index_2-5-Steller'!R53*100-100,1)</f>
        <v>-5.4</v>
      </c>
      <c r="T53" s="152">
        <f>ROUND('Index_2-5-Steller'!T53/'Index_2-5-Steller'!S53*100-100,1)</f>
        <v>-4.8</v>
      </c>
      <c r="U53" s="152">
        <f>ROUND('Index_2-5-Steller'!U53/'Index_2-5-Steller'!T53*100-100,1)</f>
        <v>1.8</v>
      </c>
      <c r="V53" s="152">
        <f>ROUND('Index_2-5-Steller'!V53/'Index_2-5-Steller'!U53*100-100,1)</f>
        <v>-1.5</v>
      </c>
      <c r="W53" s="152">
        <f>ROUND('Index_2-5-Steller'!W53/'Index_2-5-Steller'!V53*100-100,1)</f>
        <v>-0.1</v>
      </c>
      <c r="X53" s="152">
        <f>ROUND('Index_2-5-Steller'!X53/'Index_2-5-Steller'!W53*100-100,1)</f>
        <v>-1.5</v>
      </c>
      <c r="Y53" s="152">
        <f>ROUND('Index_2-5-Steller'!Y53/'Index_2-5-Steller'!X53*100-100,1)</f>
        <v>2.1</v>
      </c>
      <c r="Z53" s="152">
        <f>ROUND('Index_2-5-Steller'!Z53/'Index_2-5-Steller'!Y53*100-100,1)</f>
        <v>3.7</v>
      </c>
      <c r="AA53" s="152">
        <f>ROUND('Index_2-5-Steller'!AA53/'Index_2-5-Steller'!Z53*100-100,1)</f>
        <v>6.8</v>
      </c>
      <c r="AB53" s="152">
        <f>ROUND('Index_2-5-Steller'!AB53/'Index_2-5-Steller'!AA53*100-100,1)</f>
        <v>4.4000000000000004</v>
      </c>
      <c r="AC53" s="152">
        <f>ROUND('Index_2-5-Steller'!AC53/'Index_2-5-Steller'!AB53*100-100,1)</f>
        <v>0.4</v>
      </c>
      <c r="AD53" s="152">
        <f>ROUND('Index_2-5-Steller'!AD53/'Index_2-5-Steller'!AC53*100-100,1)</f>
        <v>3.5</v>
      </c>
      <c r="AE53" s="152">
        <f>ROUND('Index_2-5-Steller'!AE53/'Index_2-5-Steller'!AD53*100-100,1)</f>
        <v>-7.4</v>
      </c>
      <c r="AF53" s="152">
        <f>ROUND('Index_2-5-Steller'!AF53/'Index_2-5-Steller'!AE53*100-100,1)</f>
        <v>-3.7</v>
      </c>
      <c r="AG53" s="152">
        <f>ROUND('Index_2-5-Steller'!AG53/'Index_2-5-Steller'!AF53*100-100,1)</f>
        <v>0.9</v>
      </c>
      <c r="AH53" s="152">
        <f>ROUND('Index_2-5-Steller'!AH53/'Index_2-5-Steller'!AG53*100-100,1)</f>
        <v>0.7</v>
      </c>
      <c r="AI53" s="152">
        <f>ROUND('Index_2-5-Steller'!AI53/'Index_2-5-Steller'!AH53*100-100,1)</f>
        <v>4.3</v>
      </c>
      <c r="AJ53" s="152">
        <f>ROUND('Index_2-5-Steller'!AJ53/'Index_2-5-Steller'!AI53*100-100,1)</f>
        <v>6.1</v>
      </c>
      <c r="AK53" s="152">
        <f>ROUND('Index_2-5-Steller'!AK53/'Index_2-5-Steller'!AJ53*100-100,1)</f>
        <v>-1.7</v>
      </c>
      <c r="AL53" s="152">
        <f>ROUND('Index_2-5-Steller'!AL53/'Index_2-5-Steller'!AK53*100-100,1)</f>
        <v>1.2</v>
      </c>
      <c r="AM53" s="152">
        <f>ROUND('Index_2-5-Steller'!AM53/'Index_2-5-Steller'!AL53*100-100,1)</f>
        <v>2.9</v>
      </c>
      <c r="AN53" s="152">
        <f>ROUND('Index_2-5-Steller'!AN53/'Index_2-5-Steller'!AM53*100-100,1)</f>
        <v>12.5</v>
      </c>
      <c r="AO53" s="152">
        <f>ROUND('Index_2-5-Steller'!AO53/'Index_2-5-Steller'!AN53*100-100,1)</f>
        <v>6.5</v>
      </c>
      <c r="AP53" s="152">
        <f>ROUND('Index_2-5-Steller'!AP53/'Index_2-5-Steller'!AO53*100-100,1)</f>
        <v>-7.5</v>
      </c>
      <c r="AQ53" s="152">
        <f>ROUND('Index_2-5-Steller'!AQ53/'Index_2-5-Steller'!AP53*100-100,1)</f>
        <v>-4.4000000000000004</v>
      </c>
      <c r="AR53" s="152">
        <f>ROUND('Index_2-5-Steller'!AR53/'Index_2-5-Steller'!AQ53*100-100,1)</f>
        <v>-2.5</v>
      </c>
      <c r="AS53" s="152">
        <f>ROUND('Index_2-5-Steller'!AS53/'Index_2-5-Steller'!AR53*100-100,1)</f>
        <v>-1.7</v>
      </c>
      <c r="AT53" s="152">
        <f>ROUND('Index_2-5-Steller'!AT53/'Index_2-5-Steller'!AS53*100-100,1)</f>
        <v>-2.2000000000000002</v>
      </c>
      <c r="AU53" s="152">
        <f>ROUND('Index_2-5-Steller'!AU53/'Index_2-5-Steller'!AT53*100-100,1)</f>
        <v>0.6</v>
      </c>
      <c r="AV53" s="152">
        <f>ROUND('Index_2-5-Steller'!AV53/'Index_2-5-Steller'!AU53*100-100,1)</f>
        <v>-0.8</v>
      </c>
      <c r="AW53" s="152">
        <f>ROUND('Index_2-5-Steller'!AW53/'Index_2-5-Steller'!AV53*100-100,1)</f>
        <v>4.0999999999999996</v>
      </c>
      <c r="AX53" s="152">
        <f>ROUND('Index_2-5-Steller'!AX53/'Index_2-5-Steller'!AW53*100-100,1)</f>
        <v>0.5</v>
      </c>
      <c r="AY53" s="152">
        <f>ROUND('Index_2-5-Steller'!AY53/'Index_2-5-Steller'!AX53*100-100,1)</f>
        <v>4.2</v>
      </c>
      <c r="AZ53" s="152">
        <f>ROUND('Index_2-5-Steller'!AZ53/'Index_2-5-Steller'!AY53*100-100,1)</f>
        <v>-3</v>
      </c>
      <c r="BA53" s="152">
        <f>ROUND('Index_2-5-Steller'!BA53/'Index_2-5-Steller'!AZ53*100-100,1)</f>
        <v>-2.5</v>
      </c>
      <c r="BB53" s="152">
        <f>ROUND('Index_2-5-Steller'!BB53/'Index_2-5-Steller'!BA53*100-100,1)</f>
        <v>2.1</v>
      </c>
      <c r="BC53" s="152">
        <f>ROUND('Index_2-5-Steller'!BC53/'Index_2-5-Steller'!BB53*100-100,1)</f>
        <v>-0.8</v>
      </c>
      <c r="BD53" s="152">
        <f>ROUND('Index_2-5-Steller'!BD53/'Index_2-5-Steller'!BC53*100-100,1)</f>
        <v>0.7</v>
      </c>
      <c r="BE53" s="152">
        <f>ROUND('Index_2-5-Steller'!BE53/'Index_2-5-Steller'!BD53*100-100,1)</f>
        <v>-0.9</v>
      </c>
      <c r="BF53" s="152">
        <f>ROUND('Index_2-5-Steller'!BF53/'Index_2-5-Steller'!BE53*100-100,1)</f>
        <v>-3</v>
      </c>
      <c r="BG53" s="152">
        <f>ROUND('Index_2-5-Steller'!BG53/'Index_2-5-Steller'!BF53*100-100,1)</f>
        <v>0.1</v>
      </c>
      <c r="BH53" s="152">
        <f>ROUND('Index_2-5-Steller'!BH53/'Index_2-5-Steller'!BG53*100-100,1)</f>
        <v>2.1</v>
      </c>
      <c r="BI53" s="152">
        <f>ROUND('Index_2-5-Steller'!BI53/'Index_2-5-Steller'!BH53*100-100,1)</f>
        <v>0.9</v>
      </c>
      <c r="BJ53" s="152">
        <f>ROUND('Index_2-5-Steller'!BJ53/'Index_2-5-Steller'!BI53*100-100,1)</f>
        <v>0.2</v>
      </c>
      <c r="BK53" s="152">
        <f>ROUND('Index_2-5-Steller'!BK53/'Index_2-5-Steller'!BJ53*100-100,1)</f>
        <v>2.1</v>
      </c>
      <c r="BL53" s="152">
        <f>ROUND('Index_2-5-Steller'!BL53/'Index_2-5-Steller'!BK53*100-100,1)</f>
        <v>3.2</v>
      </c>
      <c r="BM53" s="152">
        <f>ROUND('Index_2-5-Steller'!BM53/'Index_2-5-Steller'!BL53*100-100,1)</f>
        <v>-1.2</v>
      </c>
      <c r="BN53" s="152">
        <f>ROUND('Index_2-5-Steller'!BN53/'Index_2-5-Steller'!BM53*100-100,1)</f>
        <v>2.4</v>
      </c>
    </row>
    <row r="54" spans="1:66" s="153" customFormat="1" x14ac:dyDescent="0.2">
      <c r="A54" s="112" t="s">
        <v>106</v>
      </c>
      <c r="B54" s="150" t="s">
        <v>107</v>
      </c>
      <c r="C54" s="151" t="s">
        <v>520</v>
      </c>
      <c r="D54" s="152">
        <f>ROUND('Index_2-5-Steller'!D54/'Index_2-5-Steller'!C54*100-100,1)</f>
        <v>9.1</v>
      </c>
      <c r="E54" s="152">
        <f>ROUND('Index_2-5-Steller'!E54/'Index_2-5-Steller'!D54*100-100,1)</f>
        <v>-3.3</v>
      </c>
      <c r="F54" s="152">
        <f>ROUND('Index_2-5-Steller'!F54/'Index_2-5-Steller'!E54*100-100,1)</f>
        <v>6.8</v>
      </c>
      <c r="G54" s="152">
        <f>ROUND('Index_2-5-Steller'!G54/'Index_2-5-Steller'!F54*100-100,1)</f>
        <v>-7.6</v>
      </c>
      <c r="H54" s="152">
        <f>ROUND('Index_2-5-Steller'!H54/'Index_2-5-Steller'!G54*100-100,1)</f>
        <v>-5.4</v>
      </c>
      <c r="I54" s="152">
        <f>ROUND('Index_2-5-Steller'!I54/'Index_2-5-Steller'!H54*100-100,1)</f>
        <v>-7.9</v>
      </c>
      <c r="J54" s="152">
        <f>ROUND('Index_2-5-Steller'!J54/'Index_2-5-Steller'!I54*100-100,1)</f>
        <v>-1.5</v>
      </c>
      <c r="K54" s="152">
        <f>ROUND('Index_2-5-Steller'!K54/'Index_2-5-Steller'!J54*100-100,1)</f>
        <v>1.6</v>
      </c>
      <c r="L54" s="152">
        <f>ROUND('Index_2-5-Steller'!L54/'Index_2-5-Steller'!K54*100-100,1)</f>
        <v>6</v>
      </c>
      <c r="M54" s="152">
        <f>ROUND('Index_2-5-Steller'!M54/'Index_2-5-Steller'!L54*100-100,1)</f>
        <v>5.7</v>
      </c>
      <c r="N54" s="152">
        <f>ROUND('Index_2-5-Steller'!N54/'Index_2-5-Steller'!M54*100-100,1)</f>
        <v>-5</v>
      </c>
      <c r="O54" s="152">
        <f>ROUND('Index_2-5-Steller'!O54/'Index_2-5-Steller'!N54*100-100,1)</f>
        <v>11.1</v>
      </c>
      <c r="P54" s="152">
        <f>ROUND('Index_2-5-Steller'!P54/'Index_2-5-Steller'!O54*100-100,1)</f>
        <v>3.9</v>
      </c>
      <c r="Q54" s="152">
        <f>ROUND('Index_2-5-Steller'!Q54/'Index_2-5-Steller'!P54*100-100,1)</f>
        <v>-4.3</v>
      </c>
      <c r="R54" s="152">
        <f>ROUND('Index_2-5-Steller'!R54/'Index_2-5-Steller'!Q54*100-100,1)</f>
        <v>9.8000000000000007</v>
      </c>
      <c r="S54" s="152">
        <f>ROUND('Index_2-5-Steller'!S54/'Index_2-5-Steller'!R54*100-100,1)</f>
        <v>-8.8000000000000007</v>
      </c>
      <c r="T54" s="152">
        <f>ROUND('Index_2-5-Steller'!T54/'Index_2-5-Steller'!S54*100-100,1)</f>
        <v>-8.6999999999999993</v>
      </c>
      <c r="U54" s="152">
        <f>ROUND('Index_2-5-Steller'!U54/'Index_2-5-Steller'!T54*100-100,1)</f>
        <v>1.6</v>
      </c>
      <c r="V54" s="152">
        <f>ROUND('Index_2-5-Steller'!V54/'Index_2-5-Steller'!U54*100-100,1)</f>
        <v>-1.9</v>
      </c>
      <c r="W54" s="152">
        <f>ROUND('Index_2-5-Steller'!W54/'Index_2-5-Steller'!V54*100-100,1)</f>
        <v>2</v>
      </c>
      <c r="X54" s="152">
        <f>ROUND('Index_2-5-Steller'!X54/'Index_2-5-Steller'!W54*100-100,1)</f>
        <v>-1.8</v>
      </c>
      <c r="Y54" s="152">
        <f>ROUND('Index_2-5-Steller'!Y54/'Index_2-5-Steller'!X54*100-100,1)</f>
        <v>2.7</v>
      </c>
      <c r="Z54" s="152">
        <f>ROUND('Index_2-5-Steller'!Z54/'Index_2-5-Steller'!Y54*100-100,1)</f>
        <v>5.5</v>
      </c>
      <c r="AA54" s="152">
        <f>ROUND('Index_2-5-Steller'!AA54/'Index_2-5-Steller'!Z54*100-100,1)</f>
        <v>9.6999999999999993</v>
      </c>
      <c r="AB54" s="152">
        <f>ROUND('Index_2-5-Steller'!AB54/'Index_2-5-Steller'!AA54*100-100,1)</f>
        <v>6.4</v>
      </c>
      <c r="AC54" s="152">
        <f>ROUND('Index_2-5-Steller'!AC54/'Index_2-5-Steller'!AB54*100-100,1)</f>
        <v>-0.3</v>
      </c>
      <c r="AD54" s="152">
        <f>ROUND('Index_2-5-Steller'!AD54/'Index_2-5-Steller'!AC54*100-100,1)</f>
        <v>3.6</v>
      </c>
      <c r="AE54" s="152">
        <f>ROUND('Index_2-5-Steller'!AE54/'Index_2-5-Steller'!AD54*100-100,1)</f>
        <v>-12.2</v>
      </c>
      <c r="AF54" s="152">
        <f>ROUND('Index_2-5-Steller'!AF54/'Index_2-5-Steller'!AE54*100-100,1)</f>
        <v>-7.2</v>
      </c>
      <c r="AG54" s="152">
        <f>ROUND('Index_2-5-Steller'!AG54/'Index_2-5-Steller'!AF54*100-100,1)</f>
        <v>0.4</v>
      </c>
      <c r="AH54" s="152">
        <f>ROUND('Index_2-5-Steller'!AH54/'Index_2-5-Steller'!AG54*100-100,1)</f>
        <v>2.1</v>
      </c>
      <c r="AI54" s="152">
        <f>ROUND('Index_2-5-Steller'!AI54/'Index_2-5-Steller'!AH54*100-100,1)</f>
        <v>4.8</v>
      </c>
      <c r="AJ54" s="152">
        <f>ROUND('Index_2-5-Steller'!AJ54/'Index_2-5-Steller'!AI54*100-100,1)</f>
        <v>9.1</v>
      </c>
      <c r="AK54" s="152">
        <f>ROUND('Index_2-5-Steller'!AK54/'Index_2-5-Steller'!AJ54*100-100,1)</f>
        <v>-4.4000000000000004</v>
      </c>
      <c r="AL54" s="152">
        <f>ROUND('Index_2-5-Steller'!AL54/'Index_2-5-Steller'!AK54*100-100,1)</f>
        <v>1</v>
      </c>
      <c r="AM54" s="152">
        <f>ROUND('Index_2-5-Steller'!AM54/'Index_2-5-Steller'!AL54*100-100,1)</f>
        <v>3.9</v>
      </c>
      <c r="AN54" s="152">
        <f>ROUND('Index_2-5-Steller'!AN54/'Index_2-5-Steller'!AM54*100-100,1)</f>
        <v>18.8</v>
      </c>
      <c r="AO54" s="152">
        <f>ROUND('Index_2-5-Steller'!AO54/'Index_2-5-Steller'!AN54*100-100,1)</f>
        <v>8.8000000000000007</v>
      </c>
      <c r="AP54" s="152">
        <f>ROUND('Index_2-5-Steller'!AP54/'Index_2-5-Steller'!AO54*100-100,1)</f>
        <v>-11.4</v>
      </c>
      <c r="AQ54" s="152">
        <f>ROUND('Index_2-5-Steller'!AQ54/'Index_2-5-Steller'!AP54*100-100,1)</f>
        <v>-7.4</v>
      </c>
      <c r="AR54" s="152">
        <f>ROUND('Index_2-5-Steller'!AR54/'Index_2-5-Steller'!AQ54*100-100,1)</f>
        <v>-6.5</v>
      </c>
      <c r="AS54" s="152">
        <f>ROUND('Index_2-5-Steller'!AS54/'Index_2-5-Steller'!AR54*100-100,1)</f>
        <v>-3.9</v>
      </c>
      <c r="AT54" s="152">
        <f>ROUND('Index_2-5-Steller'!AT54/'Index_2-5-Steller'!AS54*100-100,1)</f>
        <v>-3.2</v>
      </c>
      <c r="AU54" s="152">
        <f>ROUND('Index_2-5-Steller'!AU54/'Index_2-5-Steller'!AT54*100-100,1)</f>
        <v>2.4</v>
      </c>
      <c r="AV54" s="152">
        <f>ROUND('Index_2-5-Steller'!AV54/'Index_2-5-Steller'!AU54*100-100,1)</f>
        <v>-0.2</v>
      </c>
      <c r="AW54" s="152">
        <f>ROUND('Index_2-5-Steller'!AW54/'Index_2-5-Steller'!AV54*100-100,1)</f>
        <v>6.9</v>
      </c>
      <c r="AX54" s="152">
        <f>ROUND('Index_2-5-Steller'!AX54/'Index_2-5-Steller'!AW54*100-100,1)</f>
        <v>1</v>
      </c>
      <c r="AY54" s="152">
        <f>ROUND('Index_2-5-Steller'!AY54/'Index_2-5-Steller'!AX54*100-100,1)</f>
        <v>6.3</v>
      </c>
      <c r="AZ54" s="152">
        <f>ROUND('Index_2-5-Steller'!AZ54/'Index_2-5-Steller'!AY54*100-100,1)</f>
        <v>-5.2</v>
      </c>
      <c r="BA54" s="152">
        <f>ROUND('Index_2-5-Steller'!BA54/'Index_2-5-Steller'!AZ54*100-100,1)</f>
        <v>-4.8</v>
      </c>
      <c r="BB54" s="152">
        <f>ROUND('Index_2-5-Steller'!BB54/'Index_2-5-Steller'!BA54*100-100,1)</f>
        <v>2.8</v>
      </c>
      <c r="BC54" s="152">
        <f>ROUND('Index_2-5-Steller'!BC54/'Index_2-5-Steller'!BB54*100-100,1)</f>
        <v>-1.3</v>
      </c>
      <c r="BD54" s="152">
        <f>ROUND('Index_2-5-Steller'!BD54/'Index_2-5-Steller'!BC54*100-100,1)</f>
        <v>-1</v>
      </c>
      <c r="BE54" s="152">
        <f>ROUND('Index_2-5-Steller'!BE54/'Index_2-5-Steller'!BD54*100-100,1)</f>
        <v>-2.2999999999999998</v>
      </c>
      <c r="BF54" s="152">
        <f>ROUND('Index_2-5-Steller'!BF54/'Index_2-5-Steller'!BE54*100-100,1)</f>
        <v>-2.8</v>
      </c>
      <c r="BG54" s="152">
        <f>ROUND('Index_2-5-Steller'!BG54/'Index_2-5-Steller'!BF54*100-100,1)</f>
        <v>3.5</v>
      </c>
      <c r="BH54" s="152">
        <f>ROUND('Index_2-5-Steller'!BH54/'Index_2-5-Steller'!BG54*100-100,1)</f>
        <v>4.0999999999999996</v>
      </c>
      <c r="BI54" s="152">
        <f>ROUND('Index_2-5-Steller'!BI54/'Index_2-5-Steller'!BH54*100-100,1)</f>
        <v>1.6</v>
      </c>
      <c r="BJ54" s="152">
        <f>ROUND('Index_2-5-Steller'!BJ54/'Index_2-5-Steller'!BI54*100-100,1)</f>
        <v>0.2</v>
      </c>
      <c r="BK54" s="152">
        <f>ROUND('Index_2-5-Steller'!BK54/'Index_2-5-Steller'!BJ54*100-100,1)</f>
        <v>4.5</v>
      </c>
      <c r="BL54" s="152">
        <f>ROUND('Index_2-5-Steller'!BL54/'Index_2-5-Steller'!BK54*100-100,1)</f>
        <v>3.4</v>
      </c>
      <c r="BM54" s="152">
        <f>ROUND('Index_2-5-Steller'!BM54/'Index_2-5-Steller'!BL54*100-100,1)</f>
        <v>-2.4</v>
      </c>
      <c r="BN54" s="152">
        <f>ROUND('Index_2-5-Steller'!BN54/'Index_2-5-Steller'!BM54*100-100,1)</f>
        <v>3.5</v>
      </c>
    </row>
    <row r="55" spans="1:66" s="153" customFormat="1" x14ac:dyDescent="0.2">
      <c r="A55" s="112" t="s">
        <v>108</v>
      </c>
      <c r="B55" s="150" t="s">
        <v>109</v>
      </c>
      <c r="C55" s="151" t="s">
        <v>520</v>
      </c>
      <c r="D55" s="152">
        <f>ROUND('Index_2-5-Steller'!D55/'Index_2-5-Steller'!C55*100-100,1)</f>
        <v>1.1000000000000001</v>
      </c>
      <c r="E55" s="152">
        <f>ROUND('Index_2-5-Steller'!E55/'Index_2-5-Steller'!D55*100-100,1)</f>
        <v>-0.1</v>
      </c>
      <c r="F55" s="152">
        <f>ROUND('Index_2-5-Steller'!F55/'Index_2-5-Steller'!E55*100-100,1)</f>
        <v>0.5</v>
      </c>
      <c r="G55" s="152">
        <f>ROUND('Index_2-5-Steller'!G55/'Index_2-5-Steller'!F55*100-100,1)</f>
        <v>0.2</v>
      </c>
      <c r="H55" s="152">
        <f>ROUND('Index_2-5-Steller'!H55/'Index_2-5-Steller'!G55*100-100,1)</f>
        <v>1.1000000000000001</v>
      </c>
      <c r="I55" s="152">
        <f>ROUND('Index_2-5-Steller'!I55/'Index_2-5-Steller'!H55*100-100,1)</f>
        <v>0.2</v>
      </c>
      <c r="J55" s="152">
        <f>ROUND('Index_2-5-Steller'!J55/'Index_2-5-Steller'!I55*100-100,1)</f>
        <v>0.2</v>
      </c>
      <c r="K55" s="152">
        <f>ROUND('Index_2-5-Steller'!K55/'Index_2-5-Steller'!J55*100-100,1)</f>
        <v>0.4</v>
      </c>
      <c r="L55" s="152">
        <f>ROUND('Index_2-5-Steller'!L55/'Index_2-5-Steller'!K55*100-100,1)</f>
        <v>0.6</v>
      </c>
      <c r="M55" s="152">
        <f>ROUND('Index_2-5-Steller'!M55/'Index_2-5-Steller'!L55*100-100,1)</f>
        <v>0.3</v>
      </c>
      <c r="N55" s="152">
        <f>ROUND('Index_2-5-Steller'!N55/'Index_2-5-Steller'!M55*100-100,1)</f>
        <v>-0.1</v>
      </c>
      <c r="O55" s="152">
        <f>ROUND('Index_2-5-Steller'!O55/'Index_2-5-Steller'!N55*100-100,1)</f>
        <v>1.8</v>
      </c>
      <c r="P55" s="152">
        <f>ROUND('Index_2-5-Steller'!P55/'Index_2-5-Steller'!O55*100-100,1)</f>
        <v>0.8</v>
      </c>
      <c r="Q55" s="152">
        <f>ROUND('Index_2-5-Steller'!Q55/'Index_2-5-Steller'!P55*100-100,1)</f>
        <v>0.2</v>
      </c>
      <c r="R55" s="152">
        <f>ROUND('Index_2-5-Steller'!R55/'Index_2-5-Steller'!Q55*100-100,1)</f>
        <v>0.7</v>
      </c>
      <c r="S55" s="152">
        <f>ROUND('Index_2-5-Steller'!S55/'Index_2-5-Steller'!R55*100-100,1)</f>
        <v>0.3</v>
      </c>
      <c r="T55" s="152">
        <f>ROUND('Index_2-5-Steller'!T55/'Index_2-5-Steller'!S55*100-100,1)</f>
        <v>-0.2</v>
      </c>
      <c r="U55" s="152">
        <f>ROUND('Index_2-5-Steller'!U55/'Index_2-5-Steller'!T55*100-100,1)</f>
        <v>0.1</v>
      </c>
      <c r="V55" s="152">
        <f>ROUND('Index_2-5-Steller'!V55/'Index_2-5-Steller'!U55*100-100,1)</f>
        <v>-0.2</v>
      </c>
      <c r="W55" s="152">
        <f>ROUND('Index_2-5-Steller'!W55/'Index_2-5-Steller'!V55*100-100,1)</f>
        <v>-0.8</v>
      </c>
      <c r="X55" s="152">
        <f>ROUND('Index_2-5-Steller'!X55/'Index_2-5-Steller'!W55*100-100,1)</f>
        <v>0.5</v>
      </c>
      <c r="Y55" s="152">
        <f>ROUND('Index_2-5-Steller'!Y55/'Index_2-5-Steller'!X55*100-100,1)</f>
        <v>-0.2</v>
      </c>
      <c r="Z55" s="152">
        <f>ROUND('Index_2-5-Steller'!Z55/'Index_2-5-Steller'!Y55*100-100,1)</f>
        <v>0.7</v>
      </c>
      <c r="AA55" s="152">
        <f>ROUND('Index_2-5-Steller'!AA55/'Index_2-5-Steller'!Z55*100-100,1)</f>
        <v>0.3</v>
      </c>
      <c r="AB55" s="152">
        <f>ROUND('Index_2-5-Steller'!AB55/'Index_2-5-Steller'!AA55*100-100,1)</f>
        <v>0.2</v>
      </c>
      <c r="AC55" s="152">
        <f>ROUND('Index_2-5-Steller'!AC55/'Index_2-5-Steller'!AB55*100-100,1)</f>
        <v>0.4</v>
      </c>
      <c r="AD55" s="152">
        <f>ROUND('Index_2-5-Steller'!AD55/'Index_2-5-Steller'!AC55*100-100,1)</f>
        <v>0</v>
      </c>
      <c r="AE55" s="152">
        <f>ROUND('Index_2-5-Steller'!AE55/'Index_2-5-Steller'!AD55*100-100,1)</f>
        <v>1.2</v>
      </c>
      <c r="AF55" s="152">
        <f>ROUND('Index_2-5-Steller'!AF55/'Index_2-5-Steller'!AE55*100-100,1)</f>
        <v>0.9</v>
      </c>
      <c r="AG55" s="152">
        <f>ROUND('Index_2-5-Steller'!AG55/'Index_2-5-Steller'!AF55*100-100,1)</f>
        <v>5</v>
      </c>
      <c r="AH55" s="152">
        <f>ROUND('Index_2-5-Steller'!AH55/'Index_2-5-Steller'!AG55*100-100,1)</f>
        <v>2.4</v>
      </c>
      <c r="AI55" s="152">
        <f>ROUND('Index_2-5-Steller'!AI55/'Index_2-5-Steller'!AH55*100-100,1)</f>
        <v>1.1000000000000001</v>
      </c>
      <c r="AJ55" s="152">
        <f>ROUND('Index_2-5-Steller'!AJ55/'Index_2-5-Steller'!AI55*100-100,1)</f>
        <v>1.2</v>
      </c>
      <c r="AK55" s="152">
        <f>ROUND('Index_2-5-Steller'!AK55/'Index_2-5-Steller'!AJ55*100-100,1)</f>
        <v>2.2000000000000002</v>
      </c>
      <c r="AL55" s="152">
        <f>ROUND('Index_2-5-Steller'!AL55/'Index_2-5-Steller'!AK55*100-100,1)</f>
        <v>1.5</v>
      </c>
      <c r="AM55" s="152">
        <f>ROUND('Index_2-5-Steller'!AM55/'Index_2-5-Steller'!AL55*100-100,1)</f>
        <v>1.1000000000000001</v>
      </c>
      <c r="AN55" s="152">
        <f>ROUND('Index_2-5-Steller'!AN55/'Index_2-5-Steller'!AM55*100-100,1)</f>
        <v>1.2</v>
      </c>
      <c r="AO55" s="152">
        <f>ROUND('Index_2-5-Steller'!AO55/'Index_2-5-Steller'!AN55*100-100,1)</f>
        <v>1.6</v>
      </c>
      <c r="AP55" s="152">
        <f>ROUND('Index_2-5-Steller'!AP55/'Index_2-5-Steller'!AO55*100-100,1)</f>
        <v>1.1000000000000001</v>
      </c>
      <c r="AQ55" s="152">
        <f>ROUND('Index_2-5-Steller'!AQ55/'Index_2-5-Steller'!AP55*100-100,1)</f>
        <v>1.2</v>
      </c>
      <c r="AR55" s="152">
        <f>ROUND('Index_2-5-Steller'!AR55/'Index_2-5-Steller'!AQ55*100-100,1)</f>
        <v>1.8</v>
      </c>
      <c r="AS55" s="152">
        <f>ROUND('Index_2-5-Steller'!AS55/'Index_2-5-Steller'!AR55*100-100,1)</f>
        <v>1.5</v>
      </c>
      <c r="AT55" s="152">
        <f>ROUND('Index_2-5-Steller'!AT55/'Index_2-5-Steller'!AS55*100-100,1)</f>
        <v>1</v>
      </c>
      <c r="AU55" s="152">
        <f>ROUND('Index_2-5-Steller'!AU55/'Index_2-5-Steller'!AT55*100-100,1)</f>
        <v>0.7</v>
      </c>
      <c r="AV55" s="152">
        <f>ROUND('Index_2-5-Steller'!AV55/'Index_2-5-Steller'!AU55*100-100,1)</f>
        <v>0.3</v>
      </c>
      <c r="AW55" s="152">
        <f>ROUND('Index_2-5-Steller'!AW55/'Index_2-5-Steller'!AV55*100-100,1)</f>
        <v>1.2</v>
      </c>
      <c r="AX55" s="152">
        <f>ROUND('Index_2-5-Steller'!AX55/'Index_2-5-Steller'!AW55*100-100,1)</f>
        <v>-1</v>
      </c>
      <c r="AY55" s="152">
        <f>ROUND('Index_2-5-Steller'!AY55/'Index_2-5-Steller'!AX55*100-100,1)</f>
        <v>0.8</v>
      </c>
      <c r="AZ55" s="152">
        <f>ROUND('Index_2-5-Steller'!AZ55/'Index_2-5-Steller'!AY55*100-100,1)</f>
        <v>-0.2</v>
      </c>
      <c r="BA55" s="152">
        <f>ROUND('Index_2-5-Steller'!BA55/'Index_2-5-Steller'!AZ55*100-100,1)</f>
        <v>1.4</v>
      </c>
      <c r="BB55" s="152">
        <f>ROUND('Index_2-5-Steller'!BB55/'Index_2-5-Steller'!BA55*100-100,1)</f>
        <v>0.9</v>
      </c>
      <c r="BC55" s="152">
        <f>ROUND('Index_2-5-Steller'!BC55/'Index_2-5-Steller'!BB55*100-100,1)</f>
        <v>0.6</v>
      </c>
      <c r="BD55" s="152">
        <f>ROUND('Index_2-5-Steller'!BD55/'Index_2-5-Steller'!BC55*100-100,1)</f>
        <v>-0.1</v>
      </c>
      <c r="BE55" s="152">
        <f>ROUND('Index_2-5-Steller'!BE55/'Index_2-5-Steller'!BD55*100-100,1)</f>
        <v>1.7</v>
      </c>
      <c r="BF55" s="152">
        <f>ROUND('Index_2-5-Steller'!BF55/'Index_2-5-Steller'!BE55*100-100,1)</f>
        <v>0.6</v>
      </c>
      <c r="BG55" s="152">
        <f>ROUND('Index_2-5-Steller'!BG55/'Index_2-5-Steller'!BF55*100-100,1)</f>
        <v>-0.1</v>
      </c>
      <c r="BH55" s="152">
        <f>ROUND('Index_2-5-Steller'!BH55/'Index_2-5-Steller'!BG55*100-100,1)</f>
        <v>-0.2</v>
      </c>
      <c r="BI55" s="152">
        <f>ROUND('Index_2-5-Steller'!BI55/'Index_2-5-Steller'!BH55*100-100,1)</f>
        <v>1.2</v>
      </c>
      <c r="BJ55" s="152">
        <f>ROUND('Index_2-5-Steller'!BJ55/'Index_2-5-Steller'!BI55*100-100,1)</f>
        <v>0</v>
      </c>
      <c r="BK55" s="152">
        <f>ROUND('Index_2-5-Steller'!BK55/'Index_2-5-Steller'!BJ55*100-100,1)</f>
        <v>-1.4</v>
      </c>
      <c r="BL55" s="152">
        <f>ROUND('Index_2-5-Steller'!BL55/'Index_2-5-Steller'!BK55*100-100,1)</f>
        <v>0.1</v>
      </c>
      <c r="BM55" s="152">
        <f>ROUND('Index_2-5-Steller'!BM55/'Index_2-5-Steller'!BL55*100-100,1)</f>
        <v>0.2</v>
      </c>
      <c r="BN55" s="152">
        <f>ROUND('Index_2-5-Steller'!BN55/'Index_2-5-Steller'!BM55*100-100,1)</f>
        <v>1.6</v>
      </c>
    </row>
    <row r="56" spans="1:66" s="153" customFormat="1" x14ac:dyDescent="0.2">
      <c r="A56" s="112" t="s">
        <v>110</v>
      </c>
      <c r="B56" s="150" t="s">
        <v>111</v>
      </c>
      <c r="C56" s="151" t="s">
        <v>520</v>
      </c>
      <c r="D56" s="152">
        <f>ROUND('Index_2-5-Steller'!D56/'Index_2-5-Steller'!C56*100-100,1)</f>
        <v>0.6</v>
      </c>
      <c r="E56" s="152">
        <f>ROUND('Index_2-5-Steller'!E56/'Index_2-5-Steller'!D56*100-100,1)</f>
        <v>0</v>
      </c>
      <c r="F56" s="152">
        <f>ROUND('Index_2-5-Steller'!F56/'Index_2-5-Steller'!E56*100-100,1)</f>
        <v>0.5</v>
      </c>
      <c r="G56" s="152">
        <f>ROUND('Index_2-5-Steller'!G56/'Index_2-5-Steller'!F56*100-100,1)</f>
        <v>0.3</v>
      </c>
      <c r="H56" s="152">
        <f>ROUND('Index_2-5-Steller'!H56/'Index_2-5-Steller'!G56*100-100,1)</f>
        <v>0.4</v>
      </c>
      <c r="I56" s="152">
        <f>ROUND('Index_2-5-Steller'!I56/'Index_2-5-Steller'!H56*100-100,1)</f>
        <v>-1.6</v>
      </c>
      <c r="J56" s="152">
        <f>ROUND('Index_2-5-Steller'!J56/'Index_2-5-Steller'!I56*100-100,1)</f>
        <v>-0.1</v>
      </c>
      <c r="K56" s="152">
        <f>ROUND('Index_2-5-Steller'!K56/'Index_2-5-Steller'!J56*100-100,1)</f>
        <v>0.1</v>
      </c>
      <c r="L56" s="152">
        <f>ROUND('Index_2-5-Steller'!L56/'Index_2-5-Steller'!K56*100-100,1)</f>
        <v>0.4</v>
      </c>
      <c r="M56" s="152">
        <f>ROUND('Index_2-5-Steller'!M56/'Index_2-5-Steller'!L56*100-100,1)</f>
        <v>0.3</v>
      </c>
      <c r="N56" s="152">
        <f>ROUND('Index_2-5-Steller'!N56/'Index_2-5-Steller'!M56*100-100,1)</f>
        <v>0.1</v>
      </c>
      <c r="O56" s="152">
        <f>ROUND('Index_2-5-Steller'!O56/'Index_2-5-Steller'!N56*100-100,1)</f>
        <v>1.4</v>
      </c>
      <c r="P56" s="152">
        <f>ROUND('Index_2-5-Steller'!P56/'Index_2-5-Steller'!O56*100-100,1)</f>
        <v>1</v>
      </c>
      <c r="Q56" s="152">
        <f>ROUND('Index_2-5-Steller'!Q56/'Index_2-5-Steller'!P56*100-100,1)</f>
        <v>2.4</v>
      </c>
      <c r="R56" s="152">
        <f>ROUND('Index_2-5-Steller'!R56/'Index_2-5-Steller'!Q56*100-100,1)</f>
        <v>0.6</v>
      </c>
      <c r="S56" s="152">
        <f>ROUND('Index_2-5-Steller'!S56/'Index_2-5-Steller'!R56*100-100,1)</f>
        <v>0.5</v>
      </c>
      <c r="T56" s="152">
        <f>ROUND('Index_2-5-Steller'!T56/'Index_2-5-Steller'!S56*100-100,1)</f>
        <v>0.8</v>
      </c>
      <c r="U56" s="152">
        <f>ROUND('Index_2-5-Steller'!U56/'Index_2-5-Steller'!T56*100-100,1)</f>
        <v>0.1</v>
      </c>
      <c r="V56" s="152">
        <f>ROUND('Index_2-5-Steller'!V56/'Index_2-5-Steller'!U56*100-100,1)</f>
        <v>-0.5</v>
      </c>
      <c r="W56" s="152">
        <f>ROUND('Index_2-5-Steller'!W56/'Index_2-5-Steller'!V56*100-100,1)</f>
        <v>2</v>
      </c>
      <c r="X56" s="152">
        <f>ROUND('Index_2-5-Steller'!X56/'Index_2-5-Steller'!W56*100-100,1)</f>
        <v>1.5</v>
      </c>
      <c r="Y56" s="152">
        <f>ROUND('Index_2-5-Steller'!Y56/'Index_2-5-Steller'!X56*100-100,1)</f>
        <v>1.5</v>
      </c>
      <c r="Z56" s="152">
        <f>ROUND('Index_2-5-Steller'!Z56/'Index_2-5-Steller'!Y56*100-100,1)</f>
        <v>0.1</v>
      </c>
      <c r="AA56" s="152">
        <f>ROUND('Index_2-5-Steller'!AA56/'Index_2-5-Steller'!Z56*100-100,1)</f>
        <v>0.5</v>
      </c>
      <c r="AB56" s="152">
        <f>ROUND('Index_2-5-Steller'!AB56/'Index_2-5-Steller'!AA56*100-100,1)</f>
        <v>0.4</v>
      </c>
      <c r="AC56" s="152">
        <f>ROUND('Index_2-5-Steller'!AC56/'Index_2-5-Steller'!AB56*100-100,1)</f>
        <v>0.4</v>
      </c>
      <c r="AD56" s="152">
        <f>ROUND('Index_2-5-Steller'!AD56/'Index_2-5-Steller'!AC56*100-100,1)</f>
        <v>2.8</v>
      </c>
      <c r="AE56" s="152">
        <f>ROUND('Index_2-5-Steller'!AE56/'Index_2-5-Steller'!AD56*100-100,1)</f>
        <v>1.4</v>
      </c>
      <c r="AF56" s="152">
        <f>ROUND('Index_2-5-Steller'!AF56/'Index_2-5-Steller'!AE56*100-100,1)</f>
        <v>0.7</v>
      </c>
      <c r="AG56" s="152">
        <f>ROUND('Index_2-5-Steller'!AG56/'Index_2-5-Steller'!AF56*100-100,1)</f>
        <v>1.7</v>
      </c>
      <c r="AH56" s="152">
        <f>ROUND('Index_2-5-Steller'!AH56/'Index_2-5-Steller'!AG56*100-100,1)</f>
        <v>0.8</v>
      </c>
      <c r="AI56" s="152">
        <f>ROUND('Index_2-5-Steller'!AI56/'Index_2-5-Steller'!AH56*100-100,1)</f>
        <v>9.1</v>
      </c>
      <c r="AJ56" s="152">
        <f>ROUND('Index_2-5-Steller'!AJ56/'Index_2-5-Steller'!AI56*100-100,1)</f>
        <v>1.9</v>
      </c>
      <c r="AK56" s="152">
        <f>ROUND('Index_2-5-Steller'!AK56/'Index_2-5-Steller'!AJ56*100-100,1)</f>
        <v>2.6</v>
      </c>
      <c r="AL56" s="152">
        <f>ROUND('Index_2-5-Steller'!AL56/'Index_2-5-Steller'!AK56*100-100,1)</f>
        <v>2.1</v>
      </c>
      <c r="AM56" s="152">
        <f>ROUND('Index_2-5-Steller'!AM56/'Index_2-5-Steller'!AL56*100-100,1)</f>
        <v>1.1000000000000001</v>
      </c>
      <c r="AN56" s="152">
        <f>ROUND('Index_2-5-Steller'!AN56/'Index_2-5-Steller'!AM56*100-100,1)</f>
        <v>1.2</v>
      </c>
      <c r="AO56" s="152">
        <f>ROUND('Index_2-5-Steller'!AO56/'Index_2-5-Steller'!AN56*100-100,1)</f>
        <v>1.2</v>
      </c>
      <c r="AP56" s="152">
        <f>ROUND('Index_2-5-Steller'!AP56/'Index_2-5-Steller'!AO56*100-100,1)</f>
        <v>0.6</v>
      </c>
      <c r="AQ56" s="152">
        <f>ROUND('Index_2-5-Steller'!AQ56/'Index_2-5-Steller'!AP56*100-100,1)</f>
        <v>0.3</v>
      </c>
      <c r="AR56" s="152">
        <f>ROUND('Index_2-5-Steller'!AR56/'Index_2-5-Steller'!AQ56*100-100,1)</f>
        <v>0.5</v>
      </c>
      <c r="AS56" s="152">
        <f>ROUND('Index_2-5-Steller'!AS56/'Index_2-5-Steller'!AR56*100-100,1)</f>
        <v>0.3</v>
      </c>
      <c r="AT56" s="152">
        <f>ROUND('Index_2-5-Steller'!AT56/'Index_2-5-Steller'!AS56*100-100,1)</f>
        <v>-0.5</v>
      </c>
      <c r="AU56" s="152">
        <f>ROUND('Index_2-5-Steller'!AU56/'Index_2-5-Steller'!AT56*100-100,1)</f>
        <v>0.6</v>
      </c>
      <c r="AV56" s="152">
        <f>ROUND('Index_2-5-Steller'!AV56/'Index_2-5-Steller'!AU56*100-100,1)</f>
        <v>0.9</v>
      </c>
      <c r="AW56" s="152">
        <f>ROUND('Index_2-5-Steller'!AW56/'Index_2-5-Steller'!AV56*100-100,1)</f>
        <v>0.5</v>
      </c>
      <c r="AX56" s="152">
        <f>ROUND('Index_2-5-Steller'!AX56/'Index_2-5-Steller'!AW56*100-100,1)</f>
        <v>-1.2</v>
      </c>
      <c r="AY56" s="152">
        <f>ROUND('Index_2-5-Steller'!AY56/'Index_2-5-Steller'!AX56*100-100,1)</f>
        <v>-0.8</v>
      </c>
      <c r="AZ56" s="152">
        <f>ROUND('Index_2-5-Steller'!AZ56/'Index_2-5-Steller'!AY56*100-100,1)</f>
        <v>0.2</v>
      </c>
      <c r="BA56" s="152">
        <f>ROUND('Index_2-5-Steller'!BA56/'Index_2-5-Steller'!AZ56*100-100,1)</f>
        <v>0.1</v>
      </c>
      <c r="BB56" s="152">
        <f>ROUND('Index_2-5-Steller'!BB56/'Index_2-5-Steller'!BA56*100-100,1)</f>
        <v>-0.1</v>
      </c>
      <c r="BC56" s="152">
        <f>ROUND('Index_2-5-Steller'!BC56/'Index_2-5-Steller'!BB56*100-100,1)</f>
        <v>-0.7</v>
      </c>
      <c r="BD56" s="152">
        <f>ROUND('Index_2-5-Steller'!BD56/'Index_2-5-Steller'!BC56*100-100,1)</f>
        <v>0.1</v>
      </c>
      <c r="BE56" s="152">
        <f>ROUND('Index_2-5-Steller'!BE56/'Index_2-5-Steller'!BD56*100-100,1)</f>
        <v>0.2</v>
      </c>
      <c r="BF56" s="152">
        <f>ROUND('Index_2-5-Steller'!BF56/'Index_2-5-Steller'!BE56*100-100,1)</f>
        <v>0</v>
      </c>
      <c r="BG56" s="152">
        <f>ROUND('Index_2-5-Steller'!BG56/'Index_2-5-Steller'!BF56*100-100,1)</f>
        <v>-1.3</v>
      </c>
      <c r="BH56" s="152">
        <f>ROUND('Index_2-5-Steller'!BH56/'Index_2-5-Steller'!BG56*100-100,1)</f>
        <v>-0.2</v>
      </c>
      <c r="BI56" s="152">
        <f>ROUND('Index_2-5-Steller'!BI56/'Index_2-5-Steller'!BH56*100-100,1)</f>
        <v>-0.1</v>
      </c>
      <c r="BJ56" s="152">
        <f>ROUND('Index_2-5-Steller'!BJ56/'Index_2-5-Steller'!BI56*100-100,1)</f>
        <v>0</v>
      </c>
      <c r="BK56" s="152">
        <f>ROUND('Index_2-5-Steller'!BK56/'Index_2-5-Steller'!BJ56*100-100,1)</f>
        <v>-0.5</v>
      </c>
      <c r="BL56" s="152">
        <f>ROUND('Index_2-5-Steller'!BL56/'Index_2-5-Steller'!BK56*100-100,1)</f>
        <v>-0.5</v>
      </c>
      <c r="BM56" s="152">
        <f>ROUND('Index_2-5-Steller'!BM56/'Index_2-5-Steller'!BL56*100-100,1)</f>
        <v>0</v>
      </c>
      <c r="BN56" s="152">
        <f>ROUND('Index_2-5-Steller'!BN56/'Index_2-5-Steller'!BM56*100-100,1)</f>
        <v>0.5</v>
      </c>
    </row>
    <row r="57" spans="1:66" s="153" customFormat="1" x14ac:dyDescent="0.2">
      <c r="A57" s="112" t="s">
        <v>112</v>
      </c>
      <c r="B57" s="150" t="s">
        <v>113</v>
      </c>
      <c r="C57" s="151" t="s">
        <v>520</v>
      </c>
      <c r="D57" s="152">
        <f>ROUND('Index_2-5-Steller'!D57/'Index_2-5-Steller'!C57*100-100,1)</f>
        <v>-0.2</v>
      </c>
      <c r="E57" s="152">
        <f>ROUND('Index_2-5-Steller'!E57/'Index_2-5-Steller'!D57*100-100,1)</f>
        <v>2.9</v>
      </c>
      <c r="F57" s="152">
        <f>ROUND('Index_2-5-Steller'!F57/'Index_2-5-Steller'!E57*100-100,1)</f>
        <v>5.8</v>
      </c>
      <c r="G57" s="152">
        <f>ROUND('Index_2-5-Steller'!G57/'Index_2-5-Steller'!F57*100-100,1)</f>
        <v>6.7</v>
      </c>
      <c r="H57" s="152">
        <f>ROUND('Index_2-5-Steller'!H57/'Index_2-5-Steller'!G57*100-100,1)</f>
        <v>4.7</v>
      </c>
      <c r="I57" s="152">
        <f>ROUND('Index_2-5-Steller'!I57/'Index_2-5-Steller'!H57*100-100,1)</f>
        <v>-6.1</v>
      </c>
      <c r="J57" s="152">
        <f>ROUND('Index_2-5-Steller'!J57/'Index_2-5-Steller'!I57*100-100,1)</f>
        <v>-9.6999999999999993</v>
      </c>
      <c r="K57" s="152">
        <f>ROUND('Index_2-5-Steller'!K57/'Index_2-5-Steller'!J57*100-100,1)</f>
        <v>-9.1</v>
      </c>
      <c r="L57" s="152">
        <f>ROUND('Index_2-5-Steller'!L57/'Index_2-5-Steller'!K57*100-100,1)</f>
        <v>-3.9</v>
      </c>
      <c r="M57" s="152">
        <f>ROUND('Index_2-5-Steller'!M57/'Index_2-5-Steller'!L57*100-100,1)</f>
        <v>-0.7</v>
      </c>
      <c r="N57" s="152">
        <f>ROUND('Index_2-5-Steller'!N57/'Index_2-5-Steller'!M57*100-100,1)</f>
        <v>-0.9</v>
      </c>
      <c r="O57" s="152">
        <f>ROUND('Index_2-5-Steller'!O57/'Index_2-5-Steller'!N57*100-100,1)</f>
        <v>3.2</v>
      </c>
      <c r="P57" s="152">
        <f>ROUND('Index_2-5-Steller'!P57/'Index_2-5-Steller'!O57*100-100,1)</f>
        <v>0.6</v>
      </c>
      <c r="Q57" s="152">
        <f>ROUND('Index_2-5-Steller'!Q57/'Index_2-5-Steller'!P57*100-100,1)</f>
        <v>2.7</v>
      </c>
      <c r="R57" s="152">
        <f>ROUND('Index_2-5-Steller'!R57/'Index_2-5-Steller'!Q57*100-100,1)</f>
        <v>6.8</v>
      </c>
      <c r="S57" s="152">
        <f>ROUND('Index_2-5-Steller'!S57/'Index_2-5-Steller'!R57*100-100,1)</f>
        <v>4.4000000000000004</v>
      </c>
      <c r="T57" s="152">
        <f>ROUND('Index_2-5-Steller'!T57/'Index_2-5-Steller'!S57*100-100,1)</f>
        <v>7.4</v>
      </c>
      <c r="U57" s="152">
        <f>ROUND('Index_2-5-Steller'!U57/'Index_2-5-Steller'!T57*100-100,1)</f>
        <v>4.4000000000000004</v>
      </c>
      <c r="V57" s="152">
        <f>ROUND('Index_2-5-Steller'!V57/'Index_2-5-Steller'!U57*100-100,1)</f>
        <v>-1.9</v>
      </c>
      <c r="W57" s="152">
        <f>ROUND('Index_2-5-Steller'!W57/'Index_2-5-Steller'!V57*100-100,1)</f>
        <v>-11.3</v>
      </c>
      <c r="X57" s="152">
        <f>ROUND('Index_2-5-Steller'!X57/'Index_2-5-Steller'!W57*100-100,1)</f>
        <v>-3.7</v>
      </c>
      <c r="Y57" s="152">
        <f>ROUND('Index_2-5-Steller'!Y57/'Index_2-5-Steller'!X57*100-100,1)</f>
        <v>0.9</v>
      </c>
      <c r="Z57" s="152">
        <f>ROUND('Index_2-5-Steller'!Z57/'Index_2-5-Steller'!Y57*100-100,1)</f>
        <v>1.4</v>
      </c>
      <c r="AA57" s="152">
        <f>ROUND('Index_2-5-Steller'!AA57/'Index_2-5-Steller'!Z57*100-100,1)</f>
        <v>2.2000000000000002</v>
      </c>
      <c r="AB57" s="152">
        <f>ROUND('Index_2-5-Steller'!AB57/'Index_2-5-Steller'!AA57*100-100,1)</f>
        <v>-0.3</v>
      </c>
      <c r="AC57" s="152">
        <f>ROUND('Index_2-5-Steller'!AC57/'Index_2-5-Steller'!AB57*100-100,1)</f>
        <v>5</v>
      </c>
      <c r="AD57" s="152">
        <f>ROUND('Index_2-5-Steller'!AD57/'Index_2-5-Steller'!AC57*100-100,1)</f>
        <v>6.3</v>
      </c>
      <c r="AE57" s="152">
        <f>ROUND('Index_2-5-Steller'!AE57/'Index_2-5-Steller'!AD57*100-100,1)</f>
        <v>3.5</v>
      </c>
      <c r="AF57" s="152">
        <f>ROUND('Index_2-5-Steller'!AF57/'Index_2-5-Steller'!AE57*100-100,1)</f>
        <v>5.2</v>
      </c>
      <c r="AG57" s="152">
        <f>ROUND('Index_2-5-Steller'!AG57/'Index_2-5-Steller'!AF57*100-100,1)</f>
        <v>1.4</v>
      </c>
      <c r="AH57" s="152">
        <f>ROUND('Index_2-5-Steller'!AH57/'Index_2-5-Steller'!AG57*100-100,1)</f>
        <v>-5</v>
      </c>
      <c r="AI57" s="152">
        <f>ROUND('Index_2-5-Steller'!AI57/'Index_2-5-Steller'!AH57*100-100,1)</f>
        <v>-2</v>
      </c>
      <c r="AJ57" s="152">
        <f>ROUND('Index_2-5-Steller'!AJ57/'Index_2-5-Steller'!AI57*100-100,1)</f>
        <v>0.4</v>
      </c>
      <c r="AK57" s="152">
        <f>ROUND('Index_2-5-Steller'!AK57/'Index_2-5-Steller'!AJ57*100-100,1)</f>
        <v>4.3</v>
      </c>
      <c r="AL57" s="152">
        <f>ROUND('Index_2-5-Steller'!AL57/'Index_2-5-Steller'!AK57*100-100,1)</f>
        <v>1.2</v>
      </c>
      <c r="AM57" s="152">
        <f>ROUND('Index_2-5-Steller'!AM57/'Index_2-5-Steller'!AL57*100-100,1)</f>
        <v>0.3</v>
      </c>
      <c r="AN57" s="152">
        <f>ROUND('Index_2-5-Steller'!AN57/'Index_2-5-Steller'!AM57*100-100,1)</f>
        <v>1.9</v>
      </c>
      <c r="AO57" s="152">
        <f>ROUND('Index_2-5-Steller'!AO57/'Index_2-5-Steller'!AN57*100-100,1)</f>
        <v>0.6</v>
      </c>
      <c r="AP57" s="152">
        <f>ROUND('Index_2-5-Steller'!AP57/'Index_2-5-Steller'!AO57*100-100,1)</f>
        <v>1.8</v>
      </c>
      <c r="AQ57" s="152">
        <f>ROUND('Index_2-5-Steller'!AQ57/'Index_2-5-Steller'!AP57*100-100,1)</f>
        <v>2.6</v>
      </c>
      <c r="AR57" s="152">
        <f>ROUND('Index_2-5-Steller'!AR57/'Index_2-5-Steller'!AQ57*100-100,1)</f>
        <v>11.6</v>
      </c>
      <c r="AS57" s="152">
        <f>ROUND('Index_2-5-Steller'!AS57/'Index_2-5-Steller'!AR57*100-100,1)</f>
        <v>3.2</v>
      </c>
      <c r="AT57" s="152">
        <f>ROUND('Index_2-5-Steller'!AT57/'Index_2-5-Steller'!AS57*100-100,1)</f>
        <v>-1.4</v>
      </c>
      <c r="AU57" s="152">
        <f>ROUND('Index_2-5-Steller'!AU57/'Index_2-5-Steller'!AT57*100-100,1)</f>
        <v>-5.4</v>
      </c>
      <c r="AV57" s="152">
        <f>ROUND('Index_2-5-Steller'!AV57/'Index_2-5-Steller'!AU57*100-100,1)</f>
        <v>-6.5</v>
      </c>
      <c r="AW57" s="152">
        <f>ROUND('Index_2-5-Steller'!AW57/'Index_2-5-Steller'!AV57*100-100,1)</f>
        <v>-1.7</v>
      </c>
      <c r="AX57" s="152">
        <f>ROUND('Index_2-5-Steller'!AX57/'Index_2-5-Steller'!AW57*100-100,1)</f>
        <v>1.2</v>
      </c>
      <c r="AY57" s="152">
        <f>ROUND('Index_2-5-Steller'!AY57/'Index_2-5-Steller'!AX57*100-100,1)</f>
        <v>2.7</v>
      </c>
      <c r="AZ57" s="152">
        <f>ROUND('Index_2-5-Steller'!AZ57/'Index_2-5-Steller'!AY57*100-100,1)</f>
        <v>2.7</v>
      </c>
      <c r="BA57" s="152">
        <f>ROUND('Index_2-5-Steller'!BA57/'Index_2-5-Steller'!AZ57*100-100,1)</f>
        <v>2.7</v>
      </c>
      <c r="BB57" s="152">
        <f>ROUND('Index_2-5-Steller'!BB57/'Index_2-5-Steller'!BA57*100-100,1)</f>
        <v>1.9</v>
      </c>
      <c r="BC57" s="152">
        <f>ROUND('Index_2-5-Steller'!BC57/'Index_2-5-Steller'!BB57*100-100,1)</f>
        <v>2.2000000000000002</v>
      </c>
      <c r="BD57" s="152">
        <f>ROUND('Index_2-5-Steller'!BD57/'Index_2-5-Steller'!BC57*100-100,1)</f>
        <v>8.6999999999999993</v>
      </c>
      <c r="BE57" s="152">
        <f>ROUND('Index_2-5-Steller'!BE57/'Index_2-5-Steller'!BD57*100-100,1)</f>
        <v>2</v>
      </c>
      <c r="BF57" s="152">
        <f>ROUND('Index_2-5-Steller'!BF57/'Index_2-5-Steller'!BE57*100-100,1)</f>
        <v>-8.3000000000000007</v>
      </c>
      <c r="BG57" s="152">
        <f>ROUND('Index_2-5-Steller'!BG57/'Index_2-5-Steller'!BF57*100-100,1)</f>
        <v>-12.5</v>
      </c>
      <c r="BH57" s="152">
        <f>ROUND('Index_2-5-Steller'!BH57/'Index_2-5-Steller'!BG57*100-100,1)</f>
        <v>-2.8</v>
      </c>
      <c r="BI57" s="152">
        <f>ROUND('Index_2-5-Steller'!BI57/'Index_2-5-Steller'!BH57*100-100,1)</f>
        <v>-1.6</v>
      </c>
      <c r="BJ57" s="152">
        <f>ROUND('Index_2-5-Steller'!BJ57/'Index_2-5-Steller'!BI57*100-100,1)</f>
        <v>0</v>
      </c>
      <c r="BK57" s="152">
        <f>ROUND('Index_2-5-Steller'!BK57/'Index_2-5-Steller'!BJ57*100-100,1)</f>
        <v>-3.9</v>
      </c>
      <c r="BL57" s="152">
        <f>ROUND('Index_2-5-Steller'!BL57/'Index_2-5-Steller'!BK57*100-100,1)</f>
        <v>9.5</v>
      </c>
      <c r="BM57" s="152">
        <f>ROUND('Index_2-5-Steller'!BM57/'Index_2-5-Steller'!BL57*100-100,1)</f>
        <v>1.7</v>
      </c>
      <c r="BN57" s="152">
        <f>ROUND('Index_2-5-Steller'!BN57/'Index_2-5-Steller'!BM57*100-100,1)</f>
        <v>0.6</v>
      </c>
    </row>
    <row r="58" spans="1:66" s="153" customFormat="1" x14ac:dyDescent="0.2">
      <c r="A58" s="112" t="s">
        <v>114</v>
      </c>
      <c r="B58" s="150" t="s">
        <v>115</v>
      </c>
      <c r="C58" s="151" t="s">
        <v>520</v>
      </c>
      <c r="D58" s="152">
        <f>ROUND('Index_2-5-Steller'!D58/'Index_2-5-Steller'!C58*100-100,1)</f>
        <v>0</v>
      </c>
      <c r="E58" s="152">
        <f>ROUND('Index_2-5-Steller'!E58/'Index_2-5-Steller'!D58*100-100,1)</f>
        <v>0.1</v>
      </c>
      <c r="F58" s="152">
        <f>ROUND('Index_2-5-Steller'!F58/'Index_2-5-Steller'!E58*100-100,1)</f>
        <v>-0.6</v>
      </c>
      <c r="G58" s="152">
        <f>ROUND('Index_2-5-Steller'!G58/'Index_2-5-Steller'!F58*100-100,1)</f>
        <v>0.6</v>
      </c>
      <c r="H58" s="152">
        <f>ROUND('Index_2-5-Steller'!H58/'Index_2-5-Steller'!G58*100-100,1)</f>
        <v>-0.3</v>
      </c>
      <c r="I58" s="152">
        <f>ROUND('Index_2-5-Steller'!I58/'Index_2-5-Steller'!H58*100-100,1)</f>
        <v>-3.7</v>
      </c>
      <c r="J58" s="152">
        <f>ROUND('Index_2-5-Steller'!J58/'Index_2-5-Steller'!I58*100-100,1)</f>
        <v>0.1</v>
      </c>
      <c r="K58" s="152">
        <f>ROUND('Index_2-5-Steller'!K58/'Index_2-5-Steller'!J58*100-100,1)</f>
        <v>0.2</v>
      </c>
      <c r="L58" s="152">
        <f>ROUND('Index_2-5-Steller'!L58/'Index_2-5-Steller'!K58*100-100,1)</f>
        <v>1.4</v>
      </c>
      <c r="M58" s="152">
        <f>ROUND('Index_2-5-Steller'!M58/'Index_2-5-Steller'!L58*100-100,1)</f>
        <v>0</v>
      </c>
      <c r="N58" s="152">
        <f>ROUND('Index_2-5-Steller'!N58/'Index_2-5-Steller'!M58*100-100,1)</f>
        <v>-0.3</v>
      </c>
      <c r="O58" s="152">
        <f>ROUND('Index_2-5-Steller'!O58/'Index_2-5-Steller'!N58*100-100,1)</f>
        <v>2.8</v>
      </c>
      <c r="P58" s="152">
        <f>ROUND('Index_2-5-Steller'!P58/'Index_2-5-Steller'!O58*100-100,1)</f>
        <v>-1.1000000000000001</v>
      </c>
      <c r="Q58" s="152">
        <f>ROUND('Index_2-5-Steller'!Q58/'Index_2-5-Steller'!P58*100-100,1)</f>
        <v>3.5</v>
      </c>
      <c r="R58" s="152">
        <f>ROUND('Index_2-5-Steller'!R58/'Index_2-5-Steller'!Q58*100-100,1)</f>
        <v>-0.3</v>
      </c>
      <c r="S58" s="152">
        <f>ROUND('Index_2-5-Steller'!S58/'Index_2-5-Steller'!R58*100-100,1)</f>
        <v>0.5</v>
      </c>
      <c r="T58" s="152">
        <f>ROUND('Index_2-5-Steller'!T58/'Index_2-5-Steller'!S58*100-100,1)</f>
        <v>-3.1</v>
      </c>
      <c r="U58" s="152">
        <f>ROUND('Index_2-5-Steller'!U58/'Index_2-5-Steller'!T58*100-100,1)</f>
        <v>2.7</v>
      </c>
      <c r="V58" s="152">
        <f>ROUND('Index_2-5-Steller'!V58/'Index_2-5-Steller'!U58*100-100,1)</f>
        <v>1.3</v>
      </c>
      <c r="W58" s="152">
        <f>ROUND('Index_2-5-Steller'!W58/'Index_2-5-Steller'!V58*100-100,1)</f>
        <v>0.8</v>
      </c>
      <c r="X58" s="152">
        <f>ROUND('Index_2-5-Steller'!X58/'Index_2-5-Steller'!W58*100-100,1)</f>
        <v>-2.5</v>
      </c>
      <c r="Y58" s="152">
        <f>ROUND('Index_2-5-Steller'!Y58/'Index_2-5-Steller'!X58*100-100,1)</f>
        <v>1.7</v>
      </c>
      <c r="Z58" s="152">
        <f>ROUND('Index_2-5-Steller'!Z58/'Index_2-5-Steller'!Y58*100-100,1)</f>
        <v>-0.2</v>
      </c>
      <c r="AA58" s="152">
        <f>ROUND('Index_2-5-Steller'!AA58/'Index_2-5-Steller'!Z58*100-100,1)</f>
        <v>1.2</v>
      </c>
      <c r="AB58" s="152">
        <f>ROUND('Index_2-5-Steller'!AB58/'Index_2-5-Steller'!AA58*100-100,1)</f>
        <v>3.2</v>
      </c>
      <c r="AC58" s="152">
        <f>ROUND('Index_2-5-Steller'!AC58/'Index_2-5-Steller'!AB58*100-100,1)</f>
        <v>0.6</v>
      </c>
      <c r="AD58" s="152">
        <f>ROUND('Index_2-5-Steller'!AD58/'Index_2-5-Steller'!AC58*100-100,1)</f>
        <v>-0.5</v>
      </c>
      <c r="AE58" s="152">
        <f>ROUND('Index_2-5-Steller'!AE58/'Index_2-5-Steller'!AD58*100-100,1)</f>
        <v>4.5999999999999996</v>
      </c>
      <c r="AF58" s="152">
        <f>ROUND('Index_2-5-Steller'!AF58/'Index_2-5-Steller'!AE58*100-100,1)</f>
        <v>3.7</v>
      </c>
      <c r="AG58" s="152">
        <f>ROUND('Index_2-5-Steller'!AG58/'Index_2-5-Steller'!AF58*100-100,1)</f>
        <v>1.9</v>
      </c>
      <c r="AH58" s="152">
        <f>ROUND('Index_2-5-Steller'!AH58/'Index_2-5-Steller'!AG58*100-100,1)</f>
        <v>-1.6</v>
      </c>
      <c r="AI58" s="152">
        <f>ROUND('Index_2-5-Steller'!AI58/'Index_2-5-Steller'!AH58*100-100,1)</f>
        <v>3.4</v>
      </c>
      <c r="AJ58" s="152">
        <f>ROUND('Index_2-5-Steller'!AJ58/'Index_2-5-Steller'!AI58*100-100,1)</f>
        <v>0.5</v>
      </c>
      <c r="AK58" s="152">
        <f>ROUND('Index_2-5-Steller'!AK58/'Index_2-5-Steller'!AJ58*100-100,1)</f>
        <v>3.1</v>
      </c>
      <c r="AL58" s="152">
        <f>ROUND('Index_2-5-Steller'!AL58/'Index_2-5-Steller'!AK58*100-100,1)</f>
        <v>1.1000000000000001</v>
      </c>
      <c r="AM58" s="152">
        <f>ROUND('Index_2-5-Steller'!AM58/'Index_2-5-Steller'!AL58*100-100,1)</f>
        <v>2.9</v>
      </c>
      <c r="AN58" s="152">
        <f>ROUND('Index_2-5-Steller'!AN58/'Index_2-5-Steller'!AM58*100-100,1)</f>
        <v>2.2999999999999998</v>
      </c>
      <c r="AO58" s="152">
        <f>ROUND('Index_2-5-Steller'!AO58/'Index_2-5-Steller'!AN58*100-100,1)</f>
        <v>8.1</v>
      </c>
      <c r="AP58" s="152">
        <f>ROUND('Index_2-5-Steller'!AP58/'Index_2-5-Steller'!AO58*100-100,1)</f>
        <v>-1.4</v>
      </c>
      <c r="AQ58" s="152">
        <f>ROUND('Index_2-5-Steller'!AQ58/'Index_2-5-Steller'!AP58*100-100,1)</f>
        <v>0</v>
      </c>
      <c r="AR58" s="152">
        <f>ROUND('Index_2-5-Steller'!AR58/'Index_2-5-Steller'!AQ58*100-100,1)</f>
        <v>0.7</v>
      </c>
      <c r="AS58" s="152">
        <f>ROUND('Index_2-5-Steller'!AS58/'Index_2-5-Steller'!AR58*100-100,1)</f>
        <v>3.1</v>
      </c>
      <c r="AT58" s="152">
        <f>ROUND('Index_2-5-Steller'!AT58/'Index_2-5-Steller'!AS58*100-100,1)</f>
        <v>-2.2000000000000002</v>
      </c>
      <c r="AU58" s="152">
        <f>ROUND('Index_2-5-Steller'!AU58/'Index_2-5-Steller'!AT58*100-100,1)</f>
        <v>-1.1000000000000001</v>
      </c>
      <c r="AV58" s="152">
        <f>ROUND('Index_2-5-Steller'!AV58/'Index_2-5-Steller'!AU58*100-100,1)</f>
        <v>2.2999999999999998</v>
      </c>
      <c r="AW58" s="152">
        <f>ROUND('Index_2-5-Steller'!AW58/'Index_2-5-Steller'!AV58*100-100,1)</f>
        <v>-0.5</v>
      </c>
      <c r="AX58" s="152">
        <f>ROUND('Index_2-5-Steller'!AX58/'Index_2-5-Steller'!AW58*100-100,1)</f>
        <v>0.9</v>
      </c>
      <c r="AY58" s="152">
        <f>ROUND('Index_2-5-Steller'!AY58/'Index_2-5-Steller'!AX58*100-100,1)</f>
        <v>0.7</v>
      </c>
      <c r="AZ58" s="152">
        <f>ROUND('Index_2-5-Steller'!AZ58/'Index_2-5-Steller'!AY58*100-100,1)</f>
        <v>-1.6</v>
      </c>
      <c r="BA58" s="152">
        <f>ROUND('Index_2-5-Steller'!BA58/'Index_2-5-Steller'!AZ58*100-100,1)</f>
        <v>0.3</v>
      </c>
      <c r="BB58" s="152">
        <f>ROUND('Index_2-5-Steller'!BB58/'Index_2-5-Steller'!BA58*100-100,1)</f>
        <v>0.7</v>
      </c>
      <c r="BC58" s="152">
        <f>ROUND('Index_2-5-Steller'!BC58/'Index_2-5-Steller'!BB58*100-100,1)</f>
        <v>-4.7</v>
      </c>
      <c r="BD58" s="152">
        <f>ROUND('Index_2-5-Steller'!BD58/'Index_2-5-Steller'!BC58*100-100,1)</f>
        <v>0.6</v>
      </c>
      <c r="BE58" s="152">
        <f>ROUND('Index_2-5-Steller'!BE58/'Index_2-5-Steller'!BD58*100-100,1)</f>
        <v>0.2</v>
      </c>
      <c r="BF58" s="152">
        <f>ROUND('Index_2-5-Steller'!BF58/'Index_2-5-Steller'!BE58*100-100,1)</f>
        <v>0.1</v>
      </c>
      <c r="BG58" s="152">
        <f>ROUND('Index_2-5-Steller'!BG58/'Index_2-5-Steller'!BF58*100-100,1)</f>
        <v>1.2</v>
      </c>
      <c r="BH58" s="152">
        <f>ROUND('Index_2-5-Steller'!BH58/'Index_2-5-Steller'!BG58*100-100,1)</f>
        <v>1.2</v>
      </c>
      <c r="BI58" s="152">
        <f>ROUND('Index_2-5-Steller'!BI58/'Index_2-5-Steller'!BH58*100-100,1)</f>
        <v>1.6</v>
      </c>
      <c r="BJ58" s="152">
        <f>ROUND('Index_2-5-Steller'!BJ58/'Index_2-5-Steller'!BI58*100-100,1)</f>
        <v>0</v>
      </c>
      <c r="BK58" s="152">
        <f>ROUND('Index_2-5-Steller'!BK58/'Index_2-5-Steller'!BJ58*100-100,1)</f>
        <v>-2.2000000000000002</v>
      </c>
      <c r="BL58" s="152">
        <f>ROUND('Index_2-5-Steller'!BL58/'Index_2-5-Steller'!BK58*100-100,1)</f>
        <v>0.3</v>
      </c>
      <c r="BM58" s="152">
        <f>ROUND('Index_2-5-Steller'!BM58/'Index_2-5-Steller'!BL58*100-100,1)</f>
        <v>0.7</v>
      </c>
      <c r="BN58" s="152">
        <f>ROUND('Index_2-5-Steller'!BN58/'Index_2-5-Steller'!BM58*100-100,1)</f>
        <v>-0.9</v>
      </c>
    </row>
    <row r="59" spans="1:66" s="153" customFormat="1" x14ac:dyDescent="0.2">
      <c r="A59" s="112" t="s">
        <v>116</v>
      </c>
      <c r="B59" s="150" t="s">
        <v>117</v>
      </c>
      <c r="C59" s="151" t="s">
        <v>520</v>
      </c>
      <c r="D59" s="152">
        <f>ROUND('Index_2-5-Steller'!D59/'Index_2-5-Steller'!C59*100-100,1)</f>
        <v>0.2</v>
      </c>
      <c r="E59" s="152">
        <f>ROUND('Index_2-5-Steller'!E59/'Index_2-5-Steller'!D59*100-100,1)</f>
        <v>0.4</v>
      </c>
      <c r="F59" s="152">
        <f>ROUND('Index_2-5-Steller'!F59/'Index_2-5-Steller'!E59*100-100,1)</f>
        <v>-0.4</v>
      </c>
      <c r="G59" s="152">
        <f>ROUND('Index_2-5-Steller'!G59/'Index_2-5-Steller'!F59*100-100,1)</f>
        <v>0.3</v>
      </c>
      <c r="H59" s="152">
        <f>ROUND('Index_2-5-Steller'!H59/'Index_2-5-Steller'!G59*100-100,1)</f>
        <v>0.6</v>
      </c>
      <c r="I59" s="152">
        <f>ROUND('Index_2-5-Steller'!I59/'Index_2-5-Steller'!H59*100-100,1)</f>
        <v>-2.8</v>
      </c>
      <c r="J59" s="152">
        <f>ROUND('Index_2-5-Steller'!J59/'Index_2-5-Steller'!I59*100-100,1)</f>
        <v>0.6</v>
      </c>
      <c r="K59" s="152">
        <f>ROUND('Index_2-5-Steller'!K59/'Index_2-5-Steller'!J59*100-100,1)</f>
        <v>0.1</v>
      </c>
      <c r="L59" s="152">
        <f>ROUND('Index_2-5-Steller'!L59/'Index_2-5-Steller'!K59*100-100,1)</f>
        <v>0.4</v>
      </c>
      <c r="M59" s="152">
        <f>ROUND('Index_2-5-Steller'!M59/'Index_2-5-Steller'!L59*100-100,1)</f>
        <v>0.3</v>
      </c>
      <c r="N59" s="152">
        <f>ROUND('Index_2-5-Steller'!N59/'Index_2-5-Steller'!M59*100-100,1)</f>
        <v>-0.2</v>
      </c>
      <c r="O59" s="152">
        <f>ROUND('Index_2-5-Steller'!O59/'Index_2-5-Steller'!N59*100-100,1)</f>
        <v>1.5</v>
      </c>
      <c r="P59" s="152">
        <f>ROUND('Index_2-5-Steller'!P59/'Index_2-5-Steller'!O59*100-100,1)</f>
        <v>2.1</v>
      </c>
      <c r="Q59" s="152">
        <f>ROUND('Index_2-5-Steller'!Q59/'Index_2-5-Steller'!P59*100-100,1)</f>
        <v>0</v>
      </c>
      <c r="R59" s="152">
        <f>ROUND('Index_2-5-Steller'!R59/'Index_2-5-Steller'!Q59*100-100,1)</f>
        <v>0.4</v>
      </c>
      <c r="S59" s="152">
        <f>ROUND('Index_2-5-Steller'!S59/'Index_2-5-Steller'!R59*100-100,1)</f>
        <v>-0.8</v>
      </c>
      <c r="T59" s="152">
        <f>ROUND('Index_2-5-Steller'!T59/'Index_2-5-Steller'!S59*100-100,1)</f>
        <v>0.5</v>
      </c>
      <c r="U59" s="152">
        <f>ROUND('Index_2-5-Steller'!U59/'Index_2-5-Steller'!T59*100-100,1)</f>
        <v>0.1</v>
      </c>
      <c r="V59" s="152">
        <f>ROUND('Index_2-5-Steller'!V59/'Index_2-5-Steller'!U59*100-100,1)</f>
        <v>-0.5</v>
      </c>
      <c r="W59" s="152">
        <f>ROUND('Index_2-5-Steller'!W59/'Index_2-5-Steller'!V59*100-100,1)</f>
        <v>0.4</v>
      </c>
      <c r="X59" s="152">
        <f>ROUND('Index_2-5-Steller'!X59/'Index_2-5-Steller'!W59*100-100,1)</f>
        <v>0.8</v>
      </c>
      <c r="Y59" s="152">
        <f>ROUND('Index_2-5-Steller'!Y59/'Index_2-5-Steller'!X59*100-100,1)</f>
        <v>-0.6</v>
      </c>
      <c r="Z59" s="152">
        <f>ROUND('Index_2-5-Steller'!Z59/'Index_2-5-Steller'!Y59*100-100,1)</f>
        <v>0.3</v>
      </c>
      <c r="AA59" s="152">
        <f>ROUND('Index_2-5-Steller'!AA59/'Index_2-5-Steller'!Z59*100-100,1)</f>
        <v>0.7</v>
      </c>
      <c r="AB59" s="152">
        <f>ROUND('Index_2-5-Steller'!AB59/'Index_2-5-Steller'!AA59*100-100,1)</f>
        <v>0.2</v>
      </c>
      <c r="AC59" s="152">
        <f>ROUND('Index_2-5-Steller'!AC59/'Index_2-5-Steller'!AB59*100-100,1)</f>
        <v>0.5</v>
      </c>
      <c r="AD59" s="152">
        <f>ROUND('Index_2-5-Steller'!AD59/'Index_2-5-Steller'!AC59*100-100,1)</f>
        <v>-0.7</v>
      </c>
      <c r="AE59" s="152">
        <f>ROUND('Index_2-5-Steller'!AE59/'Index_2-5-Steller'!AD59*100-100,1)</f>
        <v>2.6</v>
      </c>
      <c r="AF59" s="152">
        <f>ROUND('Index_2-5-Steller'!AF59/'Index_2-5-Steller'!AE59*100-100,1)</f>
        <v>0.5</v>
      </c>
      <c r="AG59" s="152">
        <f>ROUND('Index_2-5-Steller'!AG59/'Index_2-5-Steller'!AF59*100-100,1)</f>
        <v>0.3</v>
      </c>
      <c r="AH59" s="152">
        <f>ROUND('Index_2-5-Steller'!AH59/'Index_2-5-Steller'!AG59*100-100,1)</f>
        <v>2.5</v>
      </c>
      <c r="AI59" s="152">
        <f>ROUND('Index_2-5-Steller'!AI59/'Index_2-5-Steller'!AH59*100-100,1)</f>
        <v>2.1</v>
      </c>
      <c r="AJ59" s="152">
        <f>ROUND('Index_2-5-Steller'!AJ59/'Index_2-5-Steller'!AI59*100-100,1)</f>
        <v>2.4</v>
      </c>
      <c r="AK59" s="152">
        <f>ROUND('Index_2-5-Steller'!AK59/'Index_2-5-Steller'!AJ59*100-100,1)</f>
        <v>1</v>
      </c>
      <c r="AL59" s="152">
        <f>ROUND('Index_2-5-Steller'!AL59/'Index_2-5-Steller'!AK59*100-100,1)</f>
        <v>1</v>
      </c>
      <c r="AM59" s="152">
        <f>ROUND('Index_2-5-Steller'!AM59/'Index_2-5-Steller'!AL59*100-100,1)</f>
        <v>0.9</v>
      </c>
      <c r="AN59" s="152">
        <f>ROUND('Index_2-5-Steller'!AN59/'Index_2-5-Steller'!AM59*100-100,1)</f>
        <v>0.9</v>
      </c>
      <c r="AO59" s="152">
        <f>ROUND('Index_2-5-Steller'!AO59/'Index_2-5-Steller'!AN59*100-100,1)</f>
        <v>2.2000000000000002</v>
      </c>
      <c r="AP59" s="152">
        <f>ROUND('Index_2-5-Steller'!AP59/'Index_2-5-Steller'!AO59*100-100,1)</f>
        <v>1.6</v>
      </c>
      <c r="AQ59" s="152">
        <f>ROUND('Index_2-5-Steller'!AQ59/'Index_2-5-Steller'!AP59*100-100,1)</f>
        <v>1.1000000000000001</v>
      </c>
      <c r="AR59" s="152">
        <f>ROUND('Index_2-5-Steller'!AR59/'Index_2-5-Steller'!AQ59*100-100,1)</f>
        <v>1.7</v>
      </c>
      <c r="AS59" s="152">
        <f>ROUND('Index_2-5-Steller'!AS59/'Index_2-5-Steller'!AR59*100-100,1)</f>
        <v>-0.2</v>
      </c>
      <c r="AT59" s="152">
        <f>ROUND('Index_2-5-Steller'!AT59/'Index_2-5-Steller'!AS59*100-100,1)</f>
        <v>0.9</v>
      </c>
      <c r="AU59" s="152">
        <f>ROUND('Index_2-5-Steller'!AU59/'Index_2-5-Steller'!AT59*100-100,1)</f>
        <v>0.5</v>
      </c>
      <c r="AV59" s="152">
        <f>ROUND('Index_2-5-Steller'!AV59/'Index_2-5-Steller'!AU59*100-100,1)</f>
        <v>0.7</v>
      </c>
      <c r="AW59" s="152">
        <f>ROUND('Index_2-5-Steller'!AW59/'Index_2-5-Steller'!AV59*100-100,1)</f>
        <v>-0.3</v>
      </c>
      <c r="AX59" s="152">
        <f>ROUND('Index_2-5-Steller'!AX59/'Index_2-5-Steller'!AW59*100-100,1)</f>
        <v>-0.4</v>
      </c>
      <c r="AY59" s="152">
        <f>ROUND('Index_2-5-Steller'!AY59/'Index_2-5-Steller'!AX59*100-100,1)</f>
        <v>1.3</v>
      </c>
      <c r="AZ59" s="152">
        <f>ROUND('Index_2-5-Steller'!AZ59/'Index_2-5-Steller'!AY59*100-100,1)</f>
        <v>0.2</v>
      </c>
      <c r="BA59" s="152">
        <f>ROUND('Index_2-5-Steller'!BA59/'Index_2-5-Steller'!AZ59*100-100,1)</f>
        <v>0.9</v>
      </c>
      <c r="BB59" s="152">
        <f>ROUND('Index_2-5-Steller'!BB59/'Index_2-5-Steller'!BA59*100-100,1)</f>
        <v>1.5</v>
      </c>
      <c r="BC59" s="152">
        <f>ROUND('Index_2-5-Steller'!BC59/'Index_2-5-Steller'!BB59*100-100,1)</f>
        <v>-0.2</v>
      </c>
      <c r="BD59" s="152">
        <f>ROUND('Index_2-5-Steller'!BD59/'Index_2-5-Steller'!BC59*100-100,1)</f>
        <v>1</v>
      </c>
      <c r="BE59" s="152">
        <f>ROUND('Index_2-5-Steller'!BE59/'Index_2-5-Steller'!BD59*100-100,1)</f>
        <v>-0.1</v>
      </c>
      <c r="BF59" s="152">
        <f>ROUND('Index_2-5-Steller'!BF59/'Index_2-5-Steller'!BE59*100-100,1)</f>
        <v>-0.1</v>
      </c>
      <c r="BG59" s="152">
        <f>ROUND('Index_2-5-Steller'!BG59/'Index_2-5-Steller'!BF59*100-100,1)</f>
        <v>1</v>
      </c>
      <c r="BH59" s="152">
        <f>ROUND('Index_2-5-Steller'!BH59/'Index_2-5-Steller'!BG59*100-100,1)</f>
        <v>-1.1000000000000001</v>
      </c>
      <c r="BI59" s="152">
        <f>ROUND('Index_2-5-Steller'!BI59/'Index_2-5-Steller'!BH59*100-100,1)</f>
        <v>-0.7</v>
      </c>
      <c r="BJ59" s="152">
        <f>ROUND('Index_2-5-Steller'!BJ59/'Index_2-5-Steller'!BI59*100-100,1)</f>
        <v>-0.1</v>
      </c>
      <c r="BK59" s="152">
        <f>ROUND('Index_2-5-Steller'!BK59/'Index_2-5-Steller'!BJ59*100-100,1)</f>
        <v>-0.9</v>
      </c>
      <c r="BL59" s="152">
        <f>ROUND('Index_2-5-Steller'!BL59/'Index_2-5-Steller'!BK59*100-100,1)</f>
        <v>2.8</v>
      </c>
      <c r="BM59" s="152">
        <f>ROUND('Index_2-5-Steller'!BM59/'Index_2-5-Steller'!BL59*100-100,1)</f>
        <v>1.8</v>
      </c>
      <c r="BN59" s="152">
        <f>ROUND('Index_2-5-Steller'!BN59/'Index_2-5-Steller'!BM59*100-100,1)</f>
        <v>0.4</v>
      </c>
    </row>
    <row r="60" spans="1:66" s="153" customFormat="1" x14ac:dyDescent="0.2">
      <c r="A60" s="112" t="s">
        <v>118</v>
      </c>
      <c r="B60" s="150" t="s">
        <v>119</v>
      </c>
      <c r="C60" s="151" t="s">
        <v>520</v>
      </c>
      <c r="D60" s="152">
        <f>ROUND('Index_2-5-Steller'!D60/'Index_2-5-Steller'!C60*100-100,1)</f>
        <v>-0.1</v>
      </c>
      <c r="E60" s="152">
        <f>ROUND('Index_2-5-Steller'!E60/'Index_2-5-Steller'!D60*100-100,1)</f>
        <v>1.2</v>
      </c>
      <c r="F60" s="152">
        <f>ROUND('Index_2-5-Steller'!F60/'Index_2-5-Steller'!E60*100-100,1)</f>
        <v>-0.3</v>
      </c>
      <c r="G60" s="152">
        <f>ROUND('Index_2-5-Steller'!G60/'Index_2-5-Steller'!F60*100-100,1)</f>
        <v>0.3</v>
      </c>
      <c r="H60" s="152">
        <f>ROUND('Index_2-5-Steller'!H60/'Index_2-5-Steller'!G60*100-100,1)</f>
        <v>0.7</v>
      </c>
      <c r="I60" s="152">
        <f>ROUND('Index_2-5-Steller'!I60/'Index_2-5-Steller'!H60*100-100,1)</f>
        <v>-2.5</v>
      </c>
      <c r="J60" s="152">
        <f>ROUND('Index_2-5-Steller'!J60/'Index_2-5-Steller'!I60*100-100,1)</f>
        <v>-0.1</v>
      </c>
      <c r="K60" s="152">
        <f>ROUND('Index_2-5-Steller'!K60/'Index_2-5-Steller'!J60*100-100,1)</f>
        <v>0.5</v>
      </c>
      <c r="L60" s="152">
        <f>ROUND('Index_2-5-Steller'!L60/'Index_2-5-Steller'!K60*100-100,1)</f>
        <v>-1.3</v>
      </c>
      <c r="M60" s="152">
        <f>ROUND('Index_2-5-Steller'!M60/'Index_2-5-Steller'!L60*100-100,1)</f>
        <v>2.2999999999999998</v>
      </c>
      <c r="N60" s="152">
        <f>ROUND('Index_2-5-Steller'!N60/'Index_2-5-Steller'!M60*100-100,1)</f>
        <v>0.8</v>
      </c>
      <c r="O60" s="152">
        <f>ROUND('Index_2-5-Steller'!O60/'Index_2-5-Steller'!N60*100-100,1)</f>
        <v>1.8</v>
      </c>
      <c r="P60" s="152">
        <f>ROUND('Index_2-5-Steller'!P60/'Index_2-5-Steller'!O60*100-100,1)</f>
        <v>1</v>
      </c>
      <c r="Q60" s="152">
        <f>ROUND('Index_2-5-Steller'!Q60/'Index_2-5-Steller'!P60*100-100,1)</f>
        <v>-0.3</v>
      </c>
      <c r="R60" s="152">
        <f>ROUND('Index_2-5-Steller'!R60/'Index_2-5-Steller'!Q60*100-100,1)</f>
        <v>0.7</v>
      </c>
      <c r="S60" s="152">
        <f>ROUND('Index_2-5-Steller'!S60/'Index_2-5-Steller'!R60*100-100,1)</f>
        <v>-0.8</v>
      </c>
      <c r="T60" s="152">
        <f>ROUND('Index_2-5-Steller'!T60/'Index_2-5-Steller'!S60*100-100,1)</f>
        <v>0.2</v>
      </c>
      <c r="U60" s="152">
        <f>ROUND('Index_2-5-Steller'!U60/'Index_2-5-Steller'!T60*100-100,1)</f>
        <v>-0.1</v>
      </c>
      <c r="V60" s="152">
        <f>ROUND('Index_2-5-Steller'!V60/'Index_2-5-Steller'!U60*100-100,1)</f>
        <v>0.3</v>
      </c>
      <c r="W60" s="152">
        <f>ROUND('Index_2-5-Steller'!W60/'Index_2-5-Steller'!V60*100-100,1)</f>
        <v>0.3</v>
      </c>
      <c r="X60" s="152">
        <f>ROUND('Index_2-5-Steller'!X60/'Index_2-5-Steller'!W60*100-100,1)</f>
        <v>-0.4</v>
      </c>
      <c r="Y60" s="152">
        <f>ROUND('Index_2-5-Steller'!Y60/'Index_2-5-Steller'!X60*100-100,1)</f>
        <v>0.6</v>
      </c>
      <c r="Z60" s="152">
        <f>ROUND('Index_2-5-Steller'!Z60/'Index_2-5-Steller'!Y60*100-100,1)</f>
        <v>0.3</v>
      </c>
      <c r="AA60" s="152">
        <f>ROUND('Index_2-5-Steller'!AA60/'Index_2-5-Steller'!Z60*100-100,1)</f>
        <v>0.9</v>
      </c>
      <c r="AB60" s="152">
        <f>ROUND('Index_2-5-Steller'!AB60/'Index_2-5-Steller'!AA60*100-100,1)</f>
        <v>-0.2</v>
      </c>
      <c r="AC60" s="152">
        <f>ROUND('Index_2-5-Steller'!AC60/'Index_2-5-Steller'!AB60*100-100,1)</f>
        <v>-0.1</v>
      </c>
      <c r="AD60" s="152">
        <f>ROUND('Index_2-5-Steller'!AD60/'Index_2-5-Steller'!AC60*100-100,1)</f>
        <v>0.3</v>
      </c>
      <c r="AE60" s="152">
        <f>ROUND('Index_2-5-Steller'!AE60/'Index_2-5-Steller'!AD60*100-100,1)</f>
        <v>0.1</v>
      </c>
      <c r="AF60" s="152">
        <f>ROUND('Index_2-5-Steller'!AF60/'Index_2-5-Steller'!AE60*100-100,1)</f>
        <v>0.5</v>
      </c>
      <c r="AG60" s="152">
        <f>ROUND('Index_2-5-Steller'!AG60/'Index_2-5-Steller'!AF60*100-100,1)</f>
        <v>-1.1000000000000001</v>
      </c>
      <c r="AH60" s="152">
        <f>ROUND('Index_2-5-Steller'!AH60/'Index_2-5-Steller'!AG60*100-100,1)</f>
        <v>1.2</v>
      </c>
      <c r="AI60" s="152">
        <f>ROUND('Index_2-5-Steller'!AI60/'Index_2-5-Steller'!AH60*100-100,1)</f>
        <v>-0.3</v>
      </c>
      <c r="AJ60" s="152">
        <f>ROUND('Index_2-5-Steller'!AJ60/'Index_2-5-Steller'!AI60*100-100,1)</f>
        <v>37.5</v>
      </c>
      <c r="AK60" s="152">
        <f>ROUND('Index_2-5-Steller'!AK60/'Index_2-5-Steller'!AJ60*100-100,1)</f>
        <v>5.6</v>
      </c>
      <c r="AL60" s="152">
        <f>ROUND('Index_2-5-Steller'!AL60/'Index_2-5-Steller'!AK60*100-100,1)</f>
        <v>10.3</v>
      </c>
      <c r="AM60" s="152">
        <f>ROUND('Index_2-5-Steller'!AM60/'Index_2-5-Steller'!AL60*100-100,1)</f>
        <v>4.3</v>
      </c>
      <c r="AN60" s="152">
        <f>ROUND('Index_2-5-Steller'!AN60/'Index_2-5-Steller'!AM60*100-100,1)</f>
        <v>1.2</v>
      </c>
      <c r="AO60" s="152">
        <f>ROUND('Index_2-5-Steller'!AO60/'Index_2-5-Steller'!AN60*100-100,1)</f>
        <v>0.5</v>
      </c>
      <c r="AP60" s="152">
        <f>ROUND('Index_2-5-Steller'!AP60/'Index_2-5-Steller'!AO60*100-100,1)</f>
        <v>0.3</v>
      </c>
      <c r="AQ60" s="152">
        <f>ROUND('Index_2-5-Steller'!AQ60/'Index_2-5-Steller'!AP60*100-100,1)</f>
        <v>0</v>
      </c>
      <c r="AR60" s="152">
        <f>ROUND('Index_2-5-Steller'!AR60/'Index_2-5-Steller'!AQ60*100-100,1)</f>
        <v>0.6</v>
      </c>
      <c r="AS60" s="152">
        <f>ROUND('Index_2-5-Steller'!AS60/'Index_2-5-Steller'!AR60*100-100,1)</f>
        <v>-0.3</v>
      </c>
      <c r="AT60" s="152">
        <f>ROUND('Index_2-5-Steller'!AT60/'Index_2-5-Steller'!AS60*100-100,1)</f>
        <v>0.6</v>
      </c>
      <c r="AU60" s="152">
        <f>ROUND('Index_2-5-Steller'!AU60/'Index_2-5-Steller'!AT60*100-100,1)</f>
        <v>-0.2</v>
      </c>
      <c r="AV60" s="152">
        <f>ROUND('Index_2-5-Steller'!AV60/'Index_2-5-Steller'!AU60*100-100,1)</f>
        <v>-0.2</v>
      </c>
      <c r="AW60" s="152">
        <f>ROUND('Index_2-5-Steller'!AW60/'Index_2-5-Steller'!AV60*100-100,1)</f>
        <v>-0.7</v>
      </c>
      <c r="AX60" s="152">
        <f>ROUND('Index_2-5-Steller'!AX60/'Index_2-5-Steller'!AW60*100-100,1)</f>
        <v>0.6</v>
      </c>
      <c r="AY60" s="152">
        <f>ROUND('Index_2-5-Steller'!AY60/'Index_2-5-Steller'!AX60*100-100,1)</f>
        <v>0.7</v>
      </c>
      <c r="AZ60" s="152">
        <f>ROUND('Index_2-5-Steller'!AZ60/'Index_2-5-Steller'!AY60*100-100,1)</f>
        <v>-0.3</v>
      </c>
      <c r="BA60" s="152">
        <f>ROUND('Index_2-5-Steller'!BA60/'Index_2-5-Steller'!AZ60*100-100,1)</f>
        <v>-0.4</v>
      </c>
      <c r="BB60" s="152">
        <f>ROUND('Index_2-5-Steller'!BB60/'Index_2-5-Steller'!BA60*100-100,1)</f>
        <v>0.7</v>
      </c>
      <c r="BC60" s="152">
        <f>ROUND('Index_2-5-Steller'!BC60/'Index_2-5-Steller'!BB60*100-100,1)</f>
        <v>-1</v>
      </c>
      <c r="BD60" s="152">
        <f>ROUND('Index_2-5-Steller'!BD60/'Index_2-5-Steller'!BC60*100-100,1)</f>
        <v>0.8</v>
      </c>
      <c r="BE60" s="152">
        <f>ROUND('Index_2-5-Steller'!BE60/'Index_2-5-Steller'!BD60*100-100,1)</f>
        <v>-0.3</v>
      </c>
      <c r="BF60" s="152">
        <f>ROUND('Index_2-5-Steller'!BF60/'Index_2-5-Steller'!BE60*100-100,1)</f>
        <v>0.6</v>
      </c>
      <c r="BG60" s="152">
        <f>ROUND('Index_2-5-Steller'!BG60/'Index_2-5-Steller'!BF60*100-100,1)</f>
        <v>-0.8</v>
      </c>
      <c r="BH60" s="152">
        <f>ROUND('Index_2-5-Steller'!BH60/'Index_2-5-Steller'!BG60*100-100,1)</f>
        <v>-19.899999999999999</v>
      </c>
      <c r="BI60" s="152">
        <f>ROUND('Index_2-5-Steller'!BI60/'Index_2-5-Steller'!BH60*100-100,1)</f>
        <v>-4.4000000000000004</v>
      </c>
      <c r="BJ60" s="152">
        <f>ROUND('Index_2-5-Steller'!BJ60/'Index_2-5-Steller'!BI60*100-100,1)</f>
        <v>-1.2</v>
      </c>
      <c r="BK60" s="152">
        <f>ROUND('Index_2-5-Steller'!BK60/'Index_2-5-Steller'!BJ60*100-100,1)</f>
        <v>-1</v>
      </c>
      <c r="BL60" s="152">
        <f>ROUND('Index_2-5-Steller'!BL60/'Index_2-5-Steller'!BK60*100-100,1)</f>
        <v>-0.6</v>
      </c>
      <c r="BM60" s="152">
        <f>ROUND('Index_2-5-Steller'!BM60/'Index_2-5-Steller'!BL60*100-100,1)</f>
        <v>-0.6</v>
      </c>
      <c r="BN60" s="152">
        <f>ROUND('Index_2-5-Steller'!BN60/'Index_2-5-Steller'!BM60*100-100,1)</f>
        <v>-2.8</v>
      </c>
    </row>
    <row r="61" spans="1:66" s="153" customFormat="1" x14ac:dyDescent="0.2">
      <c r="A61" s="112" t="s">
        <v>120</v>
      </c>
      <c r="B61" s="150" t="s">
        <v>121</v>
      </c>
      <c r="C61" s="151" t="s">
        <v>520</v>
      </c>
      <c r="D61" s="152">
        <f>ROUND('Index_2-5-Steller'!D61/'Index_2-5-Steller'!C61*100-100,1)</f>
        <v>-0.3</v>
      </c>
      <c r="E61" s="152">
        <f>ROUND('Index_2-5-Steller'!E61/'Index_2-5-Steller'!D61*100-100,1)</f>
        <v>0.4</v>
      </c>
      <c r="F61" s="152">
        <f>ROUND('Index_2-5-Steller'!F61/'Index_2-5-Steller'!E61*100-100,1)</f>
        <v>-0.3</v>
      </c>
      <c r="G61" s="152">
        <f>ROUND('Index_2-5-Steller'!G61/'Index_2-5-Steller'!F61*100-100,1)</f>
        <v>0.9</v>
      </c>
      <c r="H61" s="152">
        <f>ROUND('Index_2-5-Steller'!H61/'Index_2-5-Steller'!G61*100-100,1)</f>
        <v>-0.2</v>
      </c>
      <c r="I61" s="152">
        <f>ROUND('Index_2-5-Steller'!I61/'Index_2-5-Steller'!H61*100-100,1)</f>
        <v>-3</v>
      </c>
      <c r="J61" s="152">
        <f>ROUND('Index_2-5-Steller'!J61/'Index_2-5-Steller'!I61*100-100,1)</f>
        <v>1.2</v>
      </c>
      <c r="K61" s="152">
        <f>ROUND('Index_2-5-Steller'!K61/'Index_2-5-Steller'!J61*100-100,1)</f>
        <v>0</v>
      </c>
      <c r="L61" s="152">
        <f>ROUND('Index_2-5-Steller'!L61/'Index_2-5-Steller'!K61*100-100,1)</f>
        <v>-0.2</v>
      </c>
      <c r="M61" s="152">
        <f>ROUND('Index_2-5-Steller'!M61/'Index_2-5-Steller'!L61*100-100,1)</f>
        <v>0</v>
      </c>
      <c r="N61" s="152">
        <f>ROUND('Index_2-5-Steller'!N61/'Index_2-5-Steller'!M61*100-100,1)</f>
        <v>-0.8</v>
      </c>
      <c r="O61" s="152">
        <f>ROUND('Index_2-5-Steller'!O61/'Index_2-5-Steller'!N61*100-100,1)</f>
        <v>0.5</v>
      </c>
      <c r="P61" s="152">
        <f>ROUND('Index_2-5-Steller'!P61/'Index_2-5-Steller'!O61*100-100,1)</f>
        <v>2.2000000000000002</v>
      </c>
      <c r="Q61" s="152">
        <f>ROUND('Index_2-5-Steller'!Q61/'Index_2-5-Steller'!P61*100-100,1)</f>
        <v>-0.1</v>
      </c>
      <c r="R61" s="152">
        <f>ROUND('Index_2-5-Steller'!R61/'Index_2-5-Steller'!Q61*100-100,1)</f>
        <v>-0.8</v>
      </c>
      <c r="S61" s="152">
        <f>ROUND('Index_2-5-Steller'!S61/'Index_2-5-Steller'!R61*100-100,1)</f>
        <v>1.2</v>
      </c>
      <c r="T61" s="152">
        <f>ROUND('Index_2-5-Steller'!T61/'Index_2-5-Steller'!S61*100-100,1)</f>
        <v>0.1</v>
      </c>
      <c r="U61" s="152">
        <f>ROUND('Index_2-5-Steller'!U61/'Index_2-5-Steller'!T61*100-100,1)</f>
        <v>-0.1</v>
      </c>
      <c r="V61" s="152">
        <f>ROUND('Index_2-5-Steller'!V61/'Index_2-5-Steller'!U61*100-100,1)</f>
        <v>0.9</v>
      </c>
      <c r="W61" s="152">
        <f>ROUND('Index_2-5-Steller'!W61/'Index_2-5-Steller'!V61*100-100,1)</f>
        <v>-1</v>
      </c>
      <c r="X61" s="152">
        <f>ROUND('Index_2-5-Steller'!X61/'Index_2-5-Steller'!W61*100-100,1)</f>
        <v>1.2</v>
      </c>
      <c r="Y61" s="152">
        <f>ROUND('Index_2-5-Steller'!Y61/'Index_2-5-Steller'!X61*100-100,1)</f>
        <v>0.1</v>
      </c>
      <c r="Z61" s="152">
        <f>ROUND('Index_2-5-Steller'!Z61/'Index_2-5-Steller'!Y61*100-100,1)</f>
        <v>0.6</v>
      </c>
      <c r="AA61" s="152">
        <f>ROUND('Index_2-5-Steller'!AA61/'Index_2-5-Steller'!Z61*100-100,1)</f>
        <v>1.7</v>
      </c>
      <c r="AB61" s="152">
        <f>ROUND('Index_2-5-Steller'!AB61/'Index_2-5-Steller'!AA61*100-100,1)</f>
        <v>1.2</v>
      </c>
      <c r="AC61" s="152">
        <f>ROUND('Index_2-5-Steller'!AC61/'Index_2-5-Steller'!AB61*100-100,1)</f>
        <v>0.5</v>
      </c>
      <c r="AD61" s="152">
        <f>ROUND('Index_2-5-Steller'!AD61/'Index_2-5-Steller'!AC61*100-100,1)</f>
        <v>1.6</v>
      </c>
      <c r="AE61" s="152">
        <f>ROUND('Index_2-5-Steller'!AE61/'Index_2-5-Steller'!AD61*100-100,1)</f>
        <v>1.7</v>
      </c>
      <c r="AF61" s="152">
        <f>ROUND('Index_2-5-Steller'!AF61/'Index_2-5-Steller'!AE61*100-100,1)</f>
        <v>1.3</v>
      </c>
      <c r="AG61" s="152">
        <f>ROUND('Index_2-5-Steller'!AG61/'Index_2-5-Steller'!AF61*100-100,1)</f>
        <v>1.1000000000000001</v>
      </c>
      <c r="AH61" s="152">
        <f>ROUND('Index_2-5-Steller'!AH61/'Index_2-5-Steller'!AG61*100-100,1)</f>
        <v>0.9</v>
      </c>
      <c r="AI61" s="152">
        <f>ROUND('Index_2-5-Steller'!AI61/'Index_2-5-Steller'!AH61*100-100,1)</f>
        <v>1.1000000000000001</v>
      </c>
      <c r="AJ61" s="152">
        <f>ROUND('Index_2-5-Steller'!AJ61/'Index_2-5-Steller'!AI61*100-100,1)</f>
        <v>0.8</v>
      </c>
      <c r="AK61" s="152">
        <f>ROUND('Index_2-5-Steller'!AK61/'Index_2-5-Steller'!AJ61*100-100,1)</f>
        <v>4.3</v>
      </c>
      <c r="AL61" s="152">
        <f>ROUND('Index_2-5-Steller'!AL61/'Index_2-5-Steller'!AK61*100-100,1)</f>
        <v>1.7</v>
      </c>
      <c r="AM61" s="152">
        <f>ROUND('Index_2-5-Steller'!AM61/'Index_2-5-Steller'!AL61*100-100,1)</f>
        <v>2.2000000000000002</v>
      </c>
      <c r="AN61" s="152">
        <f>ROUND('Index_2-5-Steller'!AN61/'Index_2-5-Steller'!AM61*100-100,1)</f>
        <v>1.5</v>
      </c>
      <c r="AO61" s="152">
        <f>ROUND('Index_2-5-Steller'!AO61/'Index_2-5-Steller'!AN61*100-100,1)</f>
        <v>0.3</v>
      </c>
      <c r="AP61" s="152">
        <f>ROUND('Index_2-5-Steller'!AP61/'Index_2-5-Steller'!AO61*100-100,1)</f>
        <v>0.7</v>
      </c>
      <c r="AQ61" s="152">
        <f>ROUND('Index_2-5-Steller'!AQ61/'Index_2-5-Steller'!AP61*100-100,1)</f>
        <v>-0.1</v>
      </c>
      <c r="AR61" s="152">
        <f>ROUND('Index_2-5-Steller'!AR61/'Index_2-5-Steller'!AQ61*100-100,1)</f>
        <v>0.9</v>
      </c>
      <c r="AS61" s="152">
        <f>ROUND('Index_2-5-Steller'!AS61/'Index_2-5-Steller'!AR61*100-100,1)</f>
        <v>-1.1000000000000001</v>
      </c>
      <c r="AT61" s="152">
        <f>ROUND('Index_2-5-Steller'!AT61/'Index_2-5-Steller'!AS61*100-100,1)</f>
        <v>-0.5</v>
      </c>
      <c r="AU61" s="152">
        <f>ROUND('Index_2-5-Steller'!AU61/'Index_2-5-Steller'!AT61*100-100,1)</f>
        <v>0.4</v>
      </c>
      <c r="AV61" s="152">
        <f>ROUND('Index_2-5-Steller'!AV61/'Index_2-5-Steller'!AU61*100-100,1)</f>
        <v>0.3</v>
      </c>
      <c r="AW61" s="152">
        <f>ROUND('Index_2-5-Steller'!AW61/'Index_2-5-Steller'!AV61*100-100,1)</f>
        <v>-0.4</v>
      </c>
      <c r="AX61" s="152">
        <f>ROUND('Index_2-5-Steller'!AX61/'Index_2-5-Steller'!AW61*100-100,1)</f>
        <v>-0.1</v>
      </c>
      <c r="AY61" s="152">
        <f>ROUND('Index_2-5-Steller'!AY61/'Index_2-5-Steller'!AX61*100-100,1)</f>
        <v>0.3</v>
      </c>
      <c r="AZ61" s="152">
        <f>ROUND('Index_2-5-Steller'!AZ61/'Index_2-5-Steller'!AY61*100-100,1)</f>
        <v>-0.2</v>
      </c>
      <c r="BA61" s="152">
        <f>ROUND('Index_2-5-Steller'!BA61/'Index_2-5-Steller'!AZ61*100-100,1)</f>
        <v>-0.2</v>
      </c>
      <c r="BB61" s="152">
        <f>ROUND('Index_2-5-Steller'!BB61/'Index_2-5-Steller'!BA61*100-100,1)</f>
        <v>0.1</v>
      </c>
      <c r="BC61" s="152">
        <f>ROUND('Index_2-5-Steller'!BC61/'Index_2-5-Steller'!BB61*100-100,1)</f>
        <v>1.3</v>
      </c>
      <c r="BD61" s="152">
        <f>ROUND('Index_2-5-Steller'!BD61/'Index_2-5-Steller'!BC61*100-100,1)</f>
        <v>-0.6</v>
      </c>
      <c r="BE61" s="152">
        <f>ROUND('Index_2-5-Steller'!BE61/'Index_2-5-Steller'!BD61*100-100,1)</f>
        <v>0.4</v>
      </c>
      <c r="BF61" s="152">
        <f>ROUND('Index_2-5-Steller'!BF61/'Index_2-5-Steller'!BE61*100-100,1)</f>
        <v>0.2</v>
      </c>
      <c r="BG61" s="152">
        <f>ROUND('Index_2-5-Steller'!BG61/'Index_2-5-Steller'!BF61*100-100,1)</f>
        <v>0.2</v>
      </c>
      <c r="BH61" s="152">
        <f>ROUND('Index_2-5-Steller'!BH61/'Index_2-5-Steller'!BG61*100-100,1)</f>
        <v>-0.8</v>
      </c>
      <c r="BI61" s="152">
        <f>ROUND('Index_2-5-Steller'!BI61/'Index_2-5-Steller'!BH61*100-100,1)</f>
        <v>-1.9</v>
      </c>
      <c r="BJ61" s="152">
        <f>ROUND('Index_2-5-Steller'!BJ61/'Index_2-5-Steller'!BI61*100-100,1)</f>
        <v>0</v>
      </c>
      <c r="BK61" s="152">
        <f>ROUND('Index_2-5-Steller'!BK61/'Index_2-5-Steller'!BJ61*100-100,1)</f>
        <v>-1.3</v>
      </c>
      <c r="BL61" s="152">
        <f>ROUND('Index_2-5-Steller'!BL61/'Index_2-5-Steller'!BK61*100-100,1)</f>
        <v>0.2</v>
      </c>
      <c r="BM61" s="152">
        <f>ROUND('Index_2-5-Steller'!BM61/'Index_2-5-Steller'!BL61*100-100,1)</f>
        <v>0.2</v>
      </c>
      <c r="BN61" s="152">
        <f>ROUND('Index_2-5-Steller'!BN61/'Index_2-5-Steller'!BM61*100-100,1)</f>
        <v>-1.4</v>
      </c>
    </row>
    <row r="62" spans="1:66" s="153" customFormat="1" x14ac:dyDescent="0.2">
      <c r="A62" s="112" t="s">
        <v>122</v>
      </c>
      <c r="B62" s="150" t="s">
        <v>123</v>
      </c>
      <c r="C62" s="151" t="s">
        <v>520</v>
      </c>
      <c r="D62" s="152">
        <f>ROUND('Index_2-5-Steller'!D62/'Index_2-5-Steller'!C62*100-100,1)</f>
        <v>0.5</v>
      </c>
      <c r="E62" s="152">
        <f>ROUND('Index_2-5-Steller'!E62/'Index_2-5-Steller'!D62*100-100,1)</f>
        <v>1</v>
      </c>
      <c r="F62" s="152">
        <f>ROUND('Index_2-5-Steller'!F62/'Index_2-5-Steller'!E62*100-100,1)</f>
        <v>-0.9</v>
      </c>
      <c r="G62" s="152">
        <f>ROUND('Index_2-5-Steller'!G62/'Index_2-5-Steller'!F62*100-100,1)</f>
        <v>0.4</v>
      </c>
      <c r="H62" s="152">
        <f>ROUND('Index_2-5-Steller'!H62/'Index_2-5-Steller'!G62*100-100,1)</f>
        <v>1.1000000000000001</v>
      </c>
      <c r="I62" s="152">
        <f>ROUND('Index_2-5-Steller'!I62/'Index_2-5-Steller'!H62*100-100,1)</f>
        <v>-2.1</v>
      </c>
      <c r="J62" s="152">
        <f>ROUND('Index_2-5-Steller'!J62/'Index_2-5-Steller'!I62*100-100,1)</f>
        <v>0</v>
      </c>
      <c r="K62" s="152">
        <f>ROUND('Index_2-5-Steller'!K62/'Index_2-5-Steller'!J62*100-100,1)</f>
        <v>-0.4</v>
      </c>
      <c r="L62" s="152">
        <f>ROUND('Index_2-5-Steller'!L62/'Index_2-5-Steller'!K62*100-100,1)</f>
        <v>1.5</v>
      </c>
      <c r="M62" s="152">
        <f>ROUND('Index_2-5-Steller'!M62/'Index_2-5-Steller'!L62*100-100,1)</f>
        <v>0</v>
      </c>
      <c r="N62" s="152">
        <f>ROUND('Index_2-5-Steller'!N62/'Index_2-5-Steller'!M62*100-100,1)</f>
        <v>-0.2</v>
      </c>
      <c r="O62" s="152">
        <f>ROUND('Index_2-5-Steller'!O62/'Index_2-5-Steller'!N62*100-100,1)</f>
        <v>1.5</v>
      </c>
      <c r="P62" s="152">
        <f>ROUND('Index_2-5-Steller'!P62/'Index_2-5-Steller'!O62*100-100,1)</f>
        <v>3.1</v>
      </c>
      <c r="Q62" s="152">
        <f>ROUND('Index_2-5-Steller'!Q62/'Index_2-5-Steller'!P62*100-100,1)</f>
        <v>-0.5</v>
      </c>
      <c r="R62" s="152">
        <f>ROUND('Index_2-5-Steller'!R62/'Index_2-5-Steller'!Q62*100-100,1)</f>
        <v>1</v>
      </c>
      <c r="S62" s="152">
        <f>ROUND('Index_2-5-Steller'!S62/'Index_2-5-Steller'!R62*100-100,1)</f>
        <v>-0.9</v>
      </c>
      <c r="T62" s="152">
        <f>ROUND('Index_2-5-Steller'!T62/'Index_2-5-Steller'!S62*100-100,1)</f>
        <v>0.4</v>
      </c>
      <c r="U62" s="152">
        <f>ROUND('Index_2-5-Steller'!U62/'Index_2-5-Steller'!T62*100-100,1)</f>
        <v>0.3</v>
      </c>
      <c r="V62" s="152">
        <f>ROUND('Index_2-5-Steller'!V62/'Index_2-5-Steller'!U62*100-100,1)</f>
        <v>-2.1</v>
      </c>
      <c r="W62" s="152">
        <f>ROUND('Index_2-5-Steller'!W62/'Index_2-5-Steller'!V62*100-100,1)</f>
        <v>1.2</v>
      </c>
      <c r="X62" s="152">
        <f>ROUND('Index_2-5-Steller'!X62/'Index_2-5-Steller'!W62*100-100,1)</f>
        <v>0.9</v>
      </c>
      <c r="Y62" s="152">
        <f>ROUND('Index_2-5-Steller'!Y62/'Index_2-5-Steller'!X62*100-100,1)</f>
        <v>-1.2</v>
      </c>
      <c r="Z62" s="152">
        <f>ROUND('Index_2-5-Steller'!Z62/'Index_2-5-Steller'!Y62*100-100,1)</f>
        <v>0.5</v>
      </c>
      <c r="AA62" s="152">
        <f>ROUND('Index_2-5-Steller'!AA62/'Index_2-5-Steller'!Z62*100-100,1)</f>
        <v>1.5</v>
      </c>
      <c r="AB62" s="152">
        <f>ROUND('Index_2-5-Steller'!AB62/'Index_2-5-Steller'!AA62*100-100,1)</f>
        <v>0.2</v>
      </c>
      <c r="AC62" s="152">
        <f>ROUND('Index_2-5-Steller'!AC62/'Index_2-5-Steller'!AB62*100-100,1)</f>
        <v>0</v>
      </c>
      <c r="AD62" s="152">
        <f>ROUND('Index_2-5-Steller'!AD62/'Index_2-5-Steller'!AC62*100-100,1)</f>
        <v>-2.2000000000000002</v>
      </c>
      <c r="AE62" s="152">
        <f>ROUND('Index_2-5-Steller'!AE62/'Index_2-5-Steller'!AD62*100-100,1)</f>
        <v>4</v>
      </c>
      <c r="AF62" s="152">
        <f>ROUND('Index_2-5-Steller'!AF62/'Index_2-5-Steller'!AE62*100-100,1)</f>
        <v>-0.6</v>
      </c>
      <c r="AG62" s="152">
        <f>ROUND('Index_2-5-Steller'!AG62/'Index_2-5-Steller'!AF62*100-100,1)</f>
        <v>-0.3</v>
      </c>
      <c r="AH62" s="152">
        <f>ROUND('Index_2-5-Steller'!AH62/'Index_2-5-Steller'!AG62*100-100,1)</f>
        <v>4.5999999999999996</v>
      </c>
      <c r="AI62" s="152">
        <f>ROUND('Index_2-5-Steller'!AI62/'Index_2-5-Steller'!AH62*100-100,1)</f>
        <v>3.3</v>
      </c>
      <c r="AJ62" s="152">
        <f>ROUND('Index_2-5-Steller'!AJ62/'Index_2-5-Steller'!AI62*100-100,1)</f>
        <v>1.1000000000000001</v>
      </c>
      <c r="AK62" s="152">
        <f>ROUND('Index_2-5-Steller'!AK62/'Index_2-5-Steller'!AJ62*100-100,1)</f>
        <v>-0.9</v>
      </c>
      <c r="AL62" s="152">
        <f>ROUND('Index_2-5-Steller'!AL62/'Index_2-5-Steller'!AK62*100-100,1)</f>
        <v>0.3</v>
      </c>
      <c r="AM62" s="152">
        <f>ROUND('Index_2-5-Steller'!AM62/'Index_2-5-Steller'!AL62*100-100,1)</f>
        <v>0</v>
      </c>
      <c r="AN62" s="152">
        <f>ROUND('Index_2-5-Steller'!AN62/'Index_2-5-Steller'!AM62*100-100,1)</f>
        <v>1.9</v>
      </c>
      <c r="AO62" s="152">
        <f>ROUND('Index_2-5-Steller'!AO62/'Index_2-5-Steller'!AN62*100-100,1)</f>
        <v>4</v>
      </c>
      <c r="AP62" s="152">
        <f>ROUND('Index_2-5-Steller'!AP62/'Index_2-5-Steller'!AO62*100-100,1)</f>
        <v>1</v>
      </c>
      <c r="AQ62" s="152">
        <f>ROUND('Index_2-5-Steller'!AQ62/'Index_2-5-Steller'!AP62*100-100,1)</f>
        <v>1.7</v>
      </c>
      <c r="AR62" s="152">
        <f>ROUND('Index_2-5-Steller'!AR62/'Index_2-5-Steller'!AQ62*100-100,1)</f>
        <v>1.7</v>
      </c>
      <c r="AS62" s="152">
        <f>ROUND('Index_2-5-Steller'!AS62/'Index_2-5-Steller'!AR62*100-100,1)</f>
        <v>-0.5</v>
      </c>
      <c r="AT62" s="152">
        <f>ROUND('Index_2-5-Steller'!AT62/'Index_2-5-Steller'!AS62*100-100,1)</f>
        <v>1.1000000000000001</v>
      </c>
      <c r="AU62" s="152">
        <f>ROUND('Index_2-5-Steller'!AU62/'Index_2-5-Steller'!AT62*100-100,1)</f>
        <v>1.1000000000000001</v>
      </c>
      <c r="AV62" s="152">
        <f>ROUND('Index_2-5-Steller'!AV62/'Index_2-5-Steller'!AU62*100-100,1)</f>
        <v>1.1000000000000001</v>
      </c>
      <c r="AW62" s="152">
        <f>ROUND('Index_2-5-Steller'!AW62/'Index_2-5-Steller'!AV62*100-100,1)</f>
        <v>-0.7</v>
      </c>
      <c r="AX62" s="152">
        <f>ROUND('Index_2-5-Steller'!AX62/'Index_2-5-Steller'!AW62*100-100,1)</f>
        <v>-1</v>
      </c>
      <c r="AY62" s="152">
        <f>ROUND('Index_2-5-Steller'!AY62/'Index_2-5-Steller'!AX62*100-100,1)</f>
        <v>2.1</v>
      </c>
      <c r="AZ62" s="152">
        <f>ROUND('Index_2-5-Steller'!AZ62/'Index_2-5-Steller'!AY62*100-100,1)</f>
        <v>0.8</v>
      </c>
      <c r="BA62" s="152">
        <f>ROUND('Index_2-5-Steller'!BA62/'Index_2-5-Steller'!AZ62*100-100,1)</f>
        <v>1.9</v>
      </c>
      <c r="BB62" s="152">
        <f>ROUND('Index_2-5-Steller'!BB62/'Index_2-5-Steller'!BA62*100-100,1)</f>
        <v>2.7</v>
      </c>
      <c r="BC62" s="152">
        <f>ROUND('Index_2-5-Steller'!BC62/'Index_2-5-Steller'!BB62*100-100,1)</f>
        <v>0.4</v>
      </c>
      <c r="BD62" s="152">
        <f>ROUND('Index_2-5-Steller'!BD62/'Index_2-5-Steller'!BC62*100-100,1)</f>
        <v>1.4</v>
      </c>
      <c r="BE62" s="152">
        <f>ROUND('Index_2-5-Steller'!BE62/'Index_2-5-Steller'!BD62*100-100,1)</f>
        <v>-0.6</v>
      </c>
      <c r="BF62" s="152">
        <f>ROUND('Index_2-5-Steller'!BF62/'Index_2-5-Steller'!BE62*100-100,1)</f>
        <v>-0.8</v>
      </c>
      <c r="BG62" s="152">
        <f>ROUND('Index_2-5-Steller'!BG62/'Index_2-5-Steller'!BF62*100-100,1)</f>
        <v>1.7</v>
      </c>
      <c r="BH62" s="152">
        <f>ROUND('Index_2-5-Steller'!BH62/'Index_2-5-Steller'!BG62*100-100,1)</f>
        <v>0.1</v>
      </c>
      <c r="BI62" s="152">
        <f>ROUND('Index_2-5-Steller'!BI62/'Index_2-5-Steller'!BH62*100-100,1)</f>
        <v>0.5</v>
      </c>
      <c r="BJ62" s="152">
        <f>ROUND('Index_2-5-Steller'!BJ62/'Index_2-5-Steller'!BI62*100-100,1)</f>
        <v>0</v>
      </c>
      <c r="BK62" s="152">
        <f>ROUND('Index_2-5-Steller'!BK62/'Index_2-5-Steller'!BJ62*100-100,1)</f>
        <v>-0.4</v>
      </c>
      <c r="BL62" s="152">
        <f>ROUND('Index_2-5-Steller'!BL62/'Index_2-5-Steller'!BK62*100-100,1)</f>
        <v>7</v>
      </c>
      <c r="BM62" s="152">
        <f>ROUND('Index_2-5-Steller'!BM62/'Index_2-5-Steller'!BL62*100-100,1)</f>
        <v>3.7</v>
      </c>
      <c r="BN62" s="152">
        <f>ROUND('Index_2-5-Steller'!BN62/'Index_2-5-Steller'!BM62*100-100,1)</f>
        <v>1.3</v>
      </c>
    </row>
    <row r="63" spans="1:66" s="153" customFormat="1" x14ac:dyDescent="0.2">
      <c r="A63" s="112" t="s">
        <v>124</v>
      </c>
      <c r="B63" s="150" t="s">
        <v>125</v>
      </c>
      <c r="C63" s="151" t="s">
        <v>520</v>
      </c>
      <c r="D63" s="152">
        <f>ROUND('Index_2-5-Steller'!D63/'Index_2-5-Steller'!C63*100-100,1)</f>
        <v>-0.4</v>
      </c>
      <c r="E63" s="152">
        <f>ROUND('Index_2-5-Steller'!E63/'Index_2-5-Steller'!D63*100-100,1)</f>
        <v>0.7</v>
      </c>
      <c r="F63" s="152">
        <f>ROUND('Index_2-5-Steller'!F63/'Index_2-5-Steller'!E63*100-100,1)</f>
        <v>-0.5</v>
      </c>
      <c r="G63" s="152">
        <f>ROUND('Index_2-5-Steller'!G63/'Index_2-5-Steller'!F63*100-100,1)</f>
        <v>-0.3</v>
      </c>
      <c r="H63" s="152">
        <f>ROUND('Index_2-5-Steller'!H63/'Index_2-5-Steller'!G63*100-100,1)</f>
        <v>0.3</v>
      </c>
      <c r="I63" s="152">
        <f>ROUND('Index_2-5-Steller'!I63/'Index_2-5-Steller'!H63*100-100,1)</f>
        <v>-3.7</v>
      </c>
      <c r="J63" s="152">
        <f>ROUND('Index_2-5-Steller'!J63/'Index_2-5-Steller'!I63*100-100,1)</f>
        <v>2.2000000000000002</v>
      </c>
      <c r="K63" s="152">
        <f>ROUND('Index_2-5-Steller'!K63/'Index_2-5-Steller'!J63*100-100,1)</f>
        <v>0</v>
      </c>
      <c r="L63" s="152">
        <f>ROUND('Index_2-5-Steller'!L63/'Index_2-5-Steller'!K63*100-100,1)</f>
        <v>0.4</v>
      </c>
      <c r="M63" s="152">
        <f>ROUND('Index_2-5-Steller'!M63/'Index_2-5-Steller'!L63*100-100,1)</f>
        <v>0.2</v>
      </c>
      <c r="N63" s="152">
        <f>ROUND('Index_2-5-Steller'!N63/'Index_2-5-Steller'!M63*100-100,1)</f>
        <v>0.2</v>
      </c>
      <c r="O63" s="152">
        <f>ROUND('Index_2-5-Steller'!O63/'Index_2-5-Steller'!N63*100-100,1)</f>
        <v>1.7</v>
      </c>
      <c r="P63" s="152">
        <f>ROUND('Index_2-5-Steller'!P63/'Index_2-5-Steller'!O63*100-100,1)</f>
        <v>0.7</v>
      </c>
      <c r="Q63" s="152">
        <f>ROUND('Index_2-5-Steller'!Q63/'Index_2-5-Steller'!P63*100-100,1)</f>
        <v>0.7</v>
      </c>
      <c r="R63" s="152">
        <f>ROUND('Index_2-5-Steller'!R63/'Index_2-5-Steller'!Q63*100-100,1)</f>
        <v>0.4</v>
      </c>
      <c r="S63" s="152">
        <f>ROUND('Index_2-5-Steller'!S63/'Index_2-5-Steller'!R63*100-100,1)</f>
        <v>-1.5</v>
      </c>
      <c r="T63" s="152">
        <f>ROUND('Index_2-5-Steller'!T63/'Index_2-5-Steller'!S63*100-100,1)</f>
        <v>0.9</v>
      </c>
      <c r="U63" s="152">
        <f>ROUND('Index_2-5-Steller'!U63/'Index_2-5-Steller'!T63*100-100,1)</f>
        <v>0.7</v>
      </c>
      <c r="V63" s="152">
        <f>ROUND('Index_2-5-Steller'!V63/'Index_2-5-Steller'!U63*100-100,1)</f>
        <v>0</v>
      </c>
      <c r="W63" s="152">
        <f>ROUND('Index_2-5-Steller'!W63/'Index_2-5-Steller'!V63*100-100,1)</f>
        <v>-0.2</v>
      </c>
      <c r="X63" s="152">
        <f>ROUND('Index_2-5-Steller'!X63/'Index_2-5-Steller'!W63*100-100,1)</f>
        <v>0.9</v>
      </c>
      <c r="Y63" s="152">
        <f>ROUND('Index_2-5-Steller'!Y63/'Index_2-5-Steller'!X63*100-100,1)</f>
        <v>-0.1</v>
      </c>
      <c r="Z63" s="152">
        <f>ROUND('Index_2-5-Steller'!Z63/'Index_2-5-Steller'!Y63*100-100,1)</f>
        <v>-0.5</v>
      </c>
      <c r="AA63" s="152">
        <f>ROUND('Index_2-5-Steller'!AA63/'Index_2-5-Steller'!Z63*100-100,1)</f>
        <v>-0.3</v>
      </c>
      <c r="AB63" s="152">
        <f>ROUND('Index_2-5-Steller'!AB63/'Index_2-5-Steller'!AA63*100-100,1)</f>
        <v>-0.9</v>
      </c>
      <c r="AC63" s="152">
        <f>ROUND('Index_2-5-Steller'!AC63/'Index_2-5-Steller'!AB63*100-100,1)</f>
        <v>1</v>
      </c>
      <c r="AD63" s="152">
        <f>ROUND('Index_2-5-Steller'!AD63/'Index_2-5-Steller'!AC63*100-100,1)</f>
        <v>0.9</v>
      </c>
      <c r="AE63" s="152">
        <f>ROUND('Index_2-5-Steller'!AE63/'Index_2-5-Steller'!AD63*100-100,1)</f>
        <v>0.8</v>
      </c>
      <c r="AF63" s="152">
        <f>ROUND('Index_2-5-Steller'!AF63/'Index_2-5-Steller'!AE63*100-100,1)</f>
        <v>0.6</v>
      </c>
      <c r="AG63" s="152">
        <f>ROUND('Index_2-5-Steller'!AG63/'Index_2-5-Steller'!AF63*100-100,1)</f>
        <v>0.6</v>
      </c>
      <c r="AH63" s="152">
        <f>ROUND('Index_2-5-Steller'!AH63/'Index_2-5-Steller'!AG63*100-100,1)</f>
        <v>0.8</v>
      </c>
      <c r="AI63" s="152">
        <f>ROUND('Index_2-5-Steller'!AI63/'Index_2-5-Steller'!AH63*100-100,1)</f>
        <v>1.8</v>
      </c>
      <c r="AJ63" s="152">
        <f>ROUND('Index_2-5-Steller'!AJ63/'Index_2-5-Steller'!AI63*100-100,1)</f>
        <v>0.6</v>
      </c>
      <c r="AK63" s="152">
        <f>ROUND('Index_2-5-Steller'!AK63/'Index_2-5-Steller'!AJ63*100-100,1)</f>
        <v>0.4</v>
      </c>
      <c r="AL63" s="152">
        <f>ROUND('Index_2-5-Steller'!AL63/'Index_2-5-Steller'!AK63*100-100,1)</f>
        <v>0.4</v>
      </c>
      <c r="AM63" s="152">
        <f>ROUND('Index_2-5-Steller'!AM63/'Index_2-5-Steller'!AL63*100-100,1)</f>
        <v>0.8</v>
      </c>
      <c r="AN63" s="152">
        <f>ROUND('Index_2-5-Steller'!AN63/'Index_2-5-Steller'!AM63*100-100,1)</f>
        <v>0.8</v>
      </c>
      <c r="AO63" s="152">
        <f>ROUND('Index_2-5-Steller'!AO63/'Index_2-5-Steller'!AN63*100-100,1)</f>
        <v>1.3</v>
      </c>
      <c r="AP63" s="152">
        <f>ROUND('Index_2-5-Steller'!AP63/'Index_2-5-Steller'!AO63*100-100,1)</f>
        <v>2.4</v>
      </c>
      <c r="AQ63" s="152">
        <f>ROUND('Index_2-5-Steller'!AQ63/'Index_2-5-Steller'!AP63*100-100,1)</f>
        <v>0.9</v>
      </c>
      <c r="AR63" s="152">
        <f>ROUND('Index_2-5-Steller'!AR63/'Index_2-5-Steller'!AQ63*100-100,1)</f>
        <v>2.6</v>
      </c>
      <c r="AS63" s="152">
        <f>ROUND('Index_2-5-Steller'!AS63/'Index_2-5-Steller'!AR63*100-100,1)</f>
        <v>0.6</v>
      </c>
      <c r="AT63" s="152">
        <f>ROUND('Index_2-5-Steller'!AT63/'Index_2-5-Steller'!AS63*100-100,1)</f>
        <v>2.6</v>
      </c>
      <c r="AU63" s="152">
        <f>ROUND('Index_2-5-Steller'!AU63/'Index_2-5-Steller'!AT63*100-100,1)</f>
        <v>0.2</v>
      </c>
      <c r="AV63" s="152">
        <f>ROUND('Index_2-5-Steller'!AV63/'Index_2-5-Steller'!AU63*100-100,1)</f>
        <v>0.1</v>
      </c>
      <c r="AW63" s="152">
        <f>ROUND('Index_2-5-Steller'!AW63/'Index_2-5-Steller'!AV63*100-100,1)</f>
        <v>0.2</v>
      </c>
      <c r="AX63" s="152">
        <f>ROUND('Index_2-5-Steller'!AX63/'Index_2-5-Steller'!AW63*100-100,1)</f>
        <v>-0.3</v>
      </c>
      <c r="AY63" s="152">
        <f>ROUND('Index_2-5-Steller'!AY63/'Index_2-5-Steller'!AX63*100-100,1)</f>
        <v>1.4</v>
      </c>
      <c r="AZ63" s="152">
        <f>ROUND('Index_2-5-Steller'!AZ63/'Index_2-5-Steller'!AY63*100-100,1)</f>
        <v>-0.6</v>
      </c>
      <c r="BA63" s="152">
        <f>ROUND('Index_2-5-Steller'!BA63/'Index_2-5-Steller'!AZ63*100-100,1)</f>
        <v>1</v>
      </c>
      <c r="BB63" s="152">
        <f>ROUND('Index_2-5-Steller'!BB63/'Index_2-5-Steller'!BA63*100-100,1)</f>
        <v>1.7</v>
      </c>
      <c r="BC63" s="152">
        <f>ROUND('Index_2-5-Steller'!BC63/'Index_2-5-Steller'!BB63*100-100,1)</f>
        <v>-1.3</v>
      </c>
      <c r="BD63" s="152">
        <f>ROUND('Index_2-5-Steller'!BD63/'Index_2-5-Steller'!BC63*100-100,1)</f>
        <v>0.4</v>
      </c>
      <c r="BE63" s="152">
        <f>ROUND('Index_2-5-Steller'!BE63/'Index_2-5-Steller'!BD63*100-100,1)</f>
        <v>1.5</v>
      </c>
      <c r="BF63" s="152">
        <f>ROUND('Index_2-5-Steller'!BF63/'Index_2-5-Steller'!BE63*100-100,1)</f>
        <v>0.5</v>
      </c>
      <c r="BG63" s="152">
        <f>ROUND('Index_2-5-Steller'!BG63/'Index_2-5-Steller'!BF63*100-100,1)</f>
        <v>0.5</v>
      </c>
      <c r="BH63" s="152">
        <f>ROUND('Index_2-5-Steller'!BH63/'Index_2-5-Steller'!BG63*100-100,1)</f>
        <v>0</v>
      </c>
      <c r="BI63" s="152">
        <f>ROUND('Index_2-5-Steller'!BI63/'Index_2-5-Steller'!BH63*100-100,1)</f>
        <v>-0.4</v>
      </c>
      <c r="BJ63" s="152">
        <f>ROUND('Index_2-5-Steller'!BJ63/'Index_2-5-Steller'!BI63*100-100,1)</f>
        <v>0</v>
      </c>
      <c r="BK63" s="152">
        <f>ROUND('Index_2-5-Steller'!BK63/'Index_2-5-Steller'!BJ63*100-100,1)</f>
        <v>-0.4</v>
      </c>
      <c r="BL63" s="152">
        <f>ROUND('Index_2-5-Steller'!BL63/'Index_2-5-Steller'!BK63*100-100,1)</f>
        <v>-0.6</v>
      </c>
      <c r="BM63" s="152">
        <f>ROUND('Index_2-5-Steller'!BM63/'Index_2-5-Steller'!BL63*100-100,1)</f>
        <v>1.2</v>
      </c>
      <c r="BN63" s="152">
        <f>ROUND('Index_2-5-Steller'!BN63/'Index_2-5-Steller'!BM63*100-100,1)</f>
        <v>0</v>
      </c>
    </row>
    <row r="64" spans="1:66" s="153" customFormat="1" x14ac:dyDescent="0.2">
      <c r="A64" s="112" t="s">
        <v>126</v>
      </c>
      <c r="B64" s="150" t="s">
        <v>127</v>
      </c>
      <c r="C64" s="151" t="s">
        <v>520</v>
      </c>
      <c r="D64" s="152">
        <f>ROUND('Index_2-5-Steller'!D64/'Index_2-5-Steller'!C64*100-100,1)</f>
        <v>1.4</v>
      </c>
      <c r="E64" s="152">
        <f>ROUND('Index_2-5-Steller'!E64/'Index_2-5-Steller'!D64*100-100,1)</f>
        <v>-1.5</v>
      </c>
      <c r="F64" s="152">
        <f>ROUND('Index_2-5-Steller'!F64/'Index_2-5-Steller'!E64*100-100,1)</f>
        <v>0.6</v>
      </c>
      <c r="G64" s="152">
        <f>ROUND('Index_2-5-Steller'!G64/'Index_2-5-Steller'!F64*100-100,1)</f>
        <v>0.5</v>
      </c>
      <c r="H64" s="152">
        <f>ROUND('Index_2-5-Steller'!H64/'Index_2-5-Steller'!G64*100-100,1)</f>
        <v>0.9</v>
      </c>
      <c r="I64" s="152">
        <f>ROUND('Index_2-5-Steller'!I64/'Index_2-5-Steller'!H64*100-100,1)</f>
        <v>-2.6</v>
      </c>
      <c r="J64" s="152">
        <f>ROUND('Index_2-5-Steller'!J64/'Index_2-5-Steller'!I64*100-100,1)</f>
        <v>-1.2</v>
      </c>
      <c r="K64" s="152">
        <f>ROUND('Index_2-5-Steller'!K64/'Index_2-5-Steller'!J64*100-100,1)</f>
        <v>1.7</v>
      </c>
      <c r="L64" s="152">
        <f>ROUND('Index_2-5-Steller'!L64/'Index_2-5-Steller'!K64*100-100,1)</f>
        <v>-1</v>
      </c>
      <c r="M64" s="152">
        <f>ROUND('Index_2-5-Steller'!M64/'Index_2-5-Steller'!L64*100-100,1)</f>
        <v>0.7</v>
      </c>
      <c r="N64" s="152">
        <f>ROUND('Index_2-5-Steller'!N64/'Index_2-5-Steller'!M64*100-100,1)</f>
        <v>-0.4</v>
      </c>
      <c r="O64" s="152">
        <f>ROUND('Index_2-5-Steller'!O64/'Index_2-5-Steller'!N64*100-100,1)</f>
        <v>2.4</v>
      </c>
      <c r="P64" s="152">
        <f>ROUND('Index_2-5-Steller'!P64/'Index_2-5-Steller'!O64*100-100,1)</f>
        <v>2.1</v>
      </c>
      <c r="Q64" s="152">
        <f>ROUND('Index_2-5-Steller'!Q64/'Index_2-5-Steller'!P64*100-100,1)</f>
        <v>-0.2</v>
      </c>
      <c r="R64" s="152">
        <f>ROUND('Index_2-5-Steller'!R64/'Index_2-5-Steller'!Q64*100-100,1)</f>
        <v>0.2</v>
      </c>
      <c r="S64" s="152">
        <f>ROUND('Index_2-5-Steller'!S64/'Index_2-5-Steller'!R64*100-100,1)</f>
        <v>-1.2</v>
      </c>
      <c r="T64" s="152">
        <f>ROUND('Index_2-5-Steller'!T64/'Index_2-5-Steller'!S64*100-100,1)</f>
        <v>0.9</v>
      </c>
      <c r="U64" s="152">
        <f>ROUND('Index_2-5-Steller'!U64/'Index_2-5-Steller'!T64*100-100,1)</f>
        <v>-1.1000000000000001</v>
      </c>
      <c r="V64" s="152">
        <f>ROUND('Index_2-5-Steller'!V64/'Index_2-5-Steller'!U64*100-100,1)</f>
        <v>0.7</v>
      </c>
      <c r="W64" s="152">
        <f>ROUND('Index_2-5-Steller'!W64/'Index_2-5-Steller'!V64*100-100,1)</f>
        <v>1</v>
      </c>
      <c r="X64" s="152">
        <f>ROUND('Index_2-5-Steller'!X64/'Index_2-5-Steller'!W64*100-100,1)</f>
        <v>0.3</v>
      </c>
      <c r="Y64" s="152">
        <f>ROUND('Index_2-5-Steller'!Y64/'Index_2-5-Steller'!X64*100-100,1)</f>
        <v>-0.6</v>
      </c>
      <c r="Z64" s="152">
        <f>ROUND('Index_2-5-Steller'!Z64/'Index_2-5-Steller'!Y64*100-100,1)</f>
        <v>1</v>
      </c>
      <c r="AA64" s="152">
        <f>ROUND('Index_2-5-Steller'!AA64/'Index_2-5-Steller'!Z64*100-100,1)</f>
        <v>-1.5</v>
      </c>
      <c r="AB64" s="152">
        <f>ROUND('Index_2-5-Steller'!AB64/'Index_2-5-Steller'!AA64*100-100,1)</f>
        <v>1.1000000000000001</v>
      </c>
      <c r="AC64" s="152">
        <f>ROUND('Index_2-5-Steller'!AC64/'Index_2-5-Steller'!AB64*100-100,1)</f>
        <v>1.2</v>
      </c>
      <c r="AD64" s="152">
        <f>ROUND('Index_2-5-Steller'!AD64/'Index_2-5-Steller'!AC64*100-100,1)</f>
        <v>-3.1</v>
      </c>
      <c r="AE64" s="152">
        <f>ROUND('Index_2-5-Steller'!AE64/'Index_2-5-Steller'!AD64*100-100,1)</f>
        <v>4.2</v>
      </c>
      <c r="AF64" s="152">
        <f>ROUND('Index_2-5-Steller'!AF64/'Index_2-5-Steller'!AE64*100-100,1)</f>
        <v>1.8</v>
      </c>
      <c r="AG64" s="152">
        <f>ROUND('Index_2-5-Steller'!AG64/'Index_2-5-Steller'!AF64*100-100,1)</f>
        <v>0.4</v>
      </c>
      <c r="AH64" s="152">
        <f>ROUND('Index_2-5-Steller'!AH64/'Index_2-5-Steller'!AG64*100-100,1)</f>
        <v>3</v>
      </c>
      <c r="AI64" s="152">
        <f>ROUND('Index_2-5-Steller'!AI64/'Index_2-5-Steller'!AH64*100-100,1)</f>
        <v>1.3</v>
      </c>
      <c r="AJ64" s="152">
        <f>ROUND('Index_2-5-Steller'!AJ64/'Index_2-5-Steller'!AI64*100-100,1)</f>
        <v>0.5</v>
      </c>
      <c r="AK64" s="152">
        <f>ROUND('Index_2-5-Steller'!AK64/'Index_2-5-Steller'!AJ64*100-100,1)</f>
        <v>1.1000000000000001</v>
      </c>
      <c r="AL64" s="152">
        <f>ROUND('Index_2-5-Steller'!AL64/'Index_2-5-Steller'!AK64*100-100,1)</f>
        <v>-0.1</v>
      </c>
      <c r="AM64" s="152">
        <f>ROUND('Index_2-5-Steller'!AM64/'Index_2-5-Steller'!AL64*100-100,1)</f>
        <v>0.2</v>
      </c>
      <c r="AN64" s="152">
        <f>ROUND('Index_2-5-Steller'!AN64/'Index_2-5-Steller'!AM64*100-100,1)</f>
        <v>-1.9</v>
      </c>
      <c r="AO64" s="152">
        <f>ROUND('Index_2-5-Steller'!AO64/'Index_2-5-Steller'!AN64*100-100,1)</f>
        <v>2.4</v>
      </c>
      <c r="AP64" s="152">
        <f>ROUND('Index_2-5-Steller'!AP64/'Index_2-5-Steller'!AO64*100-100,1)</f>
        <v>4.2</v>
      </c>
      <c r="AQ64" s="152">
        <f>ROUND('Index_2-5-Steller'!AQ64/'Index_2-5-Steller'!AP64*100-100,1)</f>
        <v>2.2000000000000002</v>
      </c>
      <c r="AR64" s="152">
        <f>ROUND('Index_2-5-Steller'!AR64/'Index_2-5-Steller'!AQ64*100-100,1)</f>
        <v>2.7</v>
      </c>
      <c r="AS64" s="152">
        <f>ROUND('Index_2-5-Steller'!AS64/'Index_2-5-Steller'!AR64*100-100,1)</f>
        <v>0.6</v>
      </c>
      <c r="AT64" s="152">
        <f>ROUND('Index_2-5-Steller'!AT64/'Index_2-5-Steller'!AS64*100-100,1)</f>
        <v>-0.5</v>
      </c>
      <c r="AU64" s="152">
        <f>ROUND('Index_2-5-Steller'!AU64/'Index_2-5-Steller'!AT64*100-100,1)</f>
        <v>0.4</v>
      </c>
      <c r="AV64" s="152">
        <f>ROUND('Index_2-5-Steller'!AV64/'Index_2-5-Steller'!AU64*100-100,1)</f>
        <v>0.9</v>
      </c>
      <c r="AW64" s="152">
        <f>ROUND('Index_2-5-Steller'!AW64/'Index_2-5-Steller'!AV64*100-100,1)</f>
        <v>0.3</v>
      </c>
      <c r="AX64" s="152">
        <f>ROUND('Index_2-5-Steller'!AX64/'Index_2-5-Steller'!AW64*100-100,1)</f>
        <v>0.6</v>
      </c>
      <c r="AY64" s="152">
        <f>ROUND('Index_2-5-Steller'!AY64/'Index_2-5-Steller'!AX64*100-100,1)</f>
        <v>0.7</v>
      </c>
      <c r="AZ64" s="152">
        <f>ROUND('Index_2-5-Steller'!AZ64/'Index_2-5-Steller'!AY64*100-100,1)</f>
        <v>0.4</v>
      </c>
      <c r="BA64" s="152">
        <f>ROUND('Index_2-5-Steller'!BA64/'Index_2-5-Steller'!AZ64*100-100,1)</f>
        <v>0</v>
      </c>
      <c r="BB64" s="152">
        <f>ROUND('Index_2-5-Steller'!BB64/'Index_2-5-Steller'!BA64*100-100,1)</f>
        <v>0.2</v>
      </c>
      <c r="BC64" s="152">
        <f>ROUND('Index_2-5-Steller'!BC64/'Index_2-5-Steller'!BB64*100-100,1)</f>
        <v>-1.4</v>
      </c>
      <c r="BD64" s="152">
        <f>ROUND('Index_2-5-Steller'!BD64/'Index_2-5-Steller'!BC64*100-100,1)</f>
        <v>2.6</v>
      </c>
      <c r="BE64" s="152">
        <f>ROUND('Index_2-5-Steller'!BE64/'Index_2-5-Steller'!BD64*100-100,1)</f>
        <v>-1.9</v>
      </c>
      <c r="BF64" s="152">
        <f>ROUND('Index_2-5-Steller'!BF64/'Index_2-5-Steller'!BE64*100-100,1)</f>
        <v>0.2</v>
      </c>
      <c r="BG64" s="152">
        <f>ROUND('Index_2-5-Steller'!BG64/'Index_2-5-Steller'!BF64*100-100,1)</f>
        <v>1.1000000000000001</v>
      </c>
      <c r="BH64" s="152">
        <f>ROUND('Index_2-5-Steller'!BH64/'Index_2-5-Steller'!BG64*100-100,1)</f>
        <v>0.8</v>
      </c>
      <c r="BI64" s="152">
        <f>ROUND('Index_2-5-Steller'!BI64/'Index_2-5-Steller'!BH64*100-100,1)</f>
        <v>-2</v>
      </c>
      <c r="BJ64" s="152">
        <f>ROUND('Index_2-5-Steller'!BJ64/'Index_2-5-Steller'!BI64*100-100,1)</f>
        <v>0</v>
      </c>
      <c r="BK64" s="152">
        <f>ROUND('Index_2-5-Steller'!BK64/'Index_2-5-Steller'!BJ64*100-100,1)</f>
        <v>-2.5</v>
      </c>
      <c r="BL64" s="152">
        <f>ROUND('Index_2-5-Steller'!BL64/'Index_2-5-Steller'!BK64*100-100,1)</f>
        <v>1.3</v>
      </c>
      <c r="BM64" s="152">
        <f>ROUND('Index_2-5-Steller'!BM64/'Index_2-5-Steller'!BL64*100-100,1)</f>
        <v>0.5</v>
      </c>
      <c r="BN64" s="152">
        <f>ROUND('Index_2-5-Steller'!BN64/'Index_2-5-Steller'!BM64*100-100,1)</f>
        <v>1.1000000000000001</v>
      </c>
    </row>
    <row r="65" spans="1:66" s="153" customFormat="1" x14ac:dyDescent="0.2">
      <c r="A65" s="112" t="s">
        <v>128</v>
      </c>
      <c r="B65" s="150" t="s">
        <v>129</v>
      </c>
      <c r="C65" s="151" t="s">
        <v>520</v>
      </c>
      <c r="D65" s="152">
        <f>ROUND('Index_2-5-Steller'!D65/'Index_2-5-Steller'!C65*100-100,1)</f>
        <v>-0.1</v>
      </c>
      <c r="E65" s="152">
        <f>ROUND('Index_2-5-Steller'!E65/'Index_2-5-Steller'!D65*100-100,1)</f>
        <v>-0.1</v>
      </c>
      <c r="F65" s="152">
        <f>ROUND('Index_2-5-Steller'!F65/'Index_2-5-Steller'!E65*100-100,1)</f>
        <v>0</v>
      </c>
      <c r="G65" s="152">
        <f>ROUND('Index_2-5-Steller'!G65/'Index_2-5-Steller'!F65*100-100,1)</f>
        <v>-0.2</v>
      </c>
      <c r="H65" s="152">
        <f>ROUND('Index_2-5-Steller'!H65/'Index_2-5-Steller'!G65*100-100,1)</f>
        <v>0.2</v>
      </c>
      <c r="I65" s="152">
        <f>ROUND('Index_2-5-Steller'!I65/'Index_2-5-Steller'!H65*100-100,1)</f>
        <v>-2.6</v>
      </c>
      <c r="J65" s="152">
        <f>ROUND('Index_2-5-Steller'!J65/'Index_2-5-Steller'!I65*100-100,1)</f>
        <v>-0.3</v>
      </c>
      <c r="K65" s="152">
        <f>ROUND('Index_2-5-Steller'!K65/'Index_2-5-Steller'!J65*100-100,1)</f>
        <v>-0.1</v>
      </c>
      <c r="L65" s="152">
        <f>ROUND('Index_2-5-Steller'!L65/'Index_2-5-Steller'!K65*100-100,1)</f>
        <v>-0.1</v>
      </c>
      <c r="M65" s="152">
        <f>ROUND('Index_2-5-Steller'!M65/'Index_2-5-Steller'!L65*100-100,1)</f>
        <v>-0.2</v>
      </c>
      <c r="N65" s="152">
        <f>ROUND('Index_2-5-Steller'!N65/'Index_2-5-Steller'!M65*100-100,1)</f>
        <v>-0.1</v>
      </c>
      <c r="O65" s="152">
        <f>ROUND('Index_2-5-Steller'!O65/'Index_2-5-Steller'!N65*100-100,1)</f>
        <v>0.9</v>
      </c>
      <c r="P65" s="152">
        <f>ROUND('Index_2-5-Steller'!P65/'Index_2-5-Steller'!O65*100-100,1)</f>
        <v>-3.1</v>
      </c>
      <c r="Q65" s="152">
        <f>ROUND('Index_2-5-Steller'!Q65/'Index_2-5-Steller'!P65*100-100,1)</f>
        <v>-0.9</v>
      </c>
      <c r="R65" s="152">
        <f>ROUND('Index_2-5-Steller'!R65/'Index_2-5-Steller'!Q65*100-100,1)</f>
        <v>-0.4</v>
      </c>
      <c r="S65" s="152">
        <f>ROUND('Index_2-5-Steller'!S65/'Index_2-5-Steller'!R65*100-100,1)</f>
        <v>-0.3</v>
      </c>
      <c r="T65" s="152">
        <f>ROUND('Index_2-5-Steller'!T65/'Index_2-5-Steller'!S65*100-100,1)</f>
        <v>-0.1</v>
      </c>
      <c r="U65" s="152">
        <f>ROUND('Index_2-5-Steller'!U65/'Index_2-5-Steller'!T65*100-100,1)</f>
        <v>-0.7</v>
      </c>
      <c r="V65" s="152">
        <f>ROUND('Index_2-5-Steller'!V65/'Index_2-5-Steller'!U65*100-100,1)</f>
        <v>0</v>
      </c>
      <c r="W65" s="152">
        <f>ROUND('Index_2-5-Steller'!W65/'Index_2-5-Steller'!V65*100-100,1)</f>
        <v>-0.3</v>
      </c>
      <c r="X65" s="152">
        <f>ROUND('Index_2-5-Steller'!X65/'Index_2-5-Steller'!W65*100-100,1)</f>
        <v>0.4</v>
      </c>
      <c r="Y65" s="152">
        <f>ROUND('Index_2-5-Steller'!Y65/'Index_2-5-Steller'!X65*100-100,1)</f>
        <v>0</v>
      </c>
      <c r="Z65" s="152">
        <f>ROUND('Index_2-5-Steller'!Z65/'Index_2-5-Steller'!Y65*100-100,1)</f>
        <v>-0.2</v>
      </c>
      <c r="AA65" s="152">
        <f>ROUND('Index_2-5-Steller'!AA65/'Index_2-5-Steller'!Z65*100-100,1)</f>
        <v>0.1</v>
      </c>
      <c r="AB65" s="152">
        <f>ROUND('Index_2-5-Steller'!AB65/'Index_2-5-Steller'!AA65*100-100,1)</f>
        <v>-0.1</v>
      </c>
      <c r="AC65" s="152">
        <f>ROUND('Index_2-5-Steller'!AC65/'Index_2-5-Steller'!AB65*100-100,1)</f>
        <v>0</v>
      </c>
      <c r="AD65" s="152">
        <f>ROUND('Index_2-5-Steller'!AD65/'Index_2-5-Steller'!AC65*100-100,1)</f>
        <v>4.8</v>
      </c>
      <c r="AE65" s="152">
        <f>ROUND('Index_2-5-Steller'!AE65/'Index_2-5-Steller'!AD65*100-100,1)</f>
        <v>1.1000000000000001</v>
      </c>
      <c r="AF65" s="152">
        <f>ROUND('Index_2-5-Steller'!AF65/'Index_2-5-Steller'!AE65*100-100,1)</f>
        <v>0.7</v>
      </c>
      <c r="AG65" s="152">
        <f>ROUND('Index_2-5-Steller'!AG65/'Index_2-5-Steller'!AF65*100-100,1)</f>
        <v>0.2</v>
      </c>
      <c r="AH65" s="152">
        <f>ROUND('Index_2-5-Steller'!AH65/'Index_2-5-Steller'!AG65*100-100,1)</f>
        <v>1.6</v>
      </c>
      <c r="AI65" s="152">
        <f>ROUND('Index_2-5-Steller'!AI65/'Index_2-5-Steller'!AH65*100-100,1)</f>
        <v>5</v>
      </c>
      <c r="AJ65" s="152">
        <f>ROUND('Index_2-5-Steller'!AJ65/'Index_2-5-Steller'!AI65*100-100,1)</f>
        <v>11.3</v>
      </c>
      <c r="AK65" s="152">
        <f>ROUND('Index_2-5-Steller'!AK65/'Index_2-5-Steller'!AJ65*100-100,1)</f>
        <v>3.1</v>
      </c>
      <c r="AL65" s="152">
        <f>ROUND('Index_2-5-Steller'!AL65/'Index_2-5-Steller'!AK65*100-100,1)</f>
        <v>1.6</v>
      </c>
      <c r="AM65" s="152">
        <f>ROUND('Index_2-5-Steller'!AM65/'Index_2-5-Steller'!AL65*100-100,1)</f>
        <v>0.7</v>
      </c>
      <c r="AN65" s="152">
        <f>ROUND('Index_2-5-Steller'!AN65/'Index_2-5-Steller'!AM65*100-100,1)</f>
        <v>0.2</v>
      </c>
      <c r="AO65" s="152">
        <f>ROUND('Index_2-5-Steller'!AO65/'Index_2-5-Steller'!AN65*100-100,1)</f>
        <v>0.3</v>
      </c>
      <c r="AP65" s="152">
        <f>ROUND('Index_2-5-Steller'!AP65/'Index_2-5-Steller'!AO65*100-100,1)</f>
        <v>-8.3000000000000007</v>
      </c>
      <c r="AQ65" s="152">
        <f>ROUND('Index_2-5-Steller'!AQ65/'Index_2-5-Steller'!AP65*100-100,1)</f>
        <v>-0.6</v>
      </c>
      <c r="AR65" s="152">
        <f>ROUND('Index_2-5-Steller'!AR65/'Index_2-5-Steller'!AQ65*100-100,1)</f>
        <v>0.2</v>
      </c>
      <c r="AS65" s="152">
        <f>ROUND('Index_2-5-Steller'!AS65/'Index_2-5-Steller'!AR65*100-100,1)</f>
        <v>-0.8</v>
      </c>
      <c r="AT65" s="152">
        <f>ROUND('Index_2-5-Steller'!AT65/'Index_2-5-Steller'!AS65*100-100,1)</f>
        <v>-0.4</v>
      </c>
      <c r="AU65" s="152">
        <f>ROUND('Index_2-5-Steller'!AU65/'Index_2-5-Steller'!AT65*100-100,1)</f>
        <v>0.1</v>
      </c>
      <c r="AV65" s="152">
        <f>ROUND('Index_2-5-Steller'!AV65/'Index_2-5-Steller'!AU65*100-100,1)</f>
        <v>7</v>
      </c>
      <c r="AW65" s="152">
        <f>ROUND('Index_2-5-Steller'!AW65/'Index_2-5-Steller'!AV65*100-100,1)</f>
        <v>1.4</v>
      </c>
      <c r="AX65" s="152">
        <f>ROUND('Index_2-5-Steller'!AX65/'Index_2-5-Steller'!AW65*100-100,1)</f>
        <v>-1</v>
      </c>
      <c r="AY65" s="152">
        <f>ROUND('Index_2-5-Steller'!AY65/'Index_2-5-Steller'!AX65*100-100,1)</f>
        <v>0.4</v>
      </c>
      <c r="AZ65" s="152">
        <f>ROUND('Index_2-5-Steller'!AZ65/'Index_2-5-Steller'!AY65*100-100,1)</f>
        <v>-6.5</v>
      </c>
      <c r="BA65" s="152">
        <f>ROUND('Index_2-5-Steller'!BA65/'Index_2-5-Steller'!AZ65*100-100,1)</f>
        <v>-1</v>
      </c>
      <c r="BB65" s="152">
        <f>ROUND('Index_2-5-Steller'!BB65/'Index_2-5-Steller'!BA65*100-100,1)</f>
        <v>0</v>
      </c>
      <c r="BC65" s="152">
        <f>ROUND('Index_2-5-Steller'!BC65/'Index_2-5-Steller'!BB65*100-100,1)</f>
        <v>0.1</v>
      </c>
      <c r="BD65" s="152">
        <f>ROUND('Index_2-5-Steller'!BD65/'Index_2-5-Steller'!BC65*100-100,1)</f>
        <v>0.2</v>
      </c>
      <c r="BE65" s="152">
        <f>ROUND('Index_2-5-Steller'!BE65/'Index_2-5-Steller'!BD65*100-100,1)</f>
        <v>-0.6</v>
      </c>
      <c r="BF65" s="152">
        <f>ROUND('Index_2-5-Steller'!BF65/'Index_2-5-Steller'!BE65*100-100,1)</f>
        <v>0.1</v>
      </c>
      <c r="BG65" s="152">
        <f>ROUND('Index_2-5-Steller'!BG65/'Index_2-5-Steller'!BF65*100-100,1)</f>
        <v>-0.4</v>
      </c>
      <c r="BH65" s="152">
        <f>ROUND('Index_2-5-Steller'!BH65/'Index_2-5-Steller'!BG65*100-100,1)</f>
        <v>-0.1</v>
      </c>
      <c r="BI65" s="152">
        <f>ROUND('Index_2-5-Steller'!BI65/'Index_2-5-Steller'!BH65*100-100,1)</f>
        <v>0.5</v>
      </c>
      <c r="BJ65" s="152">
        <f>ROUND('Index_2-5-Steller'!BJ65/'Index_2-5-Steller'!BI65*100-100,1)</f>
        <v>0</v>
      </c>
      <c r="BK65" s="152">
        <f>ROUND('Index_2-5-Steller'!BK65/'Index_2-5-Steller'!BJ65*100-100,1)</f>
        <v>-0.4</v>
      </c>
      <c r="BL65" s="152">
        <f>ROUND('Index_2-5-Steller'!BL65/'Index_2-5-Steller'!BK65*100-100,1)</f>
        <v>-0.1</v>
      </c>
      <c r="BM65" s="152">
        <f>ROUND('Index_2-5-Steller'!BM65/'Index_2-5-Steller'!BL65*100-100,1)</f>
        <v>0</v>
      </c>
      <c r="BN65" s="152">
        <f>ROUND('Index_2-5-Steller'!BN65/'Index_2-5-Steller'!BM65*100-100,1)</f>
        <v>-0.2</v>
      </c>
    </row>
    <row r="66" spans="1:66" s="153" customFormat="1" x14ac:dyDescent="0.2">
      <c r="A66" s="112" t="s">
        <v>130</v>
      </c>
      <c r="B66" s="150" t="s">
        <v>131</v>
      </c>
      <c r="C66" s="151" t="s">
        <v>520</v>
      </c>
      <c r="D66" s="152">
        <f>ROUND('Index_2-5-Steller'!D66/'Index_2-5-Steller'!C66*100-100,1)</f>
        <v>0.2</v>
      </c>
      <c r="E66" s="152">
        <f>ROUND('Index_2-5-Steller'!E66/'Index_2-5-Steller'!D66*100-100,1)</f>
        <v>0.1</v>
      </c>
      <c r="F66" s="152">
        <f>ROUND('Index_2-5-Steller'!F66/'Index_2-5-Steller'!E66*100-100,1)</f>
        <v>0.1</v>
      </c>
      <c r="G66" s="152">
        <f>ROUND('Index_2-5-Steller'!G66/'Index_2-5-Steller'!F66*100-100,1)</f>
        <v>0.3</v>
      </c>
      <c r="H66" s="152">
        <f>ROUND('Index_2-5-Steller'!H66/'Index_2-5-Steller'!G66*100-100,1)</f>
        <v>0.3</v>
      </c>
      <c r="I66" s="152">
        <f>ROUND('Index_2-5-Steller'!I66/'Index_2-5-Steller'!H66*100-100,1)</f>
        <v>-2</v>
      </c>
      <c r="J66" s="152">
        <f>ROUND('Index_2-5-Steller'!J66/'Index_2-5-Steller'!I66*100-100,1)</f>
        <v>-0.4</v>
      </c>
      <c r="K66" s="152">
        <f>ROUND('Index_2-5-Steller'!K66/'Index_2-5-Steller'!J66*100-100,1)</f>
        <v>-0.4</v>
      </c>
      <c r="L66" s="152">
        <f>ROUND('Index_2-5-Steller'!L66/'Index_2-5-Steller'!K66*100-100,1)</f>
        <v>0.3</v>
      </c>
      <c r="M66" s="152">
        <f>ROUND('Index_2-5-Steller'!M66/'Index_2-5-Steller'!L66*100-100,1)</f>
        <v>0.2</v>
      </c>
      <c r="N66" s="152">
        <f>ROUND('Index_2-5-Steller'!N66/'Index_2-5-Steller'!M66*100-100,1)</f>
        <v>-0.2</v>
      </c>
      <c r="O66" s="152">
        <f>ROUND('Index_2-5-Steller'!O66/'Index_2-5-Steller'!N66*100-100,1)</f>
        <v>1.4</v>
      </c>
      <c r="P66" s="152">
        <f>ROUND('Index_2-5-Steller'!P66/'Index_2-5-Steller'!O66*100-100,1)</f>
        <v>0.9</v>
      </c>
      <c r="Q66" s="152">
        <f>ROUND('Index_2-5-Steller'!Q66/'Index_2-5-Steller'!P66*100-100,1)</f>
        <v>0.2</v>
      </c>
      <c r="R66" s="152">
        <f>ROUND('Index_2-5-Steller'!R66/'Index_2-5-Steller'!Q66*100-100,1)</f>
        <v>0.2</v>
      </c>
      <c r="S66" s="152">
        <f>ROUND('Index_2-5-Steller'!S66/'Index_2-5-Steller'!R66*100-100,1)</f>
        <v>-0.4</v>
      </c>
      <c r="T66" s="152">
        <f>ROUND('Index_2-5-Steller'!T66/'Index_2-5-Steller'!S66*100-100,1)</f>
        <v>0.7</v>
      </c>
      <c r="U66" s="152">
        <f>ROUND('Index_2-5-Steller'!U66/'Index_2-5-Steller'!T66*100-100,1)</f>
        <v>0</v>
      </c>
      <c r="V66" s="152">
        <f>ROUND('Index_2-5-Steller'!V66/'Index_2-5-Steller'!U66*100-100,1)</f>
        <v>-0.1</v>
      </c>
      <c r="W66" s="152">
        <f>ROUND('Index_2-5-Steller'!W66/'Index_2-5-Steller'!V66*100-100,1)</f>
        <v>0.2</v>
      </c>
      <c r="X66" s="152">
        <f>ROUND('Index_2-5-Steller'!X66/'Index_2-5-Steller'!W66*100-100,1)</f>
        <v>-0.1</v>
      </c>
      <c r="Y66" s="152">
        <f>ROUND('Index_2-5-Steller'!Y66/'Index_2-5-Steller'!X66*100-100,1)</f>
        <v>0</v>
      </c>
      <c r="Z66" s="152">
        <f>ROUND('Index_2-5-Steller'!Z66/'Index_2-5-Steller'!Y66*100-100,1)</f>
        <v>0.5</v>
      </c>
      <c r="AA66" s="152">
        <f>ROUND('Index_2-5-Steller'!AA66/'Index_2-5-Steller'!Z66*100-100,1)</f>
        <v>-0.5</v>
      </c>
      <c r="AB66" s="152">
        <f>ROUND('Index_2-5-Steller'!AB66/'Index_2-5-Steller'!AA66*100-100,1)</f>
        <v>0.9</v>
      </c>
      <c r="AC66" s="152">
        <f>ROUND('Index_2-5-Steller'!AC66/'Index_2-5-Steller'!AB66*100-100,1)</f>
        <v>0.4</v>
      </c>
      <c r="AD66" s="152">
        <f>ROUND('Index_2-5-Steller'!AD66/'Index_2-5-Steller'!AC66*100-100,1)</f>
        <v>2.8</v>
      </c>
      <c r="AE66" s="152">
        <f>ROUND('Index_2-5-Steller'!AE66/'Index_2-5-Steller'!AD66*100-100,1)</f>
        <v>1.6</v>
      </c>
      <c r="AF66" s="152">
        <f>ROUND('Index_2-5-Steller'!AF66/'Index_2-5-Steller'!AE66*100-100,1)</f>
        <v>1.6</v>
      </c>
      <c r="AG66" s="152">
        <f>ROUND('Index_2-5-Steller'!AG66/'Index_2-5-Steller'!AF66*100-100,1)</f>
        <v>2.4</v>
      </c>
      <c r="AH66" s="152">
        <f>ROUND('Index_2-5-Steller'!AH66/'Index_2-5-Steller'!AG66*100-100,1)</f>
        <v>2</v>
      </c>
      <c r="AI66" s="152">
        <f>ROUND('Index_2-5-Steller'!AI66/'Index_2-5-Steller'!AH66*100-100,1)</f>
        <v>1.3</v>
      </c>
      <c r="AJ66" s="152">
        <f>ROUND('Index_2-5-Steller'!AJ66/'Index_2-5-Steller'!AI66*100-100,1)</f>
        <v>2.1</v>
      </c>
      <c r="AK66" s="152">
        <f>ROUND('Index_2-5-Steller'!AK66/'Index_2-5-Steller'!AJ66*100-100,1)</f>
        <v>1.6</v>
      </c>
      <c r="AL66" s="152">
        <f>ROUND('Index_2-5-Steller'!AL66/'Index_2-5-Steller'!AK66*100-100,1)</f>
        <v>1.4</v>
      </c>
      <c r="AM66" s="152">
        <f>ROUND('Index_2-5-Steller'!AM66/'Index_2-5-Steller'!AL66*100-100,1)</f>
        <v>1.4</v>
      </c>
      <c r="AN66" s="152">
        <f>ROUND('Index_2-5-Steller'!AN66/'Index_2-5-Steller'!AM66*100-100,1)</f>
        <v>1.9</v>
      </c>
      <c r="AO66" s="152">
        <f>ROUND('Index_2-5-Steller'!AO66/'Index_2-5-Steller'!AN66*100-100,1)</f>
        <v>0.7</v>
      </c>
      <c r="AP66" s="152">
        <f>ROUND('Index_2-5-Steller'!AP66/'Index_2-5-Steller'!AO66*100-100,1)</f>
        <v>1</v>
      </c>
      <c r="AQ66" s="152">
        <f>ROUND('Index_2-5-Steller'!AQ66/'Index_2-5-Steller'!AP66*100-100,1)</f>
        <v>0.5</v>
      </c>
      <c r="AR66" s="152">
        <f>ROUND('Index_2-5-Steller'!AR66/'Index_2-5-Steller'!AQ66*100-100,1)</f>
        <v>1</v>
      </c>
      <c r="AS66" s="152">
        <f>ROUND('Index_2-5-Steller'!AS66/'Index_2-5-Steller'!AR66*100-100,1)</f>
        <v>0.5</v>
      </c>
      <c r="AT66" s="152">
        <f>ROUND('Index_2-5-Steller'!AT66/'Index_2-5-Steller'!AS66*100-100,1)</f>
        <v>0.5</v>
      </c>
      <c r="AU66" s="152">
        <f>ROUND('Index_2-5-Steller'!AU66/'Index_2-5-Steller'!AT66*100-100,1)</f>
        <v>0.3</v>
      </c>
      <c r="AV66" s="152">
        <f>ROUND('Index_2-5-Steller'!AV66/'Index_2-5-Steller'!AU66*100-100,1)</f>
        <v>-0.1</v>
      </c>
      <c r="AW66" s="152">
        <f>ROUND('Index_2-5-Steller'!AW66/'Index_2-5-Steller'!AV66*100-100,1)</f>
        <v>0</v>
      </c>
      <c r="AX66" s="152">
        <f>ROUND('Index_2-5-Steller'!AX66/'Index_2-5-Steller'!AW66*100-100,1)</f>
        <v>0.2</v>
      </c>
      <c r="AY66" s="152">
        <f>ROUND('Index_2-5-Steller'!AY66/'Index_2-5-Steller'!AX66*100-100,1)</f>
        <v>0.3</v>
      </c>
      <c r="AZ66" s="152">
        <f>ROUND('Index_2-5-Steller'!AZ66/'Index_2-5-Steller'!AY66*100-100,1)</f>
        <v>-0.4</v>
      </c>
      <c r="BA66" s="152">
        <f>ROUND('Index_2-5-Steller'!BA66/'Index_2-5-Steller'!AZ66*100-100,1)</f>
        <v>0</v>
      </c>
      <c r="BB66" s="152">
        <f>ROUND('Index_2-5-Steller'!BB66/'Index_2-5-Steller'!BA66*100-100,1)</f>
        <v>-0.2</v>
      </c>
      <c r="BC66" s="152">
        <f>ROUND('Index_2-5-Steller'!BC66/'Index_2-5-Steller'!BB66*100-100,1)</f>
        <v>-0.2</v>
      </c>
      <c r="BD66" s="152">
        <f>ROUND('Index_2-5-Steller'!BD66/'Index_2-5-Steller'!BC66*100-100,1)</f>
        <v>0.7</v>
      </c>
      <c r="BE66" s="152">
        <f>ROUND('Index_2-5-Steller'!BE66/'Index_2-5-Steller'!BD66*100-100,1)</f>
        <v>0.4</v>
      </c>
      <c r="BF66" s="152">
        <f>ROUND('Index_2-5-Steller'!BF66/'Index_2-5-Steller'!BE66*100-100,1)</f>
        <v>0.4</v>
      </c>
      <c r="BG66" s="152">
        <f>ROUND('Index_2-5-Steller'!BG66/'Index_2-5-Steller'!BF66*100-100,1)</f>
        <v>-0.5</v>
      </c>
      <c r="BH66" s="152">
        <f>ROUND('Index_2-5-Steller'!BH66/'Index_2-5-Steller'!BG66*100-100,1)</f>
        <v>0.5</v>
      </c>
      <c r="BI66" s="152">
        <f>ROUND('Index_2-5-Steller'!BI66/'Index_2-5-Steller'!BH66*100-100,1)</f>
        <v>-0.3</v>
      </c>
      <c r="BJ66" s="152">
        <f>ROUND('Index_2-5-Steller'!BJ66/'Index_2-5-Steller'!BI66*100-100,1)</f>
        <v>0.1</v>
      </c>
      <c r="BK66" s="152">
        <f>ROUND('Index_2-5-Steller'!BK66/'Index_2-5-Steller'!BJ66*100-100,1)</f>
        <v>-1.1000000000000001</v>
      </c>
      <c r="BL66" s="152">
        <f>ROUND('Index_2-5-Steller'!BL66/'Index_2-5-Steller'!BK66*100-100,1)</f>
        <v>0</v>
      </c>
      <c r="BM66" s="152">
        <f>ROUND('Index_2-5-Steller'!BM66/'Index_2-5-Steller'!BL66*100-100,1)</f>
        <v>0.3</v>
      </c>
      <c r="BN66" s="152">
        <f>ROUND('Index_2-5-Steller'!BN66/'Index_2-5-Steller'!BM66*100-100,1)</f>
        <v>-0.3</v>
      </c>
    </row>
    <row r="67" spans="1:66" s="153" customFormat="1" x14ac:dyDescent="0.2">
      <c r="A67" s="112" t="s">
        <v>132</v>
      </c>
      <c r="B67" s="150" t="s">
        <v>133</v>
      </c>
      <c r="C67" s="151" t="s">
        <v>520</v>
      </c>
      <c r="D67" s="152">
        <f>ROUND('Index_2-5-Steller'!D67/'Index_2-5-Steller'!C67*100-100,1)</f>
        <v>-0.5</v>
      </c>
      <c r="E67" s="152">
        <f>ROUND('Index_2-5-Steller'!E67/'Index_2-5-Steller'!D67*100-100,1)</f>
        <v>0.2</v>
      </c>
      <c r="F67" s="152">
        <f>ROUND('Index_2-5-Steller'!F67/'Index_2-5-Steller'!E67*100-100,1)</f>
        <v>-0.4</v>
      </c>
      <c r="G67" s="152">
        <f>ROUND('Index_2-5-Steller'!G67/'Index_2-5-Steller'!F67*100-100,1)</f>
        <v>1.1000000000000001</v>
      </c>
      <c r="H67" s="152">
        <f>ROUND('Index_2-5-Steller'!H67/'Index_2-5-Steller'!G67*100-100,1)</f>
        <v>0.1</v>
      </c>
      <c r="I67" s="152">
        <f>ROUND('Index_2-5-Steller'!I67/'Index_2-5-Steller'!H67*100-100,1)</f>
        <v>-2.1</v>
      </c>
      <c r="J67" s="152">
        <f>ROUND('Index_2-5-Steller'!J67/'Index_2-5-Steller'!I67*100-100,1)</f>
        <v>-0.1</v>
      </c>
      <c r="K67" s="152">
        <f>ROUND('Index_2-5-Steller'!K67/'Index_2-5-Steller'!J67*100-100,1)</f>
        <v>-0.1</v>
      </c>
      <c r="L67" s="152">
        <f>ROUND('Index_2-5-Steller'!L67/'Index_2-5-Steller'!K67*100-100,1)</f>
        <v>0.2</v>
      </c>
      <c r="M67" s="152">
        <f>ROUND('Index_2-5-Steller'!M67/'Index_2-5-Steller'!L67*100-100,1)</f>
        <v>0.4</v>
      </c>
      <c r="N67" s="152">
        <f>ROUND('Index_2-5-Steller'!N67/'Index_2-5-Steller'!M67*100-100,1)</f>
        <v>0.1</v>
      </c>
      <c r="O67" s="152">
        <f>ROUND('Index_2-5-Steller'!O67/'Index_2-5-Steller'!N67*100-100,1)</f>
        <v>1.8</v>
      </c>
      <c r="P67" s="152">
        <f>ROUND('Index_2-5-Steller'!P67/'Index_2-5-Steller'!O67*100-100,1)</f>
        <v>0.7</v>
      </c>
      <c r="Q67" s="152">
        <f>ROUND('Index_2-5-Steller'!Q67/'Index_2-5-Steller'!P67*100-100,1)</f>
        <v>0.6</v>
      </c>
      <c r="R67" s="152">
        <f>ROUND('Index_2-5-Steller'!R67/'Index_2-5-Steller'!Q67*100-100,1)</f>
        <v>-0.3</v>
      </c>
      <c r="S67" s="152">
        <f>ROUND('Index_2-5-Steller'!S67/'Index_2-5-Steller'!R67*100-100,1)</f>
        <v>-1.1000000000000001</v>
      </c>
      <c r="T67" s="152">
        <f>ROUND('Index_2-5-Steller'!T67/'Index_2-5-Steller'!S67*100-100,1)</f>
        <v>1.5</v>
      </c>
      <c r="U67" s="152">
        <f>ROUND('Index_2-5-Steller'!U67/'Index_2-5-Steller'!T67*100-100,1)</f>
        <v>-0.5</v>
      </c>
      <c r="V67" s="152">
        <f>ROUND('Index_2-5-Steller'!V67/'Index_2-5-Steller'!U67*100-100,1)</f>
        <v>-0.3</v>
      </c>
      <c r="W67" s="152">
        <f>ROUND('Index_2-5-Steller'!W67/'Index_2-5-Steller'!V67*100-100,1)</f>
        <v>0.6</v>
      </c>
      <c r="X67" s="152">
        <f>ROUND('Index_2-5-Steller'!X67/'Index_2-5-Steller'!W67*100-100,1)</f>
        <v>0.1</v>
      </c>
      <c r="Y67" s="152">
        <f>ROUND('Index_2-5-Steller'!Y67/'Index_2-5-Steller'!X67*100-100,1)</f>
        <v>-0.1</v>
      </c>
      <c r="Z67" s="152">
        <f>ROUND('Index_2-5-Steller'!Z67/'Index_2-5-Steller'!Y67*100-100,1)</f>
        <v>0.6</v>
      </c>
      <c r="AA67" s="152">
        <f>ROUND('Index_2-5-Steller'!AA67/'Index_2-5-Steller'!Z67*100-100,1)</f>
        <v>-0.4</v>
      </c>
      <c r="AB67" s="152">
        <f>ROUND('Index_2-5-Steller'!AB67/'Index_2-5-Steller'!AA67*100-100,1)</f>
        <v>0.9</v>
      </c>
      <c r="AC67" s="152">
        <f>ROUND('Index_2-5-Steller'!AC67/'Index_2-5-Steller'!AB67*100-100,1)</f>
        <v>0.8</v>
      </c>
      <c r="AD67" s="152">
        <f>ROUND('Index_2-5-Steller'!AD67/'Index_2-5-Steller'!AC67*100-100,1)</f>
        <v>2.6</v>
      </c>
      <c r="AE67" s="152">
        <f>ROUND('Index_2-5-Steller'!AE67/'Index_2-5-Steller'!AD67*100-100,1)</f>
        <v>2.8</v>
      </c>
      <c r="AF67" s="152">
        <f>ROUND('Index_2-5-Steller'!AF67/'Index_2-5-Steller'!AE67*100-100,1)</f>
        <v>1.6</v>
      </c>
      <c r="AG67" s="152">
        <f>ROUND('Index_2-5-Steller'!AG67/'Index_2-5-Steller'!AF67*100-100,1)</f>
        <v>3.5</v>
      </c>
      <c r="AH67" s="152">
        <f>ROUND('Index_2-5-Steller'!AH67/'Index_2-5-Steller'!AG67*100-100,1)</f>
        <v>1.2</v>
      </c>
      <c r="AI67" s="152">
        <f>ROUND('Index_2-5-Steller'!AI67/'Index_2-5-Steller'!AH67*100-100,1)</f>
        <v>3.1</v>
      </c>
      <c r="AJ67" s="152">
        <f>ROUND('Index_2-5-Steller'!AJ67/'Index_2-5-Steller'!AI67*100-100,1)</f>
        <v>4.5</v>
      </c>
      <c r="AK67" s="152">
        <f>ROUND('Index_2-5-Steller'!AK67/'Index_2-5-Steller'!AJ67*100-100,1)</f>
        <v>2.8</v>
      </c>
      <c r="AL67" s="152">
        <f>ROUND('Index_2-5-Steller'!AL67/'Index_2-5-Steller'!AK67*100-100,1)</f>
        <v>1.8</v>
      </c>
      <c r="AM67" s="152">
        <f>ROUND('Index_2-5-Steller'!AM67/'Index_2-5-Steller'!AL67*100-100,1)</f>
        <v>1.8</v>
      </c>
      <c r="AN67" s="152">
        <f>ROUND('Index_2-5-Steller'!AN67/'Index_2-5-Steller'!AM67*100-100,1)</f>
        <v>2.4</v>
      </c>
      <c r="AO67" s="152">
        <f>ROUND('Index_2-5-Steller'!AO67/'Index_2-5-Steller'!AN67*100-100,1)</f>
        <v>1.2</v>
      </c>
      <c r="AP67" s="152">
        <f>ROUND('Index_2-5-Steller'!AP67/'Index_2-5-Steller'!AO67*100-100,1)</f>
        <v>0.9</v>
      </c>
      <c r="AQ67" s="152">
        <f>ROUND('Index_2-5-Steller'!AQ67/'Index_2-5-Steller'!AP67*100-100,1)</f>
        <v>0.6</v>
      </c>
      <c r="AR67" s="152">
        <f>ROUND('Index_2-5-Steller'!AR67/'Index_2-5-Steller'!AQ67*100-100,1)</f>
        <v>1.3</v>
      </c>
      <c r="AS67" s="152">
        <f>ROUND('Index_2-5-Steller'!AS67/'Index_2-5-Steller'!AR67*100-100,1)</f>
        <v>0.4</v>
      </c>
      <c r="AT67" s="152">
        <f>ROUND('Index_2-5-Steller'!AT67/'Index_2-5-Steller'!AS67*100-100,1)</f>
        <v>0.9</v>
      </c>
      <c r="AU67" s="152">
        <f>ROUND('Index_2-5-Steller'!AU67/'Index_2-5-Steller'!AT67*100-100,1)</f>
        <v>1</v>
      </c>
      <c r="AV67" s="152">
        <f>ROUND('Index_2-5-Steller'!AV67/'Index_2-5-Steller'!AU67*100-100,1)</f>
        <v>0.3</v>
      </c>
      <c r="AW67" s="152">
        <f>ROUND('Index_2-5-Steller'!AW67/'Index_2-5-Steller'!AV67*100-100,1)</f>
        <v>-0.3</v>
      </c>
      <c r="AX67" s="152">
        <f>ROUND('Index_2-5-Steller'!AX67/'Index_2-5-Steller'!AW67*100-100,1)</f>
        <v>0.5</v>
      </c>
      <c r="AY67" s="152">
        <f>ROUND('Index_2-5-Steller'!AY67/'Index_2-5-Steller'!AX67*100-100,1)</f>
        <v>-0.4</v>
      </c>
      <c r="AZ67" s="152">
        <f>ROUND('Index_2-5-Steller'!AZ67/'Index_2-5-Steller'!AY67*100-100,1)</f>
        <v>-0.4</v>
      </c>
      <c r="BA67" s="152">
        <f>ROUND('Index_2-5-Steller'!BA67/'Index_2-5-Steller'!AZ67*100-100,1)</f>
        <v>-0.1</v>
      </c>
      <c r="BB67" s="152">
        <f>ROUND('Index_2-5-Steller'!BB67/'Index_2-5-Steller'!BA67*100-100,1)</f>
        <v>0.3</v>
      </c>
      <c r="BC67" s="152">
        <f>ROUND('Index_2-5-Steller'!BC67/'Index_2-5-Steller'!BB67*100-100,1)</f>
        <v>-1.4</v>
      </c>
      <c r="BD67" s="152">
        <f>ROUND('Index_2-5-Steller'!BD67/'Index_2-5-Steller'!BC67*100-100,1)</f>
        <v>1.3</v>
      </c>
      <c r="BE67" s="152">
        <f>ROUND('Index_2-5-Steller'!BE67/'Index_2-5-Steller'!BD67*100-100,1)</f>
        <v>0.4</v>
      </c>
      <c r="BF67" s="152">
        <f>ROUND('Index_2-5-Steller'!BF67/'Index_2-5-Steller'!BE67*100-100,1)</f>
        <v>0.3</v>
      </c>
      <c r="BG67" s="152">
        <f>ROUND('Index_2-5-Steller'!BG67/'Index_2-5-Steller'!BF67*100-100,1)</f>
        <v>-0.5</v>
      </c>
      <c r="BH67" s="152">
        <f>ROUND('Index_2-5-Steller'!BH67/'Index_2-5-Steller'!BG67*100-100,1)</f>
        <v>0.5</v>
      </c>
      <c r="BI67" s="152">
        <f>ROUND('Index_2-5-Steller'!BI67/'Index_2-5-Steller'!BH67*100-100,1)</f>
        <v>-0.6</v>
      </c>
      <c r="BJ67" s="152">
        <f>ROUND('Index_2-5-Steller'!BJ67/'Index_2-5-Steller'!BI67*100-100,1)</f>
        <v>0</v>
      </c>
      <c r="BK67" s="152">
        <f>ROUND('Index_2-5-Steller'!BK67/'Index_2-5-Steller'!BJ67*100-100,1)</f>
        <v>-2.7</v>
      </c>
      <c r="BL67" s="152">
        <f>ROUND('Index_2-5-Steller'!BL67/'Index_2-5-Steller'!BK67*100-100,1)</f>
        <v>-0.1</v>
      </c>
      <c r="BM67" s="152">
        <f>ROUND('Index_2-5-Steller'!BM67/'Index_2-5-Steller'!BL67*100-100,1)</f>
        <v>0.4</v>
      </c>
      <c r="BN67" s="152">
        <f>ROUND('Index_2-5-Steller'!BN67/'Index_2-5-Steller'!BM67*100-100,1)</f>
        <v>-0.3</v>
      </c>
    </row>
    <row r="68" spans="1:66" s="153" customFormat="1" x14ac:dyDescent="0.2">
      <c r="A68" s="112" t="s">
        <v>134</v>
      </c>
      <c r="B68" s="150" t="s">
        <v>135</v>
      </c>
      <c r="C68" s="151" t="s">
        <v>520</v>
      </c>
      <c r="D68" s="152">
        <f>ROUND('Index_2-5-Steller'!D68/'Index_2-5-Steller'!C68*100-100,1)</f>
        <v>-0.1</v>
      </c>
      <c r="E68" s="152">
        <f>ROUND('Index_2-5-Steller'!E68/'Index_2-5-Steller'!D68*100-100,1)</f>
        <v>0.2</v>
      </c>
      <c r="F68" s="152">
        <f>ROUND('Index_2-5-Steller'!F68/'Index_2-5-Steller'!E68*100-100,1)</f>
        <v>0.6</v>
      </c>
      <c r="G68" s="152">
        <f>ROUND('Index_2-5-Steller'!G68/'Index_2-5-Steller'!F68*100-100,1)</f>
        <v>-0.3</v>
      </c>
      <c r="H68" s="152">
        <f>ROUND('Index_2-5-Steller'!H68/'Index_2-5-Steller'!G68*100-100,1)</f>
        <v>-0.1</v>
      </c>
      <c r="I68" s="152">
        <f>ROUND('Index_2-5-Steller'!I68/'Index_2-5-Steller'!H68*100-100,1)</f>
        <v>-1.8</v>
      </c>
      <c r="J68" s="152">
        <f>ROUND('Index_2-5-Steller'!J68/'Index_2-5-Steller'!I68*100-100,1)</f>
        <v>-0.3</v>
      </c>
      <c r="K68" s="152">
        <f>ROUND('Index_2-5-Steller'!K68/'Index_2-5-Steller'!J68*100-100,1)</f>
        <v>0</v>
      </c>
      <c r="L68" s="152">
        <f>ROUND('Index_2-5-Steller'!L68/'Index_2-5-Steller'!K68*100-100,1)</f>
        <v>-0.3</v>
      </c>
      <c r="M68" s="152">
        <f>ROUND('Index_2-5-Steller'!M68/'Index_2-5-Steller'!L68*100-100,1)</f>
        <v>-0.4</v>
      </c>
      <c r="N68" s="152">
        <f>ROUND('Index_2-5-Steller'!N68/'Index_2-5-Steller'!M68*100-100,1)</f>
        <v>0</v>
      </c>
      <c r="O68" s="152">
        <f>ROUND('Index_2-5-Steller'!O68/'Index_2-5-Steller'!N68*100-100,1)</f>
        <v>1.5</v>
      </c>
      <c r="P68" s="152">
        <f>ROUND('Index_2-5-Steller'!P68/'Index_2-5-Steller'!O68*100-100,1)</f>
        <v>0.4</v>
      </c>
      <c r="Q68" s="152">
        <f>ROUND('Index_2-5-Steller'!Q68/'Index_2-5-Steller'!P68*100-100,1)</f>
        <v>0.4</v>
      </c>
      <c r="R68" s="152">
        <f>ROUND('Index_2-5-Steller'!R68/'Index_2-5-Steller'!Q68*100-100,1)</f>
        <v>-0.2</v>
      </c>
      <c r="S68" s="152">
        <f>ROUND('Index_2-5-Steller'!S68/'Index_2-5-Steller'!R68*100-100,1)</f>
        <v>0</v>
      </c>
      <c r="T68" s="152">
        <f>ROUND('Index_2-5-Steller'!T68/'Index_2-5-Steller'!S68*100-100,1)</f>
        <v>0</v>
      </c>
      <c r="U68" s="152">
        <f>ROUND('Index_2-5-Steller'!U68/'Index_2-5-Steller'!T68*100-100,1)</f>
        <v>0.2</v>
      </c>
      <c r="V68" s="152">
        <f>ROUND('Index_2-5-Steller'!V68/'Index_2-5-Steller'!U68*100-100,1)</f>
        <v>0</v>
      </c>
      <c r="W68" s="152">
        <f>ROUND('Index_2-5-Steller'!W68/'Index_2-5-Steller'!V68*100-100,1)</f>
        <v>-0.1</v>
      </c>
      <c r="X68" s="152">
        <f>ROUND('Index_2-5-Steller'!X68/'Index_2-5-Steller'!W68*100-100,1)</f>
        <v>-0.3</v>
      </c>
      <c r="Y68" s="152">
        <f>ROUND('Index_2-5-Steller'!Y68/'Index_2-5-Steller'!X68*100-100,1)</f>
        <v>0.4</v>
      </c>
      <c r="Z68" s="152">
        <f>ROUND('Index_2-5-Steller'!Z68/'Index_2-5-Steller'!Y68*100-100,1)</f>
        <v>0.3</v>
      </c>
      <c r="AA68" s="152">
        <f>ROUND('Index_2-5-Steller'!AA68/'Index_2-5-Steller'!Z68*100-100,1)</f>
        <v>0.4</v>
      </c>
      <c r="AB68" s="152">
        <f>ROUND('Index_2-5-Steller'!AB68/'Index_2-5-Steller'!AA68*100-100,1)</f>
        <v>0.3</v>
      </c>
      <c r="AC68" s="152">
        <f>ROUND('Index_2-5-Steller'!AC68/'Index_2-5-Steller'!AB68*100-100,1)</f>
        <v>0.4</v>
      </c>
      <c r="AD68" s="152">
        <f>ROUND('Index_2-5-Steller'!AD68/'Index_2-5-Steller'!AC68*100-100,1)</f>
        <v>2.2000000000000002</v>
      </c>
      <c r="AE68" s="152">
        <f>ROUND('Index_2-5-Steller'!AE68/'Index_2-5-Steller'!AD68*100-100,1)</f>
        <v>1</v>
      </c>
      <c r="AF68" s="152">
        <f>ROUND('Index_2-5-Steller'!AF68/'Index_2-5-Steller'!AE68*100-100,1)</f>
        <v>-0.1</v>
      </c>
      <c r="AG68" s="152">
        <f>ROUND('Index_2-5-Steller'!AG68/'Index_2-5-Steller'!AF68*100-100,1)</f>
        <v>1.3</v>
      </c>
      <c r="AH68" s="152">
        <f>ROUND('Index_2-5-Steller'!AH68/'Index_2-5-Steller'!AG68*100-100,1)</f>
        <v>3.4</v>
      </c>
      <c r="AI68" s="152">
        <f>ROUND('Index_2-5-Steller'!AI68/'Index_2-5-Steller'!AH68*100-100,1)</f>
        <v>1.2</v>
      </c>
      <c r="AJ68" s="152">
        <f>ROUND('Index_2-5-Steller'!AJ68/'Index_2-5-Steller'!AI68*100-100,1)</f>
        <v>1.1000000000000001</v>
      </c>
      <c r="AK68" s="152">
        <f>ROUND('Index_2-5-Steller'!AK68/'Index_2-5-Steller'!AJ68*100-100,1)</f>
        <v>1.2</v>
      </c>
      <c r="AL68" s="152">
        <f>ROUND('Index_2-5-Steller'!AL68/'Index_2-5-Steller'!AK68*100-100,1)</f>
        <v>0.7</v>
      </c>
      <c r="AM68" s="152">
        <f>ROUND('Index_2-5-Steller'!AM68/'Index_2-5-Steller'!AL68*100-100,1)</f>
        <v>0.7</v>
      </c>
      <c r="AN68" s="152">
        <f>ROUND('Index_2-5-Steller'!AN68/'Index_2-5-Steller'!AM68*100-100,1)</f>
        <v>0.6</v>
      </c>
      <c r="AO68" s="152">
        <f>ROUND('Index_2-5-Steller'!AO68/'Index_2-5-Steller'!AN68*100-100,1)</f>
        <v>1.1000000000000001</v>
      </c>
      <c r="AP68" s="152">
        <f>ROUND('Index_2-5-Steller'!AP68/'Index_2-5-Steller'!AO68*100-100,1)</f>
        <v>0.4</v>
      </c>
      <c r="AQ68" s="152">
        <f>ROUND('Index_2-5-Steller'!AQ68/'Index_2-5-Steller'!AP68*100-100,1)</f>
        <v>0.3</v>
      </c>
      <c r="AR68" s="152">
        <f>ROUND('Index_2-5-Steller'!AR68/'Index_2-5-Steller'!AQ68*100-100,1)</f>
        <v>0</v>
      </c>
      <c r="AS68" s="152">
        <f>ROUND('Index_2-5-Steller'!AS68/'Index_2-5-Steller'!AR68*100-100,1)</f>
        <v>0.2</v>
      </c>
      <c r="AT68" s="152">
        <f>ROUND('Index_2-5-Steller'!AT68/'Index_2-5-Steller'!AS68*100-100,1)</f>
        <v>0.3</v>
      </c>
      <c r="AU68" s="152">
        <f>ROUND('Index_2-5-Steller'!AU68/'Index_2-5-Steller'!AT68*100-100,1)</f>
        <v>0.1</v>
      </c>
      <c r="AV68" s="152">
        <f>ROUND('Index_2-5-Steller'!AV68/'Index_2-5-Steller'!AU68*100-100,1)</f>
        <v>0.2</v>
      </c>
      <c r="AW68" s="152">
        <f>ROUND('Index_2-5-Steller'!AW68/'Index_2-5-Steller'!AV68*100-100,1)</f>
        <v>0.6</v>
      </c>
      <c r="AX68" s="152">
        <f>ROUND('Index_2-5-Steller'!AX68/'Index_2-5-Steller'!AW68*100-100,1)</f>
        <v>-0.9</v>
      </c>
      <c r="AY68" s="152">
        <f>ROUND('Index_2-5-Steller'!AY68/'Index_2-5-Steller'!AX68*100-100,1)</f>
        <v>0.7</v>
      </c>
      <c r="AZ68" s="152">
        <f>ROUND('Index_2-5-Steller'!AZ68/'Index_2-5-Steller'!AY68*100-100,1)</f>
        <v>-1.4</v>
      </c>
      <c r="BA68" s="152">
        <f>ROUND('Index_2-5-Steller'!BA68/'Index_2-5-Steller'!AZ68*100-100,1)</f>
        <v>1.3</v>
      </c>
      <c r="BB68" s="152">
        <f>ROUND('Index_2-5-Steller'!BB68/'Index_2-5-Steller'!BA68*100-100,1)</f>
        <v>0.3</v>
      </c>
      <c r="BC68" s="152">
        <f>ROUND('Index_2-5-Steller'!BC68/'Index_2-5-Steller'!BB68*100-100,1)</f>
        <v>0</v>
      </c>
      <c r="BD68" s="152">
        <f>ROUND('Index_2-5-Steller'!BD68/'Index_2-5-Steller'!BC68*100-100,1)</f>
        <v>-0.4</v>
      </c>
      <c r="BE68" s="152">
        <f>ROUND('Index_2-5-Steller'!BE68/'Index_2-5-Steller'!BD68*100-100,1)</f>
        <v>0.6</v>
      </c>
      <c r="BF68" s="152">
        <f>ROUND('Index_2-5-Steller'!BF68/'Index_2-5-Steller'!BE68*100-100,1)</f>
        <v>0.1</v>
      </c>
      <c r="BG68" s="152">
        <f>ROUND('Index_2-5-Steller'!BG68/'Index_2-5-Steller'!BF68*100-100,1)</f>
        <v>0.2</v>
      </c>
      <c r="BH68" s="152">
        <f>ROUND('Index_2-5-Steller'!BH68/'Index_2-5-Steller'!BG68*100-100,1)</f>
        <v>0.1</v>
      </c>
      <c r="BI68" s="152">
        <f>ROUND('Index_2-5-Steller'!BI68/'Index_2-5-Steller'!BH68*100-100,1)</f>
        <v>-0.2</v>
      </c>
      <c r="BJ68" s="152">
        <f>ROUND('Index_2-5-Steller'!BJ68/'Index_2-5-Steller'!BI68*100-100,1)</f>
        <v>0</v>
      </c>
      <c r="BK68" s="152">
        <f>ROUND('Index_2-5-Steller'!BK68/'Index_2-5-Steller'!BJ68*100-100,1)</f>
        <v>-0.7</v>
      </c>
      <c r="BL68" s="152">
        <f>ROUND('Index_2-5-Steller'!BL68/'Index_2-5-Steller'!BK68*100-100,1)</f>
        <v>0.4</v>
      </c>
      <c r="BM68" s="152">
        <f>ROUND('Index_2-5-Steller'!BM68/'Index_2-5-Steller'!BL68*100-100,1)</f>
        <v>0.4</v>
      </c>
      <c r="BN68" s="152">
        <f>ROUND('Index_2-5-Steller'!BN68/'Index_2-5-Steller'!BM68*100-100,1)</f>
        <v>-1.2</v>
      </c>
    </row>
    <row r="69" spans="1:66" s="153" customFormat="1" x14ac:dyDescent="0.2">
      <c r="A69" s="112" t="s">
        <v>136</v>
      </c>
      <c r="B69" s="150" t="s">
        <v>137</v>
      </c>
      <c r="C69" s="151" t="s">
        <v>520</v>
      </c>
      <c r="D69" s="152">
        <f>ROUND('Index_2-5-Steller'!D69/'Index_2-5-Steller'!C69*100-100,1)</f>
        <v>1.1000000000000001</v>
      </c>
      <c r="E69" s="152">
        <f>ROUND('Index_2-5-Steller'!E69/'Index_2-5-Steller'!D69*100-100,1)</f>
        <v>0.6</v>
      </c>
      <c r="F69" s="152">
        <f>ROUND('Index_2-5-Steller'!F69/'Index_2-5-Steller'!E69*100-100,1)</f>
        <v>1.3</v>
      </c>
      <c r="G69" s="152">
        <f>ROUND('Index_2-5-Steller'!G69/'Index_2-5-Steller'!F69*100-100,1)</f>
        <v>0</v>
      </c>
      <c r="H69" s="152">
        <f>ROUND('Index_2-5-Steller'!H69/'Index_2-5-Steller'!G69*100-100,1)</f>
        <v>0.2</v>
      </c>
      <c r="I69" s="152">
        <f>ROUND('Index_2-5-Steller'!I69/'Index_2-5-Steller'!H69*100-100,1)</f>
        <v>-1.1000000000000001</v>
      </c>
      <c r="J69" s="152">
        <f>ROUND('Index_2-5-Steller'!J69/'Index_2-5-Steller'!I69*100-100,1)</f>
        <v>-0.4</v>
      </c>
      <c r="K69" s="152">
        <f>ROUND('Index_2-5-Steller'!K69/'Index_2-5-Steller'!J69*100-100,1)</f>
        <v>0.1</v>
      </c>
      <c r="L69" s="152">
        <f>ROUND('Index_2-5-Steller'!L69/'Index_2-5-Steller'!K69*100-100,1)</f>
        <v>0.4</v>
      </c>
      <c r="M69" s="152">
        <f>ROUND('Index_2-5-Steller'!M69/'Index_2-5-Steller'!L69*100-100,1)</f>
        <v>0.4</v>
      </c>
      <c r="N69" s="152">
        <f>ROUND('Index_2-5-Steller'!N69/'Index_2-5-Steller'!M69*100-100,1)</f>
        <v>0.1</v>
      </c>
      <c r="O69" s="152">
        <f>ROUND('Index_2-5-Steller'!O69/'Index_2-5-Steller'!N69*100-100,1)</f>
        <v>1.9</v>
      </c>
      <c r="P69" s="152">
        <f>ROUND('Index_2-5-Steller'!P69/'Index_2-5-Steller'!O69*100-100,1)</f>
        <v>0.6</v>
      </c>
      <c r="Q69" s="152">
        <f>ROUND('Index_2-5-Steller'!Q69/'Index_2-5-Steller'!P69*100-100,1)</f>
        <v>-0.2</v>
      </c>
      <c r="R69" s="152">
        <f>ROUND('Index_2-5-Steller'!R69/'Index_2-5-Steller'!Q69*100-100,1)</f>
        <v>0.3</v>
      </c>
      <c r="S69" s="152">
        <f>ROUND('Index_2-5-Steller'!S69/'Index_2-5-Steller'!R69*100-100,1)</f>
        <v>0.1</v>
      </c>
      <c r="T69" s="152">
        <f>ROUND('Index_2-5-Steller'!T69/'Index_2-5-Steller'!S69*100-100,1)</f>
        <v>0.2</v>
      </c>
      <c r="U69" s="152">
        <f>ROUND('Index_2-5-Steller'!U69/'Index_2-5-Steller'!T69*100-100,1)</f>
        <v>1.2</v>
      </c>
      <c r="V69" s="152">
        <f>ROUND('Index_2-5-Steller'!V69/'Index_2-5-Steller'!U69*100-100,1)</f>
        <v>0.2</v>
      </c>
      <c r="W69" s="152">
        <f>ROUND('Index_2-5-Steller'!W69/'Index_2-5-Steller'!V69*100-100,1)</f>
        <v>0.5</v>
      </c>
      <c r="X69" s="152">
        <f>ROUND('Index_2-5-Steller'!X69/'Index_2-5-Steller'!W69*100-100,1)</f>
        <v>0.2</v>
      </c>
      <c r="Y69" s="152">
        <f>ROUND('Index_2-5-Steller'!Y69/'Index_2-5-Steller'!X69*100-100,1)</f>
        <v>0.4</v>
      </c>
      <c r="Z69" s="152">
        <f>ROUND('Index_2-5-Steller'!Z69/'Index_2-5-Steller'!Y69*100-100,1)</f>
        <v>-0.3</v>
      </c>
      <c r="AA69" s="152">
        <f>ROUND('Index_2-5-Steller'!AA69/'Index_2-5-Steller'!Z69*100-100,1)</f>
        <v>0.5</v>
      </c>
      <c r="AB69" s="152">
        <f>ROUND('Index_2-5-Steller'!AB69/'Index_2-5-Steller'!AA69*100-100,1)</f>
        <v>0.8</v>
      </c>
      <c r="AC69" s="152">
        <f>ROUND('Index_2-5-Steller'!AC69/'Index_2-5-Steller'!AB69*100-100,1)</f>
        <v>0.7</v>
      </c>
      <c r="AD69" s="152">
        <f>ROUND('Index_2-5-Steller'!AD69/'Index_2-5-Steller'!AC69*100-100,1)</f>
        <v>0.5</v>
      </c>
      <c r="AE69" s="152">
        <f>ROUND('Index_2-5-Steller'!AE69/'Index_2-5-Steller'!AD69*100-100,1)</f>
        <v>0.6</v>
      </c>
      <c r="AF69" s="152">
        <f>ROUND('Index_2-5-Steller'!AF69/'Index_2-5-Steller'!AE69*100-100,1)</f>
        <v>1</v>
      </c>
      <c r="AG69" s="152">
        <f>ROUND('Index_2-5-Steller'!AG69/'Index_2-5-Steller'!AF69*100-100,1)</f>
        <v>1.3</v>
      </c>
      <c r="AH69" s="152">
        <f>ROUND('Index_2-5-Steller'!AH69/'Index_2-5-Steller'!AG69*100-100,1)</f>
        <v>0.8</v>
      </c>
      <c r="AI69" s="152">
        <f>ROUND('Index_2-5-Steller'!AI69/'Index_2-5-Steller'!AH69*100-100,1)</f>
        <v>0.3</v>
      </c>
      <c r="AJ69" s="152">
        <f>ROUND('Index_2-5-Steller'!AJ69/'Index_2-5-Steller'!AI69*100-100,1)</f>
        <v>1.1000000000000001</v>
      </c>
      <c r="AK69" s="152">
        <f>ROUND('Index_2-5-Steller'!AK69/'Index_2-5-Steller'!AJ69*100-100,1)</f>
        <v>2.4</v>
      </c>
      <c r="AL69" s="152">
        <f>ROUND('Index_2-5-Steller'!AL69/'Index_2-5-Steller'!AK69*100-100,1)</f>
        <v>1.1000000000000001</v>
      </c>
      <c r="AM69" s="152">
        <f>ROUND('Index_2-5-Steller'!AM69/'Index_2-5-Steller'!AL69*100-100,1)</f>
        <v>0.8</v>
      </c>
      <c r="AN69" s="152">
        <f>ROUND('Index_2-5-Steller'!AN69/'Index_2-5-Steller'!AM69*100-100,1)</f>
        <v>0.8</v>
      </c>
      <c r="AO69" s="152">
        <f>ROUND('Index_2-5-Steller'!AO69/'Index_2-5-Steller'!AN69*100-100,1)</f>
        <v>1</v>
      </c>
      <c r="AP69" s="152">
        <f>ROUND('Index_2-5-Steller'!AP69/'Index_2-5-Steller'!AO69*100-100,1)</f>
        <v>0.7</v>
      </c>
      <c r="AQ69" s="152">
        <f>ROUND('Index_2-5-Steller'!AQ69/'Index_2-5-Steller'!AP69*100-100,1)</f>
        <v>0.3</v>
      </c>
      <c r="AR69" s="152">
        <f>ROUND('Index_2-5-Steller'!AR69/'Index_2-5-Steller'!AQ69*100-100,1)</f>
        <v>0.2</v>
      </c>
      <c r="AS69" s="152">
        <f>ROUND('Index_2-5-Steller'!AS69/'Index_2-5-Steller'!AR69*100-100,1)</f>
        <v>0.5</v>
      </c>
      <c r="AT69" s="152">
        <f>ROUND('Index_2-5-Steller'!AT69/'Index_2-5-Steller'!AS69*100-100,1)</f>
        <v>-0.1</v>
      </c>
      <c r="AU69" s="152">
        <f>ROUND('Index_2-5-Steller'!AU69/'Index_2-5-Steller'!AT69*100-100,1)</f>
        <v>0.4</v>
      </c>
      <c r="AV69" s="152">
        <f>ROUND('Index_2-5-Steller'!AV69/'Index_2-5-Steller'!AU69*100-100,1)</f>
        <v>0.1</v>
      </c>
      <c r="AW69" s="152">
        <f>ROUND('Index_2-5-Steller'!AW69/'Index_2-5-Steller'!AV69*100-100,1)</f>
        <v>0.4</v>
      </c>
      <c r="AX69" s="152">
        <f>ROUND('Index_2-5-Steller'!AX69/'Index_2-5-Steller'!AW69*100-100,1)</f>
        <v>0.2</v>
      </c>
      <c r="AY69" s="152">
        <f>ROUND('Index_2-5-Steller'!AY69/'Index_2-5-Steller'!AX69*100-100,1)</f>
        <v>-0.2</v>
      </c>
      <c r="AZ69" s="152">
        <f>ROUND('Index_2-5-Steller'!AZ69/'Index_2-5-Steller'!AY69*100-100,1)</f>
        <v>0.3</v>
      </c>
      <c r="BA69" s="152">
        <f>ROUND('Index_2-5-Steller'!BA69/'Index_2-5-Steller'!AZ69*100-100,1)</f>
        <v>-0.1</v>
      </c>
      <c r="BB69" s="152">
        <f>ROUND('Index_2-5-Steller'!BB69/'Index_2-5-Steller'!BA69*100-100,1)</f>
        <v>-0.3</v>
      </c>
      <c r="BC69" s="152">
        <f>ROUND('Index_2-5-Steller'!BC69/'Index_2-5-Steller'!BB69*100-100,1)</f>
        <v>0.2</v>
      </c>
      <c r="BD69" s="152">
        <f>ROUND('Index_2-5-Steller'!BD69/'Index_2-5-Steller'!BC69*100-100,1)</f>
        <v>0.2</v>
      </c>
      <c r="BE69" s="152">
        <f>ROUND('Index_2-5-Steller'!BE69/'Index_2-5-Steller'!BD69*100-100,1)</f>
        <v>0.6</v>
      </c>
      <c r="BF69" s="152">
        <f>ROUND('Index_2-5-Steller'!BF69/'Index_2-5-Steller'!BE69*100-100,1)</f>
        <v>0.6</v>
      </c>
      <c r="BG69" s="152">
        <f>ROUND('Index_2-5-Steller'!BG69/'Index_2-5-Steller'!BF69*100-100,1)</f>
        <v>0.3</v>
      </c>
      <c r="BH69" s="152">
        <f>ROUND('Index_2-5-Steller'!BH69/'Index_2-5-Steller'!BG69*100-100,1)</f>
        <v>0.6</v>
      </c>
      <c r="BI69" s="152">
        <f>ROUND('Index_2-5-Steller'!BI69/'Index_2-5-Steller'!BH69*100-100,1)</f>
        <v>0.4</v>
      </c>
      <c r="BJ69" s="152">
        <f>ROUND('Index_2-5-Steller'!BJ69/'Index_2-5-Steller'!BI69*100-100,1)</f>
        <v>0</v>
      </c>
      <c r="BK69" s="152">
        <f>ROUND('Index_2-5-Steller'!BK69/'Index_2-5-Steller'!BJ69*100-100,1)</f>
        <v>0.5</v>
      </c>
      <c r="BL69" s="152">
        <f>ROUND('Index_2-5-Steller'!BL69/'Index_2-5-Steller'!BK69*100-100,1)</f>
        <v>0.1</v>
      </c>
      <c r="BM69" s="152">
        <f>ROUND('Index_2-5-Steller'!BM69/'Index_2-5-Steller'!BL69*100-100,1)</f>
        <v>-0.7</v>
      </c>
      <c r="BN69" s="152">
        <f>ROUND('Index_2-5-Steller'!BN69/'Index_2-5-Steller'!BM69*100-100,1)</f>
        <v>0.5</v>
      </c>
    </row>
    <row r="70" spans="1:66" s="153" customFormat="1" x14ac:dyDescent="0.2">
      <c r="A70" s="112" t="s">
        <v>138</v>
      </c>
      <c r="B70" s="150" t="s">
        <v>139</v>
      </c>
      <c r="C70" s="151" t="s">
        <v>520</v>
      </c>
      <c r="D70" s="152">
        <f>ROUND('Index_2-5-Steller'!D70/'Index_2-5-Steller'!C70*100-100,1)</f>
        <v>0.3</v>
      </c>
      <c r="E70" s="152">
        <f>ROUND('Index_2-5-Steller'!E70/'Index_2-5-Steller'!D70*100-100,1)</f>
        <v>0.1</v>
      </c>
      <c r="F70" s="152">
        <f>ROUND('Index_2-5-Steller'!F70/'Index_2-5-Steller'!E70*100-100,1)</f>
        <v>0</v>
      </c>
      <c r="G70" s="152">
        <f>ROUND('Index_2-5-Steller'!G70/'Index_2-5-Steller'!F70*100-100,1)</f>
        <v>-0.3</v>
      </c>
      <c r="H70" s="152">
        <f>ROUND('Index_2-5-Steller'!H70/'Index_2-5-Steller'!G70*100-100,1)</f>
        <v>0.4</v>
      </c>
      <c r="I70" s="152">
        <f>ROUND('Index_2-5-Steller'!I70/'Index_2-5-Steller'!H70*100-100,1)</f>
        <v>-2.2000000000000002</v>
      </c>
      <c r="J70" s="152">
        <f>ROUND('Index_2-5-Steller'!J70/'Index_2-5-Steller'!I70*100-100,1)</f>
        <v>-0.4</v>
      </c>
      <c r="K70" s="152">
        <f>ROUND('Index_2-5-Steller'!K70/'Index_2-5-Steller'!J70*100-100,1)</f>
        <v>-0.2</v>
      </c>
      <c r="L70" s="152">
        <f>ROUND('Index_2-5-Steller'!L70/'Index_2-5-Steller'!K70*100-100,1)</f>
        <v>0.3</v>
      </c>
      <c r="M70" s="152">
        <f>ROUND('Index_2-5-Steller'!M70/'Index_2-5-Steller'!L70*100-100,1)</f>
        <v>0.1</v>
      </c>
      <c r="N70" s="152">
        <f>ROUND('Index_2-5-Steller'!N70/'Index_2-5-Steller'!M70*100-100,1)</f>
        <v>-0.5</v>
      </c>
      <c r="O70" s="152">
        <f>ROUND('Index_2-5-Steller'!O70/'Index_2-5-Steller'!N70*100-100,1)</f>
        <v>0.6</v>
      </c>
      <c r="P70" s="152">
        <f>ROUND('Index_2-5-Steller'!P70/'Index_2-5-Steller'!O70*100-100,1)</f>
        <v>0.6</v>
      </c>
      <c r="Q70" s="152">
        <f>ROUND('Index_2-5-Steller'!Q70/'Index_2-5-Steller'!P70*100-100,1)</f>
        <v>0.6</v>
      </c>
      <c r="R70" s="152">
        <f>ROUND('Index_2-5-Steller'!R70/'Index_2-5-Steller'!Q70*100-100,1)</f>
        <v>0.2</v>
      </c>
      <c r="S70" s="152">
        <f>ROUND('Index_2-5-Steller'!S70/'Index_2-5-Steller'!R70*100-100,1)</f>
        <v>0.2</v>
      </c>
      <c r="T70" s="152">
        <f>ROUND('Index_2-5-Steller'!T70/'Index_2-5-Steller'!S70*100-100,1)</f>
        <v>0.2</v>
      </c>
      <c r="U70" s="152">
        <f>ROUND('Index_2-5-Steller'!U70/'Index_2-5-Steller'!T70*100-100,1)</f>
        <v>0.2</v>
      </c>
      <c r="V70" s="152">
        <f>ROUND('Index_2-5-Steller'!V70/'Index_2-5-Steller'!U70*100-100,1)</f>
        <v>0.2</v>
      </c>
      <c r="W70" s="152">
        <f>ROUND('Index_2-5-Steller'!W70/'Index_2-5-Steller'!V70*100-100,1)</f>
        <v>0</v>
      </c>
      <c r="X70" s="152">
        <f>ROUND('Index_2-5-Steller'!X70/'Index_2-5-Steller'!W70*100-100,1)</f>
        <v>-0.4</v>
      </c>
      <c r="Y70" s="152">
        <f>ROUND('Index_2-5-Steller'!Y70/'Index_2-5-Steller'!X70*100-100,1)</f>
        <v>0.2</v>
      </c>
      <c r="Z70" s="152">
        <f>ROUND('Index_2-5-Steller'!Z70/'Index_2-5-Steller'!Y70*100-100,1)</f>
        <v>0.2</v>
      </c>
      <c r="AA70" s="152">
        <f>ROUND('Index_2-5-Steller'!AA70/'Index_2-5-Steller'!Z70*100-100,1)</f>
        <v>0</v>
      </c>
      <c r="AB70" s="152">
        <f>ROUND('Index_2-5-Steller'!AB70/'Index_2-5-Steller'!AA70*100-100,1)</f>
        <v>0.6</v>
      </c>
      <c r="AC70" s="152">
        <f>ROUND('Index_2-5-Steller'!AC70/'Index_2-5-Steller'!AB70*100-100,1)</f>
        <v>0</v>
      </c>
      <c r="AD70" s="152">
        <f>ROUND('Index_2-5-Steller'!AD70/'Index_2-5-Steller'!AC70*100-100,1)</f>
        <v>0.9</v>
      </c>
      <c r="AE70" s="152">
        <f>ROUND('Index_2-5-Steller'!AE70/'Index_2-5-Steller'!AD70*100-100,1)</f>
        <v>0.8</v>
      </c>
      <c r="AF70" s="152">
        <f>ROUND('Index_2-5-Steller'!AF70/'Index_2-5-Steller'!AE70*100-100,1)</f>
        <v>2.2999999999999998</v>
      </c>
      <c r="AG70" s="152">
        <f>ROUND('Index_2-5-Steller'!AG70/'Index_2-5-Steller'!AF70*100-100,1)</f>
        <v>1.1000000000000001</v>
      </c>
      <c r="AH70" s="152">
        <f>ROUND('Index_2-5-Steller'!AH70/'Index_2-5-Steller'!AG70*100-100,1)</f>
        <v>1.1000000000000001</v>
      </c>
      <c r="AI70" s="152">
        <f>ROUND('Index_2-5-Steller'!AI70/'Index_2-5-Steller'!AH70*100-100,1)</f>
        <v>-0.1</v>
      </c>
      <c r="AJ70" s="152">
        <f>ROUND('Index_2-5-Steller'!AJ70/'Index_2-5-Steller'!AI70*100-100,1)</f>
        <v>0.2</v>
      </c>
      <c r="AK70" s="152">
        <f>ROUND('Index_2-5-Steller'!AK70/'Index_2-5-Steller'!AJ70*100-100,1)</f>
        <v>0.3</v>
      </c>
      <c r="AL70" s="152">
        <f>ROUND('Index_2-5-Steller'!AL70/'Index_2-5-Steller'!AK70*100-100,1)</f>
        <v>2.1</v>
      </c>
      <c r="AM70" s="152">
        <f>ROUND('Index_2-5-Steller'!AM70/'Index_2-5-Steller'!AL70*100-100,1)</f>
        <v>2.4</v>
      </c>
      <c r="AN70" s="152">
        <f>ROUND('Index_2-5-Steller'!AN70/'Index_2-5-Steller'!AM70*100-100,1)</f>
        <v>1.4</v>
      </c>
      <c r="AO70" s="152">
        <f>ROUND('Index_2-5-Steller'!AO70/'Index_2-5-Steller'!AN70*100-100,1)</f>
        <v>-0.1</v>
      </c>
      <c r="AP70" s="152">
        <f>ROUND('Index_2-5-Steller'!AP70/'Index_2-5-Steller'!AO70*100-100,1)</f>
        <v>1</v>
      </c>
      <c r="AQ70" s="152">
        <f>ROUND('Index_2-5-Steller'!AQ70/'Index_2-5-Steller'!AP70*100-100,1)</f>
        <v>0.9</v>
      </c>
      <c r="AR70" s="152">
        <f>ROUND('Index_2-5-Steller'!AR70/'Index_2-5-Steller'!AQ70*100-100,1)</f>
        <v>1.5</v>
      </c>
      <c r="AS70" s="152">
        <f>ROUND('Index_2-5-Steller'!AS70/'Index_2-5-Steller'!AR70*100-100,1)</f>
        <v>0.8</v>
      </c>
      <c r="AT70" s="152">
        <f>ROUND('Index_2-5-Steller'!AT70/'Index_2-5-Steller'!AS70*100-100,1)</f>
        <v>0.3</v>
      </c>
      <c r="AU70" s="152">
        <f>ROUND('Index_2-5-Steller'!AU70/'Index_2-5-Steller'!AT70*100-100,1)</f>
        <v>0</v>
      </c>
      <c r="AV70" s="152">
        <f>ROUND('Index_2-5-Steller'!AV70/'Index_2-5-Steller'!AU70*100-100,1)</f>
        <v>-0.5</v>
      </c>
      <c r="AW70" s="152">
        <f>ROUND('Index_2-5-Steller'!AW70/'Index_2-5-Steller'!AV70*100-100,1)</f>
        <v>0.9</v>
      </c>
      <c r="AX70" s="152">
        <f>ROUND('Index_2-5-Steller'!AX70/'Index_2-5-Steller'!AW70*100-100,1)</f>
        <v>-0.3</v>
      </c>
      <c r="AY70" s="152">
        <f>ROUND('Index_2-5-Steller'!AY70/'Index_2-5-Steller'!AX70*100-100,1)</f>
        <v>0.8</v>
      </c>
      <c r="AZ70" s="152">
        <f>ROUND('Index_2-5-Steller'!AZ70/'Index_2-5-Steller'!AY70*100-100,1)</f>
        <v>0.7</v>
      </c>
      <c r="BA70" s="152">
        <f>ROUND('Index_2-5-Steller'!BA70/'Index_2-5-Steller'!AZ70*100-100,1)</f>
        <v>0.2</v>
      </c>
      <c r="BB70" s="152">
        <f>ROUND('Index_2-5-Steller'!BB70/'Index_2-5-Steller'!BA70*100-100,1)</f>
        <v>0</v>
      </c>
      <c r="BC70" s="152">
        <f>ROUND('Index_2-5-Steller'!BC70/'Index_2-5-Steller'!BB70*100-100,1)</f>
        <v>-0.1</v>
      </c>
      <c r="BD70" s="152">
        <f>ROUND('Index_2-5-Steller'!BD70/'Index_2-5-Steller'!BC70*100-100,1)</f>
        <v>0.3</v>
      </c>
      <c r="BE70" s="152">
        <f>ROUND('Index_2-5-Steller'!BE70/'Index_2-5-Steller'!BD70*100-100,1)</f>
        <v>0</v>
      </c>
      <c r="BF70" s="152">
        <f>ROUND('Index_2-5-Steller'!BF70/'Index_2-5-Steller'!BE70*100-100,1)</f>
        <v>0.3</v>
      </c>
      <c r="BG70" s="152">
        <f>ROUND('Index_2-5-Steller'!BG70/'Index_2-5-Steller'!BF70*100-100,1)</f>
        <v>-0.3</v>
      </c>
      <c r="BH70" s="152">
        <f>ROUND('Index_2-5-Steller'!BH70/'Index_2-5-Steller'!BG70*100-100,1)</f>
        <v>0.5</v>
      </c>
      <c r="BI70" s="152">
        <f>ROUND('Index_2-5-Steller'!BI70/'Index_2-5-Steller'!BH70*100-100,1)</f>
        <v>0.2</v>
      </c>
      <c r="BJ70" s="152">
        <f>ROUND('Index_2-5-Steller'!BJ70/'Index_2-5-Steller'!BI70*100-100,1)</f>
        <v>0</v>
      </c>
      <c r="BK70" s="152">
        <f>ROUND('Index_2-5-Steller'!BK70/'Index_2-5-Steller'!BJ70*100-100,1)</f>
        <v>0.1</v>
      </c>
      <c r="BL70" s="152">
        <f>ROUND('Index_2-5-Steller'!BL70/'Index_2-5-Steller'!BK70*100-100,1)</f>
        <v>0.2</v>
      </c>
      <c r="BM70" s="152">
        <f>ROUND('Index_2-5-Steller'!BM70/'Index_2-5-Steller'!BL70*100-100,1)</f>
        <v>0.3</v>
      </c>
      <c r="BN70" s="152">
        <f>ROUND('Index_2-5-Steller'!BN70/'Index_2-5-Steller'!BM70*100-100,1)</f>
        <v>0</v>
      </c>
    </row>
    <row r="71" spans="1:66" s="153" customFormat="1" x14ac:dyDescent="0.2">
      <c r="A71" s="112" t="s">
        <v>140</v>
      </c>
      <c r="B71" s="150" t="s">
        <v>141</v>
      </c>
      <c r="C71" s="151" t="s">
        <v>520</v>
      </c>
      <c r="D71" s="152">
        <f>ROUND('Index_2-5-Steller'!D71/'Index_2-5-Steller'!C71*100-100,1)</f>
        <v>0.9</v>
      </c>
      <c r="E71" s="152">
        <f>ROUND('Index_2-5-Steller'!E71/'Index_2-5-Steller'!D71*100-100,1)</f>
        <v>-0.1</v>
      </c>
      <c r="F71" s="152">
        <f>ROUND('Index_2-5-Steller'!F71/'Index_2-5-Steller'!E71*100-100,1)</f>
        <v>0.1</v>
      </c>
      <c r="G71" s="152">
        <f>ROUND('Index_2-5-Steller'!G71/'Index_2-5-Steller'!F71*100-100,1)</f>
        <v>0.1</v>
      </c>
      <c r="H71" s="152">
        <f>ROUND('Index_2-5-Steller'!H71/'Index_2-5-Steller'!G71*100-100,1)</f>
        <v>1</v>
      </c>
      <c r="I71" s="152">
        <f>ROUND('Index_2-5-Steller'!I71/'Index_2-5-Steller'!H71*100-100,1)</f>
        <v>-2.2999999999999998</v>
      </c>
      <c r="J71" s="152">
        <f>ROUND('Index_2-5-Steller'!J71/'Index_2-5-Steller'!I71*100-100,1)</f>
        <v>-0.7</v>
      </c>
      <c r="K71" s="152">
        <f>ROUND('Index_2-5-Steller'!K71/'Index_2-5-Steller'!J71*100-100,1)</f>
        <v>-1.1000000000000001</v>
      </c>
      <c r="L71" s="152">
        <f>ROUND('Index_2-5-Steller'!L71/'Index_2-5-Steller'!K71*100-100,1)</f>
        <v>0.7</v>
      </c>
      <c r="M71" s="152">
        <f>ROUND('Index_2-5-Steller'!M71/'Index_2-5-Steller'!L71*100-100,1)</f>
        <v>0.5</v>
      </c>
      <c r="N71" s="152">
        <f>ROUND('Index_2-5-Steller'!N71/'Index_2-5-Steller'!M71*100-100,1)</f>
        <v>-0.7</v>
      </c>
      <c r="O71" s="152">
        <f>ROUND('Index_2-5-Steller'!O71/'Index_2-5-Steller'!N71*100-100,1)</f>
        <v>1.2</v>
      </c>
      <c r="P71" s="152">
        <f>ROUND('Index_2-5-Steller'!P71/'Index_2-5-Steller'!O71*100-100,1)</f>
        <v>1.5</v>
      </c>
      <c r="Q71" s="152">
        <f>ROUND('Index_2-5-Steller'!Q71/'Index_2-5-Steller'!P71*100-100,1)</f>
        <v>-0.4</v>
      </c>
      <c r="R71" s="152">
        <f>ROUND('Index_2-5-Steller'!R71/'Index_2-5-Steller'!Q71*100-100,1)</f>
        <v>0.9</v>
      </c>
      <c r="S71" s="152">
        <f>ROUND('Index_2-5-Steller'!S71/'Index_2-5-Steller'!R71*100-100,1)</f>
        <v>0</v>
      </c>
      <c r="T71" s="152">
        <f>ROUND('Index_2-5-Steller'!T71/'Index_2-5-Steller'!S71*100-100,1)</f>
        <v>0.4</v>
      </c>
      <c r="U71" s="152">
        <f>ROUND('Index_2-5-Steller'!U71/'Index_2-5-Steller'!T71*100-100,1)</f>
        <v>0.2</v>
      </c>
      <c r="V71" s="152">
        <f>ROUND('Index_2-5-Steller'!V71/'Index_2-5-Steller'!U71*100-100,1)</f>
        <v>-0.1</v>
      </c>
      <c r="W71" s="152">
        <f>ROUND('Index_2-5-Steller'!W71/'Index_2-5-Steller'!V71*100-100,1)</f>
        <v>-0.1</v>
      </c>
      <c r="X71" s="152">
        <f>ROUND('Index_2-5-Steller'!X71/'Index_2-5-Steller'!W71*100-100,1)</f>
        <v>-0.1</v>
      </c>
      <c r="Y71" s="152">
        <f>ROUND('Index_2-5-Steller'!Y71/'Index_2-5-Steller'!X71*100-100,1)</f>
        <v>-0.3</v>
      </c>
      <c r="Z71" s="152">
        <f>ROUND('Index_2-5-Steller'!Z71/'Index_2-5-Steller'!Y71*100-100,1)</f>
        <v>0.8</v>
      </c>
      <c r="AA71" s="152">
        <f>ROUND('Index_2-5-Steller'!AA71/'Index_2-5-Steller'!Z71*100-100,1)</f>
        <v>-1.5</v>
      </c>
      <c r="AB71" s="152">
        <f>ROUND('Index_2-5-Steller'!AB71/'Index_2-5-Steller'!AA71*100-100,1)</f>
        <v>1.3</v>
      </c>
      <c r="AC71" s="152">
        <f>ROUND('Index_2-5-Steller'!AC71/'Index_2-5-Steller'!AB71*100-100,1)</f>
        <v>0.1</v>
      </c>
      <c r="AD71" s="152">
        <f>ROUND('Index_2-5-Steller'!AD71/'Index_2-5-Steller'!AC71*100-100,1)</f>
        <v>4.7</v>
      </c>
      <c r="AE71" s="152">
        <f>ROUND('Index_2-5-Steller'!AE71/'Index_2-5-Steller'!AD71*100-100,1)</f>
        <v>1.1000000000000001</v>
      </c>
      <c r="AF71" s="152">
        <f>ROUND('Index_2-5-Steller'!AF71/'Index_2-5-Steller'!AE71*100-100,1)</f>
        <v>2.1</v>
      </c>
      <c r="AG71" s="152">
        <f>ROUND('Index_2-5-Steller'!AG71/'Index_2-5-Steller'!AF71*100-100,1)</f>
        <v>2.6</v>
      </c>
      <c r="AH71" s="152">
        <f>ROUND('Index_2-5-Steller'!AH71/'Index_2-5-Steller'!AG71*100-100,1)</f>
        <v>2.7</v>
      </c>
      <c r="AI71" s="152">
        <f>ROUND('Index_2-5-Steller'!AI71/'Index_2-5-Steller'!AH71*100-100,1)</f>
        <v>0.3</v>
      </c>
      <c r="AJ71" s="152">
        <f>ROUND('Index_2-5-Steller'!AJ71/'Index_2-5-Steller'!AI71*100-100,1)</f>
        <v>0.6</v>
      </c>
      <c r="AK71" s="152">
        <f>ROUND('Index_2-5-Steller'!AK71/'Index_2-5-Steller'!AJ71*100-100,1)</f>
        <v>1</v>
      </c>
      <c r="AL71" s="152">
        <f>ROUND('Index_2-5-Steller'!AL71/'Index_2-5-Steller'!AK71*100-100,1)</f>
        <v>0.9</v>
      </c>
      <c r="AM71" s="152">
        <f>ROUND('Index_2-5-Steller'!AM71/'Index_2-5-Steller'!AL71*100-100,1)</f>
        <v>1</v>
      </c>
      <c r="AN71" s="152">
        <f>ROUND('Index_2-5-Steller'!AN71/'Index_2-5-Steller'!AM71*100-100,1)</f>
        <v>2.2000000000000002</v>
      </c>
      <c r="AO71" s="152">
        <f>ROUND('Index_2-5-Steller'!AO71/'Index_2-5-Steller'!AN71*100-100,1)</f>
        <v>0.4</v>
      </c>
      <c r="AP71" s="152">
        <f>ROUND('Index_2-5-Steller'!AP71/'Index_2-5-Steller'!AO71*100-100,1)</f>
        <v>1.5</v>
      </c>
      <c r="AQ71" s="152">
        <f>ROUND('Index_2-5-Steller'!AQ71/'Index_2-5-Steller'!AP71*100-100,1)</f>
        <v>0.7</v>
      </c>
      <c r="AR71" s="152">
        <f>ROUND('Index_2-5-Steller'!AR71/'Index_2-5-Steller'!AQ71*100-100,1)</f>
        <v>0.9</v>
      </c>
      <c r="AS71" s="152">
        <f>ROUND('Index_2-5-Steller'!AS71/'Index_2-5-Steller'!AR71*100-100,1)</f>
        <v>0.7</v>
      </c>
      <c r="AT71" s="152">
        <f>ROUND('Index_2-5-Steller'!AT71/'Index_2-5-Steller'!AS71*100-100,1)</f>
        <v>0.2</v>
      </c>
      <c r="AU71" s="152">
        <f>ROUND('Index_2-5-Steller'!AU71/'Index_2-5-Steller'!AT71*100-100,1)</f>
        <v>-0.5</v>
      </c>
      <c r="AV71" s="152">
        <f>ROUND('Index_2-5-Steller'!AV71/'Index_2-5-Steller'!AU71*100-100,1)</f>
        <v>-0.5</v>
      </c>
      <c r="AW71" s="152">
        <f>ROUND('Index_2-5-Steller'!AW71/'Index_2-5-Steller'!AV71*100-100,1)</f>
        <v>-0.2</v>
      </c>
      <c r="AX71" s="152">
        <f>ROUND('Index_2-5-Steller'!AX71/'Index_2-5-Steller'!AW71*100-100,1)</f>
        <v>0.4</v>
      </c>
      <c r="AY71" s="152">
        <f>ROUND('Index_2-5-Steller'!AY71/'Index_2-5-Steller'!AX71*100-100,1)</f>
        <v>0.7</v>
      </c>
      <c r="AZ71" s="152">
        <f>ROUND('Index_2-5-Steller'!AZ71/'Index_2-5-Steller'!AY71*100-100,1)</f>
        <v>-0.4</v>
      </c>
      <c r="BA71" s="152">
        <f>ROUND('Index_2-5-Steller'!BA71/'Index_2-5-Steller'!AZ71*100-100,1)</f>
        <v>-0.4</v>
      </c>
      <c r="BB71" s="152">
        <f>ROUND('Index_2-5-Steller'!BB71/'Index_2-5-Steller'!BA71*100-100,1)</f>
        <v>-1.3</v>
      </c>
      <c r="BC71" s="152">
        <f>ROUND('Index_2-5-Steller'!BC71/'Index_2-5-Steller'!BB71*100-100,1)</f>
        <v>1.3</v>
      </c>
      <c r="BD71" s="152">
        <f>ROUND('Index_2-5-Steller'!BD71/'Index_2-5-Steller'!BC71*100-100,1)</f>
        <v>0.6</v>
      </c>
      <c r="BE71" s="152">
        <f>ROUND('Index_2-5-Steller'!BE71/'Index_2-5-Steller'!BD71*100-100,1)</f>
        <v>0.5</v>
      </c>
      <c r="BF71" s="152">
        <f>ROUND('Index_2-5-Steller'!BF71/'Index_2-5-Steller'!BE71*100-100,1)</f>
        <v>0.2</v>
      </c>
      <c r="BG71" s="152">
        <f>ROUND('Index_2-5-Steller'!BG71/'Index_2-5-Steller'!BF71*100-100,1)</f>
        <v>-0.8</v>
      </c>
      <c r="BH71" s="152">
        <f>ROUND('Index_2-5-Steller'!BH71/'Index_2-5-Steller'!BG71*100-100,1)</f>
        <v>0.5</v>
      </c>
      <c r="BI71" s="152">
        <f>ROUND('Index_2-5-Steller'!BI71/'Index_2-5-Steller'!BH71*100-100,1)</f>
        <v>-0.2</v>
      </c>
      <c r="BJ71" s="152">
        <f>ROUND('Index_2-5-Steller'!BJ71/'Index_2-5-Steller'!BI71*100-100,1)</f>
        <v>0.2</v>
      </c>
      <c r="BK71" s="152">
        <f>ROUND('Index_2-5-Steller'!BK71/'Index_2-5-Steller'!BJ71*100-100,1)</f>
        <v>-0.4</v>
      </c>
      <c r="BL71" s="152">
        <f>ROUND('Index_2-5-Steller'!BL71/'Index_2-5-Steller'!BK71*100-100,1)</f>
        <v>-0.1</v>
      </c>
      <c r="BM71" s="152">
        <f>ROUND('Index_2-5-Steller'!BM71/'Index_2-5-Steller'!BL71*100-100,1)</f>
        <v>0.2</v>
      </c>
      <c r="BN71" s="152">
        <f>ROUND('Index_2-5-Steller'!BN71/'Index_2-5-Steller'!BM71*100-100,1)</f>
        <v>-0.2</v>
      </c>
    </row>
    <row r="72" spans="1:66" s="153" customFormat="1" x14ac:dyDescent="0.2">
      <c r="A72" s="112" t="s">
        <v>142</v>
      </c>
      <c r="B72" s="150" t="s">
        <v>143</v>
      </c>
      <c r="C72" s="151" t="s">
        <v>520</v>
      </c>
      <c r="D72" s="152">
        <f>ROUND('Index_2-5-Steller'!D72/'Index_2-5-Steller'!C72*100-100,1)</f>
        <v>0.1</v>
      </c>
      <c r="E72" s="152">
        <f>ROUND('Index_2-5-Steller'!E72/'Index_2-5-Steller'!D72*100-100,1)</f>
        <v>0</v>
      </c>
      <c r="F72" s="152">
        <f>ROUND('Index_2-5-Steller'!F72/'Index_2-5-Steller'!E72*100-100,1)</f>
        <v>-0.1</v>
      </c>
      <c r="G72" s="152">
        <f>ROUND('Index_2-5-Steller'!G72/'Index_2-5-Steller'!F72*100-100,1)</f>
        <v>0.5</v>
      </c>
      <c r="H72" s="152">
        <f>ROUND('Index_2-5-Steller'!H72/'Index_2-5-Steller'!G72*100-100,1)</f>
        <v>-0.1</v>
      </c>
      <c r="I72" s="152">
        <f>ROUND('Index_2-5-Steller'!I72/'Index_2-5-Steller'!H72*100-100,1)</f>
        <v>-2.4</v>
      </c>
      <c r="J72" s="152">
        <f>ROUND('Index_2-5-Steller'!J72/'Index_2-5-Steller'!I72*100-100,1)</f>
        <v>0.3</v>
      </c>
      <c r="K72" s="152">
        <f>ROUND('Index_2-5-Steller'!K72/'Index_2-5-Steller'!J72*100-100,1)</f>
        <v>-0.4</v>
      </c>
      <c r="L72" s="152">
        <f>ROUND('Index_2-5-Steller'!L72/'Index_2-5-Steller'!K72*100-100,1)</f>
        <v>0.5</v>
      </c>
      <c r="M72" s="152">
        <f>ROUND('Index_2-5-Steller'!M72/'Index_2-5-Steller'!L72*100-100,1)</f>
        <v>-0.3</v>
      </c>
      <c r="N72" s="152">
        <f>ROUND('Index_2-5-Steller'!N72/'Index_2-5-Steller'!M72*100-100,1)</f>
        <v>-0.6</v>
      </c>
      <c r="O72" s="152">
        <f>ROUND('Index_2-5-Steller'!O72/'Index_2-5-Steller'!N72*100-100,1)</f>
        <v>2.8</v>
      </c>
      <c r="P72" s="152">
        <f>ROUND('Index_2-5-Steller'!P72/'Index_2-5-Steller'!O72*100-100,1)</f>
        <v>0.6</v>
      </c>
      <c r="Q72" s="152">
        <f>ROUND('Index_2-5-Steller'!Q72/'Index_2-5-Steller'!P72*100-100,1)</f>
        <v>0.5</v>
      </c>
      <c r="R72" s="152">
        <f>ROUND('Index_2-5-Steller'!R72/'Index_2-5-Steller'!Q72*100-100,1)</f>
        <v>1</v>
      </c>
      <c r="S72" s="152">
        <f>ROUND('Index_2-5-Steller'!S72/'Index_2-5-Steller'!R72*100-100,1)</f>
        <v>-0.5</v>
      </c>
      <c r="T72" s="152">
        <f>ROUND('Index_2-5-Steller'!T72/'Index_2-5-Steller'!S72*100-100,1)</f>
        <v>0</v>
      </c>
      <c r="U72" s="152">
        <f>ROUND('Index_2-5-Steller'!U72/'Index_2-5-Steller'!T72*100-100,1)</f>
        <v>0.1</v>
      </c>
      <c r="V72" s="152">
        <f>ROUND('Index_2-5-Steller'!V72/'Index_2-5-Steller'!U72*100-100,1)</f>
        <v>0.1</v>
      </c>
      <c r="W72" s="152">
        <f>ROUND('Index_2-5-Steller'!W72/'Index_2-5-Steller'!V72*100-100,1)</f>
        <v>-0.1</v>
      </c>
      <c r="X72" s="152">
        <f>ROUND('Index_2-5-Steller'!X72/'Index_2-5-Steller'!W72*100-100,1)</f>
        <v>0.2</v>
      </c>
      <c r="Y72" s="152">
        <f>ROUND('Index_2-5-Steller'!Y72/'Index_2-5-Steller'!X72*100-100,1)</f>
        <v>0.5</v>
      </c>
      <c r="Z72" s="152">
        <f>ROUND('Index_2-5-Steller'!Z72/'Index_2-5-Steller'!Y72*100-100,1)</f>
        <v>-0.4</v>
      </c>
      <c r="AA72" s="152">
        <f>ROUND('Index_2-5-Steller'!AA72/'Index_2-5-Steller'!Z72*100-100,1)</f>
        <v>1.3</v>
      </c>
      <c r="AB72" s="152">
        <f>ROUND('Index_2-5-Steller'!AB72/'Index_2-5-Steller'!AA72*100-100,1)</f>
        <v>0.1</v>
      </c>
      <c r="AC72" s="152">
        <f>ROUND('Index_2-5-Steller'!AC72/'Index_2-5-Steller'!AB72*100-100,1)</f>
        <v>0.7</v>
      </c>
      <c r="AD72" s="152">
        <f>ROUND('Index_2-5-Steller'!AD72/'Index_2-5-Steller'!AC72*100-100,1)</f>
        <v>1.5</v>
      </c>
      <c r="AE72" s="152">
        <f>ROUND('Index_2-5-Steller'!AE72/'Index_2-5-Steller'!AD72*100-100,1)</f>
        <v>2.1</v>
      </c>
      <c r="AF72" s="152">
        <f>ROUND('Index_2-5-Steller'!AF72/'Index_2-5-Steller'!AE72*100-100,1)</f>
        <v>0.9</v>
      </c>
      <c r="AG72" s="152">
        <f>ROUND('Index_2-5-Steller'!AG72/'Index_2-5-Steller'!AF72*100-100,1)</f>
        <v>0.8</v>
      </c>
      <c r="AH72" s="152">
        <f>ROUND('Index_2-5-Steller'!AH72/'Index_2-5-Steller'!AG72*100-100,1)</f>
        <v>0.6</v>
      </c>
      <c r="AI72" s="152">
        <f>ROUND('Index_2-5-Steller'!AI72/'Index_2-5-Steller'!AH72*100-100,1)</f>
        <v>1.1000000000000001</v>
      </c>
      <c r="AJ72" s="152">
        <f>ROUND('Index_2-5-Steller'!AJ72/'Index_2-5-Steller'!AI72*100-100,1)</f>
        <v>1.1000000000000001</v>
      </c>
      <c r="AK72" s="152">
        <f>ROUND('Index_2-5-Steller'!AK72/'Index_2-5-Steller'!AJ72*100-100,1)</f>
        <v>0.9</v>
      </c>
      <c r="AL72" s="152">
        <f>ROUND('Index_2-5-Steller'!AL72/'Index_2-5-Steller'!AK72*100-100,1)</f>
        <v>0.2</v>
      </c>
      <c r="AM72" s="152">
        <f>ROUND('Index_2-5-Steller'!AM72/'Index_2-5-Steller'!AL72*100-100,1)</f>
        <v>1</v>
      </c>
      <c r="AN72" s="152">
        <f>ROUND('Index_2-5-Steller'!AN72/'Index_2-5-Steller'!AM72*100-100,1)</f>
        <v>1.3</v>
      </c>
      <c r="AO72" s="152">
        <f>ROUND('Index_2-5-Steller'!AO72/'Index_2-5-Steller'!AN72*100-100,1)</f>
        <v>1</v>
      </c>
      <c r="AP72" s="152">
        <f>ROUND('Index_2-5-Steller'!AP72/'Index_2-5-Steller'!AO72*100-100,1)</f>
        <v>1.8</v>
      </c>
      <c r="AQ72" s="152">
        <f>ROUND('Index_2-5-Steller'!AQ72/'Index_2-5-Steller'!AP72*100-100,1)</f>
        <v>0.2</v>
      </c>
      <c r="AR72" s="152">
        <f>ROUND('Index_2-5-Steller'!AR72/'Index_2-5-Steller'!AQ72*100-100,1)</f>
        <v>0.5</v>
      </c>
      <c r="AS72" s="152">
        <f>ROUND('Index_2-5-Steller'!AS72/'Index_2-5-Steller'!AR72*100-100,1)</f>
        <v>0.4</v>
      </c>
      <c r="AT72" s="152">
        <f>ROUND('Index_2-5-Steller'!AT72/'Index_2-5-Steller'!AS72*100-100,1)</f>
        <v>-0.7</v>
      </c>
      <c r="AU72" s="152">
        <f>ROUND('Index_2-5-Steller'!AU72/'Index_2-5-Steller'!AT72*100-100,1)</f>
        <v>1.6</v>
      </c>
      <c r="AV72" s="152">
        <f>ROUND('Index_2-5-Steller'!AV72/'Index_2-5-Steller'!AU72*100-100,1)</f>
        <v>0.3</v>
      </c>
      <c r="AW72" s="152">
        <f>ROUND('Index_2-5-Steller'!AW72/'Index_2-5-Steller'!AV72*100-100,1)</f>
        <v>0.6</v>
      </c>
      <c r="AX72" s="152">
        <f>ROUND('Index_2-5-Steller'!AX72/'Index_2-5-Steller'!AW72*100-100,1)</f>
        <v>-0.7</v>
      </c>
      <c r="AY72" s="152">
        <f>ROUND('Index_2-5-Steller'!AY72/'Index_2-5-Steller'!AX72*100-100,1)</f>
        <v>0.9</v>
      </c>
      <c r="AZ72" s="152">
        <f>ROUND('Index_2-5-Steller'!AZ72/'Index_2-5-Steller'!AY72*100-100,1)</f>
        <v>1.1000000000000001</v>
      </c>
      <c r="BA72" s="152">
        <f>ROUND('Index_2-5-Steller'!BA72/'Index_2-5-Steller'!AZ72*100-100,1)</f>
        <v>0.4</v>
      </c>
      <c r="BB72" s="152">
        <f>ROUND('Index_2-5-Steller'!BB72/'Index_2-5-Steller'!BA72*100-100,1)</f>
        <v>1</v>
      </c>
      <c r="BC72" s="152">
        <f>ROUND('Index_2-5-Steller'!BC72/'Index_2-5-Steller'!BB72*100-100,1)</f>
        <v>0.2</v>
      </c>
      <c r="BD72" s="152">
        <f>ROUND('Index_2-5-Steller'!BD72/'Index_2-5-Steller'!BC72*100-100,1)</f>
        <v>-0.2</v>
      </c>
      <c r="BE72" s="152">
        <f>ROUND('Index_2-5-Steller'!BE72/'Index_2-5-Steller'!BD72*100-100,1)</f>
        <v>1.2</v>
      </c>
      <c r="BF72" s="152">
        <f>ROUND('Index_2-5-Steller'!BF72/'Index_2-5-Steller'!BE72*100-100,1)</f>
        <v>0.4</v>
      </c>
      <c r="BG72" s="152">
        <f>ROUND('Index_2-5-Steller'!BG72/'Index_2-5-Steller'!BF72*100-100,1)</f>
        <v>0.5</v>
      </c>
      <c r="BH72" s="152">
        <f>ROUND('Index_2-5-Steller'!BH72/'Index_2-5-Steller'!BG72*100-100,1)</f>
        <v>1.1000000000000001</v>
      </c>
      <c r="BI72" s="152">
        <f>ROUND('Index_2-5-Steller'!BI72/'Index_2-5-Steller'!BH72*100-100,1)</f>
        <v>0.4</v>
      </c>
      <c r="BJ72" s="152">
        <f>ROUND('Index_2-5-Steller'!BJ72/'Index_2-5-Steller'!BI72*100-100,1)</f>
        <v>0</v>
      </c>
      <c r="BK72" s="152">
        <f>ROUND('Index_2-5-Steller'!BK72/'Index_2-5-Steller'!BJ72*100-100,1)</f>
        <v>-0.6</v>
      </c>
      <c r="BL72" s="152">
        <f>ROUND('Index_2-5-Steller'!BL72/'Index_2-5-Steller'!BK72*100-100,1)</f>
        <v>1.3</v>
      </c>
      <c r="BM72" s="152">
        <f>ROUND('Index_2-5-Steller'!BM72/'Index_2-5-Steller'!BL72*100-100,1)</f>
        <v>1.3</v>
      </c>
      <c r="BN72" s="152">
        <f>ROUND('Index_2-5-Steller'!BN72/'Index_2-5-Steller'!BM72*100-100,1)</f>
        <v>0.4</v>
      </c>
    </row>
    <row r="73" spans="1:66" s="153" customFormat="1" x14ac:dyDescent="0.2">
      <c r="A73" s="112" t="s">
        <v>144</v>
      </c>
      <c r="B73" s="150" t="s">
        <v>145</v>
      </c>
      <c r="C73" s="151" t="s">
        <v>520</v>
      </c>
      <c r="D73" s="152">
        <f>ROUND('Index_2-5-Steller'!D73/'Index_2-5-Steller'!C73*100-100,1)</f>
        <v>-0.7</v>
      </c>
      <c r="E73" s="152">
        <f>ROUND('Index_2-5-Steller'!E73/'Index_2-5-Steller'!D73*100-100,1)</f>
        <v>-0.4</v>
      </c>
      <c r="F73" s="152">
        <f>ROUND('Index_2-5-Steller'!F73/'Index_2-5-Steller'!E73*100-100,1)</f>
        <v>-0.8</v>
      </c>
      <c r="G73" s="152">
        <f>ROUND('Index_2-5-Steller'!G73/'Index_2-5-Steller'!F73*100-100,1)</f>
        <v>1.9</v>
      </c>
      <c r="H73" s="152">
        <f>ROUND('Index_2-5-Steller'!H73/'Index_2-5-Steller'!G73*100-100,1)</f>
        <v>0</v>
      </c>
      <c r="I73" s="152">
        <f>ROUND('Index_2-5-Steller'!I73/'Index_2-5-Steller'!H73*100-100,1)</f>
        <v>-1.9</v>
      </c>
      <c r="J73" s="152">
        <f>ROUND('Index_2-5-Steller'!J73/'Index_2-5-Steller'!I73*100-100,1)</f>
        <v>-0.3</v>
      </c>
      <c r="K73" s="152">
        <f>ROUND('Index_2-5-Steller'!K73/'Index_2-5-Steller'!J73*100-100,1)</f>
        <v>-0.9</v>
      </c>
      <c r="L73" s="152">
        <f>ROUND('Index_2-5-Steller'!L73/'Index_2-5-Steller'!K73*100-100,1)</f>
        <v>1.2</v>
      </c>
      <c r="M73" s="152">
        <f>ROUND('Index_2-5-Steller'!M73/'Index_2-5-Steller'!L73*100-100,1)</f>
        <v>0</v>
      </c>
      <c r="N73" s="152">
        <f>ROUND('Index_2-5-Steller'!N73/'Index_2-5-Steller'!M73*100-100,1)</f>
        <v>-1.5</v>
      </c>
      <c r="O73" s="152">
        <f>ROUND('Index_2-5-Steller'!O73/'Index_2-5-Steller'!N73*100-100,1)</f>
        <v>3.5</v>
      </c>
      <c r="P73" s="152">
        <f>ROUND('Index_2-5-Steller'!P73/'Index_2-5-Steller'!O73*100-100,1)</f>
        <v>0.6</v>
      </c>
      <c r="Q73" s="152">
        <f>ROUND('Index_2-5-Steller'!Q73/'Index_2-5-Steller'!P73*100-100,1)</f>
        <v>-0.6</v>
      </c>
      <c r="R73" s="152">
        <f>ROUND('Index_2-5-Steller'!R73/'Index_2-5-Steller'!Q73*100-100,1)</f>
        <v>1.8</v>
      </c>
      <c r="S73" s="152">
        <f>ROUND('Index_2-5-Steller'!S73/'Index_2-5-Steller'!R73*100-100,1)</f>
        <v>-0.5</v>
      </c>
      <c r="T73" s="152">
        <f>ROUND('Index_2-5-Steller'!T73/'Index_2-5-Steller'!S73*100-100,1)</f>
        <v>-0.4</v>
      </c>
      <c r="U73" s="152">
        <f>ROUND('Index_2-5-Steller'!U73/'Index_2-5-Steller'!T73*100-100,1)</f>
        <v>0.5</v>
      </c>
      <c r="V73" s="152">
        <f>ROUND('Index_2-5-Steller'!V73/'Index_2-5-Steller'!U73*100-100,1)</f>
        <v>-0.4</v>
      </c>
      <c r="W73" s="152">
        <f>ROUND('Index_2-5-Steller'!W73/'Index_2-5-Steller'!V73*100-100,1)</f>
        <v>0.9</v>
      </c>
      <c r="X73" s="152">
        <f>ROUND('Index_2-5-Steller'!X73/'Index_2-5-Steller'!W73*100-100,1)</f>
        <v>1</v>
      </c>
      <c r="Y73" s="152">
        <f>ROUND('Index_2-5-Steller'!Y73/'Index_2-5-Steller'!X73*100-100,1)</f>
        <v>0.6</v>
      </c>
      <c r="Z73" s="152">
        <f>ROUND('Index_2-5-Steller'!Z73/'Index_2-5-Steller'!Y73*100-100,1)</f>
        <v>-0.7</v>
      </c>
      <c r="AA73" s="152">
        <f>ROUND('Index_2-5-Steller'!AA73/'Index_2-5-Steller'!Z73*100-100,1)</f>
        <v>1.7</v>
      </c>
      <c r="AB73" s="152">
        <f>ROUND('Index_2-5-Steller'!AB73/'Index_2-5-Steller'!AA73*100-100,1)</f>
        <v>1.6</v>
      </c>
      <c r="AC73" s="152">
        <f>ROUND('Index_2-5-Steller'!AC73/'Index_2-5-Steller'!AB73*100-100,1)</f>
        <v>1</v>
      </c>
      <c r="AD73" s="152">
        <f>ROUND('Index_2-5-Steller'!AD73/'Index_2-5-Steller'!AC73*100-100,1)</f>
        <v>1.4</v>
      </c>
      <c r="AE73" s="152">
        <f>ROUND('Index_2-5-Steller'!AE73/'Index_2-5-Steller'!AD73*100-100,1)</f>
        <v>3.3</v>
      </c>
      <c r="AF73" s="152">
        <f>ROUND('Index_2-5-Steller'!AF73/'Index_2-5-Steller'!AE73*100-100,1)</f>
        <v>1.7</v>
      </c>
      <c r="AG73" s="152">
        <f>ROUND('Index_2-5-Steller'!AG73/'Index_2-5-Steller'!AF73*100-100,1)</f>
        <v>-0.5</v>
      </c>
      <c r="AH73" s="152">
        <f>ROUND('Index_2-5-Steller'!AH73/'Index_2-5-Steller'!AG73*100-100,1)</f>
        <v>2.9</v>
      </c>
      <c r="AI73" s="152">
        <f>ROUND('Index_2-5-Steller'!AI73/'Index_2-5-Steller'!AH73*100-100,1)</f>
        <v>1.3</v>
      </c>
      <c r="AJ73" s="152">
        <f>ROUND('Index_2-5-Steller'!AJ73/'Index_2-5-Steller'!AI73*100-100,1)</f>
        <v>0.1</v>
      </c>
      <c r="AK73" s="152">
        <f>ROUND('Index_2-5-Steller'!AK73/'Index_2-5-Steller'!AJ73*100-100,1)</f>
        <v>0.4</v>
      </c>
      <c r="AL73" s="152">
        <f>ROUND('Index_2-5-Steller'!AL73/'Index_2-5-Steller'!AK73*100-100,1)</f>
        <v>-0.3</v>
      </c>
      <c r="AM73" s="152">
        <f>ROUND('Index_2-5-Steller'!AM73/'Index_2-5-Steller'!AL73*100-100,1)</f>
        <v>1.7</v>
      </c>
      <c r="AN73" s="152">
        <f>ROUND('Index_2-5-Steller'!AN73/'Index_2-5-Steller'!AM73*100-100,1)</f>
        <v>-1.5</v>
      </c>
      <c r="AO73" s="152">
        <f>ROUND('Index_2-5-Steller'!AO73/'Index_2-5-Steller'!AN73*100-100,1)</f>
        <v>-0.6</v>
      </c>
      <c r="AP73" s="152">
        <f>ROUND('Index_2-5-Steller'!AP73/'Index_2-5-Steller'!AO73*100-100,1)</f>
        <v>-0.4</v>
      </c>
      <c r="AQ73" s="152">
        <f>ROUND('Index_2-5-Steller'!AQ73/'Index_2-5-Steller'!AP73*100-100,1)</f>
        <v>-1</v>
      </c>
      <c r="AR73" s="152">
        <f>ROUND('Index_2-5-Steller'!AR73/'Index_2-5-Steller'!AQ73*100-100,1)</f>
        <v>1.7</v>
      </c>
      <c r="AS73" s="152">
        <f>ROUND('Index_2-5-Steller'!AS73/'Index_2-5-Steller'!AR73*100-100,1)</f>
        <v>-0.3</v>
      </c>
      <c r="AT73" s="152">
        <f>ROUND('Index_2-5-Steller'!AT73/'Index_2-5-Steller'!AS73*100-100,1)</f>
        <v>-0.3</v>
      </c>
      <c r="AU73" s="152">
        <f>ROUND('Index_2-5-Steller'!AU73/'Index_2-5-Steller'!AT73*100-100,1)</f>
        <v>1.6</v>
      </c>
      <c r="AV73" s="152">
        <f>ROUND('Index_2-5-Steller'!AV73/'Index_2-5-Steller'!AU73*100-100,1)</f>
        <v>-0.5</v>
      </c>
      <c r="AW73" s="152">
        <f>ROUND('Index_2-5-Steller'!AW73/'Index_2-5-Steller'!AV73*100-100,1)</f>
        <v>0.5</v>
      </c>
      <c r="AX73" s="152">
        <f>ROUND('Index_2-5-Steller'!AX73/'Index_2-5-Steller'!AW73*100-100,1)</f>
        <v>-0.7</v>
      </c>
      <c r="AY73" s="152">
        <f>ROUND('Index_2-5-Steller'!AY73/'Index_2-5-Steller'!AX73*100-100,1)</f>
        <v>-0.9</v>
      </c>
      <c r="AZ73" s="152">
        <f>ROUND('Index_2-5-Steller'!AZ73/'Index_2-5-Steller'!AY73*100-100,1)</f>
        <v>0.7</v>
      </c>
      <c r="BA73" s="152">
        <f>ROUND('Index_2-5-Steller'!BA73/'Index_2-5-Steller'!AZ73*100-100,1)</f>
        <v>0.6</v>
      </c>
      <c r="BB73" s="152">
        <f>ROUND('Index_2-5-Steller'!BB73/'Index_2-5-Steller'!BA73*100-100,1)</f>
        <v>0.5</v>
      </c>
      <c r="BC73" s="152">
        <f>ROUND('Index_2-5-Steller'!BC73/'Index_2-5-Steller'!BB73*100-100,1)</f>
        <v>-1.3</v>
      </c>
      <c r="BD73" s="152">
        <f>ROUND('Index_2-5-Steller'!BD73/'Index_2-5-Steller'!BC73*100-100,1)</f>
        <v>0</v>
      </c>
      <c r="BE73" s="152">
        <f>ROUND('Index_2-5-Steller'!BE73/'Index_2-5-Steller'!BD73*100-100,1)</f>
        <v>1.9</v>
      </c>
      <c r="BF73" s="152">
        <f>ROUND('Index_2-5-Steller'!BF73/'Index_2-5-Steller'!BE73*100-100,1)</f>
        <v>0.9</v>
      </c>
      <c r="BG73" s="152">
        <f>ROUND('Index_2-5-Steller'!BG73/'Index_2-5-Steller'!BF73*100-100,1)</f>
        <v>1.1000000000000001</v>
      </c>
      <c r="BH73" s="152">
        <f>ROUND('Index_2-5-Steller'!BH73/'Index_2-5-Steller'!BG73*100-100,1)</f>
        <v>1.2</v>
      </c>
      <c r="BI73" s="152">
        <f>ROUND('Index_2-5-Steller'!BI73/'Index_2-5-Steller'!BH73*100-100,1)</f>
        <v>-0.5</v>
      </c>
      <c r="BJ73" s="152">
        <f>ROUND('Index_2-5-Steller'!BJ73/'Index_2-5-Steller'!BI73*100-100,1)</f>
        <v>0</v>
      </c>
      <c r="BK73" s="152">
        <f>ROUND('Index_2-5-Steller'!BK73/'Index_2-5-Steller'!BJ73*100-100,1)</f>
        <v>-0.2</v>
      </c>
      <c r="BL73" s="152">
        <f>ROUND('Index_2-5-Steller'!BL73/'Index_2-5-Steller'!BK73*100-100,1)</f>
        <v>1.8</v>
      </c>
      <c r="BM73" s="152">
        <f>ROUND('Index_2-5-Steller'!BM73/'Index_2-5-Steller'!BL73*100-100,1)</f>
        <v>3.6</v>
      </c>
      <c r="BN73" s="152">
        <f>ROUND('Index_2-5-Steller'!BN73/'Index_2-5-Steller'!BM73*100-100,1)</f>
        <v>1</v>
      </c>
    </row>
    <row r="74" spans="1:66" s="153" customFormat="1" x14ac:dyDescent="0.2">
      <c r="A74" s="112" t="s">
        <v>146</v>
      </c>
      <c r="B74" s="150" t="s">
        <v>147</v>
      </c>
      <c r="C74" s="151" t="s">
        <v>520</v>
      </c>
      <c r="D74" s="152">
        <f>ROUND('Index_2-5-Steller'!D74/'Index_2-5-Steller'!C74*100-100,1)</f>
        <v>-0.8</v>
      </c>
      <c r="E74" s="152">
        <f>ROUND('Index_2-5-Steller'!E74/'Index_2-5-Steller'!D74*100-100,1)</f>
        <v>-0.9</v>
      </c>
      <c r="F74" s="152">
        <f>ROUND('Index_2-5-Steller'!F74/'Index_2-5-Steller'!E74*100-100,1)</f>
        <v>-1.3</v>
      </c>
      <c r="G74" s="152">
        <f>ROUND('Index_2-5-Steller'!G74/'Index_2-5-Steller'!F74*100-100,1)</f>
        <v>2.4</v>
      </c>
      <c r="H74" s="152">
        <f>ROUND('Index_2-5-Steller'!H74/'Index_2-5-Steller'!G74*100-100,1)</f>
        <v>0</v>
      </c>
      <c r="I74" s="152">
        <f>ROUND('Index_2-5-Steller'!I74/'Index_2-5-Steller'!H74*100-100,1)</f>
        <v>-2.1</v>
      </c>
      <c r="J74" s="152">
        <f>ROUND('Index_2-5-Steller'!J74/'Index_2-5-Steller'!I74*100-100,1)</f>
        <v>-0.2</v>
      </c>
      <c r="K74" s="152">
        <f>ROUND('Index_2-5-Steller'!K74/'Index_2-5-Steller'!J74*100-100,1)</f>
        <v>-1.2</v>
      </c>
      <c r="L74" s="152">
        <f>ROUND('Index_2-5-Steller'!L74/'Index_2-5-Steller'!K74*100-100,1)</f>
        <v>1.8</v>
      </c>
      <c r="M74" s="152">
        <f>ROUND('Index_2-5-Steller'!M74/'Index_2-5-Steller'!L74*100-100,1)</f>
        <v>0</v>
      </c>
      <c r="N74" s="152">
        <f>ROUND('Index_2-5-Steller'!N74/'Index_2-5-Steller'!M74*100-100,1)</f>
        <v>-1.9</v>
      </c>
      <c r="O74" s="152">
        <f>ROUND('Index_2-5-Steller'!O74/'Index_2-5-Steller'!N74*100-100,1)</f>
        <v>4.0999999999999996</v>
      </c>
      <c r="P74" s="152">
        <f>ROUND('Index_2-5-Steller'!P74/'Index_2-5-Steller'!O74*100-100,1)</f>
        <v>0.5</v>
      </c>
      <c r="Q74" s="152">
        <f>ROUND('Index_2-5-Steller'!Q74/'Index_2-5-Steller'!P74*100-100,1)</f>
        <v>-0.5</v>
      </c>
      <c r="R74" s="152">
        <f>ROUND('Index_2-5-Steller'!R74/'Index_2-5-Steller'!Q74*100-100,1)</f>
        <v>2</v>
      </c>
      <c r="S74" s="152">
        <f>ROUND('Index_2-5-Steller'!S74/'Index_2-5-Steller'!R74*100-100,1)</f>
        <v>-0.8</v>
      </c>
      <c r="T74" s="152">
        <f>ROUND('Index_2-5-Steller'!T74/'Index_2-5-Steller'!S74*100-100,1)</f>
        <v>-0.5</v>
      </c>
      <c r="U74" s="152">
        <f>ROUND('Index_2-5-Steller'!U74/'Index_2-5-Steller'!T74*100-100,1)</f>
        <v>0.7</v>
      </c>
      <c r="V74" s="152">
        <f>ROUND('Index_2-5-Steller'!V74/'Index_2-5-Steller'!U74*100-100,1)</f>
        <v>-0.5</v>
      </c>
      <c r="W74" s="152">
        <f>ROUND('Index_2-5-Steller'!W74/'Index_2-5-Steller'!V74*100-100,1)</f>
        <v>1.1000000000000001</v>
      </c>
      <c r="X74" s="152">
        <f>ROUND('Index_2-5-Steller'!X74/'Index_2-5-Steller'!W74*100-100,1)</f>
        <v>1.3</v>
      </c>
      <c r="Y74" s="152">
        <f>ROUND('Index_2-5-Steller'!Y74/'Index_2-5-Steller'!X74*100-100,1)</f>
        <v>0.7</v>
      </c>
      <c r="Z74" s="152">
        <f>ROUND('Index_2-5-Steller'!Z74/'Index_2-5-Steller'!Y74*100-100,1)</f>
        <v>-0.5</v>
      </c>
      <c r="AA74" s="152">
        <f>ROUND('Index_2-5-Steller'!AA74/'Index_2-5-Steller'!Z74*100-100,1)</f>
        <v>1.9</v>
      </c>
      <c r="AB74" s="152">
        <f>ROUND('Index_2-5-Steller'!AB74/'Index_2-5-Steller'!AA74*100-100,1)</f>
        <v>1.7</v>
      </c>
      <c r="AC74" s="152">
        <f>ROUND('Index_2-5-Steller'!AC74/'Index_2-5-Steller'!AB74*100-100,1)</f>
        <v>1.6</v>
      </c>
      <c r="AD74" s="152">
        <f>ROUND('Index_2-5-Steller'!AD74/'Index_2-5-Steller'!AC74*100-100,1)</f>
        <v>1.2</v>
      </c>
      <c r="AE74" s="152">
        <f>ROUND('Index_2-5-Steller'!AE74/'Index_2-5-Steller'!AD74*100-100,1)</f>
        <v>4.2</v>
      </c>
      <c r="AF74" s="152">
        <f>ROUND('Index_2-5-Steller'!AF74/'Index_2-5-Steller'!AE74*100-100,1)</f>
        <v>1.9</v>
      </c>
      <c r="AG74" s="152">
        <f>ROUND('Index_2-5-Steller'!AG74/'Index_2-5-Steller'!AF74*100-100,1)</f>
        <v>-0.7</v>
      </c>
      <c r="AH74" s="152">
        <f>ROUND('Index_2-5-Steller'!AH74/'Index_2-5-Steller'!AG74*100-100,1)</f>
        <v>3.6</v>
      </c>
      <c r="AI74" s="152">
        <f>ROUND('Index_2-5-Steller'!AI74/'Index_2-5-Steller'!AH74*100-100,1)</f>
        <v>1.6</v>
      </c>
      <c r="AJ74" s="152">
        <f>ROUND('Index_2-5-Steller'!AJ74/'Index_2-5-Steller'!AI74*100-100,1)</f>
        <v>0.1</v>
      </c>
      <c r="AK74" s="152">
        <f>ROUND('Index_2-5-Steller'!AK74/'Index_2-5-Steller'!AJ74*100-100,1)</f>
        <v>0.1</v>
      </c>
      <c r="AL74" s="152">
        <f>ROUND('Index_2-5-Steller'!AL74/'Index_2-5-Steller'!AK74*100-100,1)</f>
        <v>-0.2</v>
      </c>
      <c r="AM74" s="152">
        <f>ROUND('Index_2-5-Steller'!AM74/'Index_2-5-Steller'!AL74*100-100,1)</f>
        <v>1.7</v>
      </c>
      <c r="AN74" s="152">
        <f>ROUND('Index_2-5-Steller'!AN74/'Index_2-5-Steller'!AM74*100-100,1)</f>
        <v>-2.4</v>
      </c>
      <c r="AO74" s="152">
        <f>ROUND('Index_2-5-Steller'!AO74/'Index_2-5-Steller'!AN74*100-100,1)</f>
        <v>-0.7</v>
      </c>
      <c r="AP74" s="152">
        <f>ROUND('Index_2-5-Steller'!AP74/'Index_2-5-Steller'!AO74*100-100,1)</f>
        <v>-0.7</v>
      </c>
      <c r="AQ74" s="152">
        <f>ROUND('Index_2-5-Steller'!AQ74/'Index_2-5-Steller'!AP74*100-100,1)</f>
        <v>-1.3</v>
      </c>
      <c r="AR74" s="152">
        <f>ROUND('Index_2-5-Steller'!AR74/'Index_2-5-Steller'!AQ74*100-100,1)</f>
        <v>1.7</v>
      </c>
      <c r="AS74" s="152">
        <f>ROUND('Index_2-5-Steller'!AS74/'Index_2-5-Steller'!AR74*100-100,1)</f>
        <v>-0.7</v>
      </c>
      <c r="AT74" s="152">
        <f>ROUND('Index_2-5-Steller'!AT74/'Index_2-5-Steller'!AS74*100-100,1)</f>
        <v>-0.8</v>
      </c>
      <c r="AU74" s="152">
        <f>ROUND('Index_2-5-Steller'!AU74/'Index_2-5-Steller'!AT74*100-100,1)</f>
        <v>2.2000000000000002</v>
      </c>
      <c r="AV74" s="152">
        <f>ROUND('Index_2-5-Steller'!AV74/'Index_2-5-Steller'!AU74*100-100,1)</f>
        <v>-0.6</v>
      </c>
      <c r="AW74" s="152">
        <f>ROUND('Index_2-5-Steller'!AW74/'Index_2-5-Steller'!AV74*100-100,1)</f>
        <v>0.7</v>
      </c>
      <c r="AX74" s="152">
        <f>ROUND('Index_2-5-Steller'!AX74/'Index_2-5-Steller'!AW74*100-100,1)</f>
        <v>-0.8</v>
      </c>
      <c r="AY74" s="152">
        <f>ROUND('Index_2-5-Steller'!AY74/'Index_2-5-Steller'!AX74*100-100,1)</f>
        <v>-1.1000000000000001</v>
      </c>
      <c r="AZ74" s="152">
        <f>ROUND('Index_2-5-Steller'!AZ74/'Index_2-5-Steller'!AY74*100-100,1)</f>
        <v>0.4</v>
      </c>
      <c r="BA74" s="152">
        <f>ROUND('Index_2-5-Steller'!BA74/'Index_2-5-Steller'!AZ74*100-100,1)</f>
        <v>0.4</v>
      </c>
      <c r="BB74" s="152">
        <f>ROUND('Index_2-5-Steller'!BB74/'Index_2-5-Steller'!BA74*100-100,1)</f>
        <v>0.2</v>
      </c>
      <c r="BC74" s="152">
        <f>ROUND('Index_2-5-Steller'!BC74/'Index_2-5-Steller'!BB74*100-100,1)</f>
        <v>-1.9</v>
      </c>
      <c r="BD74" s="152">
        <f>ROUND('Index_2-5-Steller'!BD74/'Index_2-5-Steller'!BC74*100-100,1)</f>
        <v>-0.1</v>
      </c>
      <c r="BE74" s="152">
        <f>ROUND('Index_2-5-Steller'!BE74/'Index_2-5-Steller'!BD74*100-100,1)</f>
        <v>2.7</v>
      </c>
      <c r="BF74" s="152">
        <f>ROUND('Index_2-5-Steller'!BF74/'Index_2-5-Steller'!BE74*100-100,1)</f>
        <v>0.7</v>
      </c>
      <c r="BG74" s="152">
        <f>ROUND('Index_2-5-Steller'!BG74/'Index_2-5-Steller'!BF74*100-100,1)</f>
        <v>1.5</v>
      </c>
      <c r="BH74" s="152">
        <f>ROUND('Index_2-5-Steller'!BH74/'Index_2-5-Steller'!BG74*100-100,1)</f>
        <v>1.5</v>
      </c>
      <c r="BI74" s="152">
        <f>ROUND('Index_2-5-Steller'!BI74/'Index_2-5-Steller'!BH74*100-100,1)</f>
        <v>-0.5</v>
      </c>
      <c r="BJ74" s="152">
        <f>ROUND('Index_2-5-Steller'!BJ74/'Index_2-5-Steller'!BI74*100-100,1)</f>
        <v>0</v>
      </c>
      <c r="BK74" s="152">
        <f>ROUND('Index_2-5-Steller'!BK74/'Index_2-5-Steller'!BJ74*100-100,1)</f>
        <v>0.3</v>
      </c>
      <c r="BL74" s="152">
        <f>ROUND('Index_2-5-Steller'!BL74/'Index_2-5-Steller'!BK74*100-100,1)</f>
        <v>1.8</v>
      </c>
      <c r="BM74" s="152">
        <f>ROUND('Index_2-5-Steller'!BM74/'Index_2-5-Steller'!BL74*100-100,1)</f>
        <v>4.5999999999999996</v>
      </c>
      <c r="BN74" s="152">
        <f>ROUND('Index_2-5-Steller'!BN74/'Index_2-5-Steller'!BM74*100-100,1)</f>
        <v>0.7</v>
      </c>
    </row>
    <row r="75" spans="1:66" s="153" customFormat="1" x14ac:dyDescent="0.2">
      <c r="A75" s="112" t="s">
        <v>148</v>
      </c>
      <c r="B75" s="150" t="s">
        <v>149</v>
      </c>
      <c r="C75" s="151" t="s">
        <v>520</v>
      </c>
      <c r="D75" s="152">
        <f>ROUND('Index_2-5-Steller'!D75/'Index_2-5-Steller'!C75*100-100,1)</f>
        <v>-0.2</v>
      </c>
      <c r="E75" s="152">
        <f>ROUND('Index_2-5-Steller'!E75/'Index_2-5-Steller'!D75*100-100,1)</f>
        <v>1</v>
      </c>
      <c r="F75" s="152">
        <f>ROUND('Index_2-5-Steller'!F75/'Index_2-5-Steller'!E75*100-100,1)</f>
        <v>0.6</v>
      </c>
      <c r="G75" s="152">
        <f>ROUND('Index_2-5-Steller'!G75/'Index_2-5-Steller'!F75*100-100,1)</f>
        <v>0.3</v>
      </c>
      <c r="H75" s="152">
        <f>ROUND('Index_2-5-Steller'!H75/'Index_2-5-Steller'!G75*100-100,1)</f>
        <v>0.1</v>
      </c>
      <c r="I75" s="152">
        <f>ROUND('Index_2-5-Steller'!I75/'Index_2-5-Steller'!H75*100-100,1)</f>
        <v>-1.3</v>
      </c>
      <c r="J75" s="152">
        <f>ROUND('Index_2-5-Steller'!J75/'Index_2-5-Steller'!I75*100-100,1)</f>
        <v>-0.5</v>
      </c>
      <c r="K75" s="152">
        <f>ROUND('Index_2-5-Steller'!K75/'Index_2-5-Steller'!J75*100-100,1)</f>
        <v>0.1</v>
      </c>
      <c r="L75" s="152">
        <f>ROUND('Index_2-5-Steller'!L75/'Index_2-5-Steller'!K75*100-100,1)</f>
        <v>-0.8</v>
      </c>
      <c r="M75" s="152">
        <f>ROUND('Index_2-5-Steller'!M75/'Index_2-5-Steller'!L75*100-100,1)</f>
        <v>0.2</v>
      </c>
      <c r="N75" s="152">
        <f>ROUND('Index_2-5-Steller'!N75/'Index_2-5-Steller'!M75*100-100,1)</f>
        <v>-0.8</v>
      </c>
      <c r="O75" s="152">
        <f>ROUND('Index_2-5-Steller'!O75/'Index_2-5-Steller'!N75*100-100,1)</f>
        <v>1.9</v>
      </c>
      <c r="P75" s="152">
        <f>ROUND('Index_2-5-Steller'!P75/'Index_2-5-Steller'!O75*100-100,1)</f>
        <v>1.1000000000000001</v>
      </c>
      <c r="Q75" s="152">
        <f>ROUND('Index_2-5-Steller'!Q75/'Index_2-5-Steller'!P75*100-100,1)</f>
        <v>-1.1000000000000001</v>
      </c>
      <c r="R75" s="152">
        <f>ROUND('Index_2-5-Steller'!R75/'Index_2-5-Steller'!Q75*100-100,1)</f>
        <v>1.6</v>
      </c>
      <c r="S75" s="152">
        <f>ROUND('Index_2-5-Steller'!S75/'Index_2-5-Steller'!R75*100-100,1)</f>
        <v>0.3</v>
      </c>
      <c r="T75" s="152">
        <f>ROUND('Index_2-5-Steller'!T75/'Index_2-5-Steller'!S75*100-100,1)</f>
        <v>0</v>
      </c>
      <c r="U75" s="152">
        <f>ROUND('Index_2-5-Steller'!U75/'Index_2-5-Steller'!T75*100-100,1)</f>
        <v>0</v>
      </c>
      <c r="V75" s="152">
        <f>ROUND('Index_2-5-Steller'!V75/'Index_2-5-Steller'!U75*100-100,1)</f>
        <v>0.1</v>
      </c>
      <c r="W75" s="152">
        <f>ROUND('Index_2-5-Steller'!W75/'Index_2-5-Steller'!V75*100-100,1)</f>
        <v>-0.2</v>
      </c>
      <c r="X75" s="152">
        <f>ROUND('Index_2-5-Steller'!X75/'Index_2-5-Steller'!W75*100-100,1)</f>
        <v>0</v>
      </c>
      <c r="Y75" s="152">
        <f>ROUND('Index_2-5-Steller'!Y75/'Index_2-5-Steller'!X75*100-100,1)</f>
        <v>0.3</v>
      </c>
      <c r="Z75" s="152">
        <f>ROUND('Index_2-5-Steller'!Z75/'Index_2-5-Steller'!Y75*100-100,1)</f>
        <v>-1.3</v>
      </c>
      <c r="AA75" s="152">
        <f>ROUND('Index_2-5-Steller'!AA75/'Index_2-5-Steller'!Z75*100-100,1)</f>
        <v>1.1000000000000001</v>
      </c>
      <c r="AB75" s="152">
        <f>ROUND('Index_2-5-Steller'!AB75/'Index_2-5-Steller'!AA75*100-100,1)</f>
        <v>0.9</v>
      </c>
      <c r="AC75" s="152">
        <f>ROUND('Index_2-5-Steller'!AC75/'Index_2-5-Steller'!AB75*100-100,1)</f>
        <v>-0.8</v>
      </c>
      <c r="AD75" s="152">
        <f>ROUND('Index_2-5-Steller'!AD75/'Index_2-5-Steller'!AC75*100-100,1)</f>
        <v>2.2000000000000002</v>
      </c>
      <c r="AE75" s="152">
        <f>ROUND('Index_2-5-Steller'!AE75/'Index_2-5-Steller'!AD75*100-100,1)</f>
        <v>0.2</v>
      </c>
      <c r="AF75" s="152">
        <f>ROUND('Index_2-5-Steller'!AF75/'Index_2-5-Steller'!AE75*100-100,1)</f>
        <v>1.2</v>
      </c>
      <c r="AG75" s="152">
        <f>ROUND('Index_2-5-Steller'!AG75/'Index_2-5-Steller'!AF75*100-100,1)</f>
        <v>0.1</v>
      </c>
      <c r="AH75" s="152">
        <f>ROUND('Index_2-5-Steller'!AH75/'Index_2-5-Steller'!AG75*100-100,1)</f>
        <v>0</v>
      </c>
      <c r="AI75" s="152">
        <f>ROUND('Index_2-5-Steller'!AI75/'Index_2-5-Steller'!AH75*100-100,1)</f>
        <v>0.5</v>
      </c>
      <c r="AJ75" s="152">
        <f>ROUND('Index_2-5-Steller'!AJ75/'Index_2-5-Steller'!AI75*100-100,1)</f>
        <v>-0.5</v>
      </c>
      <c r="AK75" s="152">
        <f>ROUND('Index_2-5-Steller'!AK75/'Index_2-5-Steller'!AJ75*100-100,1)</f>
        <v>2.2000000000000002</v>
      </c>
      <c r="AL75" s="152">
        <f>ROUND('Index_2-5-Steller'!AL75/'Index_2-5-Steller'!AK75*100-100,1)</f>
        <v>-0.8</v>
      </c>
      <c r="AM75" s="152">
        <f>ROUND('Index_2-5-Steller'!AM75/'Index_2-5-Steller'!AL75*100-100,1)</f>
        <v>0.9</v>
      </c>
      <c r="AN75" s="152">
        <f>ROUND('Index_2-5-Steller'!AN75/'Index_2-5-Steller'!AM75*100-100,1)</f>
        <v>1.4</v>
      </c>
      <c r="AO75" s="152">
        <f>ROUND('Index_2-5-Steller'!AO75/'Index_2-5-Steller'!AN75*100-100,1)</f>
        <v>0.1</v>
      </c>
      <c r="AP75" s="152">
        <f>ROUND('Index_2-5-Steller'!AP75/'Index_2-5-Steller'!AO75*100-100,1)</f>
        <v>0.5</v>
      </c>
      <c r="AQ75" s="152">
        <f>ROUND('Index_2-5-Steller'!AQ75/'Index_2-5-Steller'!AP75*100-100,1)</f>
        <v>-0.7</v>
      </c>
      <c r="AR75" s="152">
        <f>ROUND('Index_2-5-Steller'!AR75/'Index_2-5-Steller'!AQ75*100-100,1)</f>
        <v>1.7</v>
      </c>
      <c r="AS75" s="152">
        <f>ROUND('Index_2-5-Steller'!AS75/'Index_2-5-Steller'!AR75*100-100,1)</f>
        <v>0.4</v>
      </c>
      <c r="AT75" s="152">
        <f>ROUND('Index_2-5-Steller'!AT75/'Index_2-5-Steller'!AS75*100-100,1)</f>
        <v>1.8</v>
      </c>
      <c r="AU75" s="152">
        <f>ROUND('Index_2-5-Steller'!AU75/'Index_2-5-Steller'!AT75*100-100,1)</f>
        <v>-0.4</v>
      </c>
      <c r="AV75" s="152">
        <f>ROUND('Index_2-5-Steller'!AV75/'Index_2-5-Steller'!AU75*100-100,1)</f>
        <v>-0.4</v>
      </c>
      <c r="AW75" s="152">
        <f>ROUND('Index_2-5-Steller'!AW75/'Index_2-5-Steller'!AV75*100-100,1)</f>
        <v>0.1</v>
      </c>
      <c r="AX75" s="152">
        <f>ROUND('Index_2-5-Steller'!AX75/'Index_2-5-Steller'!AW75*100-100,1)</f>
        <v>-0.3</v>
      </c>
      <c r="AY75" s="152">
        <f>ROUND('Index_2-5-Steller'!AY75/'Index_2-5-Steller'!AX75*100-100,1)</f>
        <v>-0.3</v>
      </c>
      <c r="AZ75" s="152">
        <f>ROUND('Index_2-5-Steller'!AZ75/'Index_2-5-Steller'!AY75*100-100,1)</f>
        <v>1.7</v>
      </c>
      <c r="BA75" s="152">
        <f>ROUND('Index_2-5-Steller'!BA75/'Index_2-5-Steller'!AZ75*100-100,1)</f>
        <v>1.1000000000000001</v>
      </c>
      <c r="BB75" s="152">
        <f>ROUND('Index_2-5-Steller'!BB75/'Index_2-5-Steller'!BA75*100-100,1)</f>
        <v>1.2</v>
      </c>
      <c r="BC75" s="152">
        <f>ROUND('Index_2-5-Steller'!BC75/'Index_2-5-Steller'!BB75*100-100,1)</f>
        <v>0.3</v>
      </c>
      <c r="BD75" s="152">
        <f>ROUND('Index_2-5-Steller'!BD75/'Index_2-5-Steller'!BC75*100-100,1)</f>
        <v>0.2</v>
      </c>
      <c r="BE75" s="152">
        <f>ROUND('Index_2-5-Steller'!BE75/'Index_2-5-Steller'!BD75*100-100,1)</f>
        <v>-0.3</v>
      </c>
      <c r="BF75" s="152">
        <f>ROUND('Index_2-5-Steller'!BF75/'Index_2-5-Steller'!BE75*100-100,1)</f>
        <v>1.8</v>
      </c>
      <c r="BG75" s="152">
        <f>ROUND('Index_2-5-Steller'!BG75/'Index_2-5-Steller'!BF75*100-100,1)</f>
        <v>0.2</v>
      </c>
      <c r="BH75" s="152">
        <f>ROUND('Index_2-5-Steller'!BH75/'Index_2-5-Steller'!BG75*100-100,1)</f>
        <v>-0.3</v>
      </c>
      <c r="BI75" s="152">
        <f>ROUND('Index_2-5-Steller'!BI75/'Index_2-5-Steller'!BH75*100-100,1)</f>
        <v>-0.3</v>
      </c>
      <c r="BJ75" s="152">
        <f>ROUND('Index_2-5-Steller'!BJ75/'Index_2-5-Steller'!BI75*100-100,1)</f>
        <v>0</v>
      </c>
      <c r="BK75" s="152">
        <f>ROUND('Index_2-5-Steller'!BK75/'Index_2-5-Steller'!BJ75*100-100,1)</f>
        <v>-2.4</v>
      </c>
      <c r="BL75" s="152">
        <f>ROUND('Index_2-5-Steller'!BL75/'Index_2-5-Steller'!BK75*100-100,1)</f>
        <v>1</v>
      </c>
      <c r="BM75" s="152">
        <f>ROUND('Index_2-5-Steller'!BM75/'Index_2-5-Steller'!BL75*100-100,1)</f>
        <v>0.3</v>
      </c>
      <c r="BN75" s="152">
        <f>ROUND('Index_2-5-Steller'!BN75/'Index_2-5-Steller'!BM75*100-100,1)</f>
        <v>0.4</v>
      </c>
    </row>
    <row r="76" spans="1:66" s="153" customFormat="1" x14ac:dyDescent="0.2">
      <c r="A76" s="112" t="s">
        <v>150</v>
      </c>
      <c r="B76" s="150" t="s">
        <v>517</v>
      </c>
      <c r="C76" s="151" t="s">
        <v>520</v>
      </c>
      <c r="D76" s="152">
        <f>ROUND('Index_2-5-Steller'!D76/'Index_2-5-Steller'!C76*100-100,1)</f>
        <v>1</v>
      </c>
      <c r="E76" s="152">
        <f>ROUND('Index_2-5-Steller'!E76/'Index_2-5-Steller'!D76*100-100,1)</f>
        <v>-0.1</v>
      </c>
      <c r="F76" s="152">
        <f>ROUND('Index_2-5-Steller'!F76/'Index_2-5-Steller'!E76*100-100,1)</f>
        <v>0.6</v>
      </c>
      <c r="G76" s="152">
        <f>ROUND('Index_2-5-Steller'!G76/'Index_2-5-Steller'!F76*100-100,1)</f>
        <v>0.2</v>
      </c>
      <c r="H76" s="152">
        <f>ROUND('Index_2-5-Steller'!H76/'Index_2-5-Steller'!G76*100-100,1)</f>
        <v>0.3</v>
      </c>
      <c r="I76" s="152">
        <f>ROUND('Index_2-5-Steller'!I76/'Index_2-5-Steller'!H76*100-100,1)</f>
        <v>-2.1</v>
      </c>
      <c r="J76" s="152">
        <f>ROUND('Index_2-5-Steller'!J76/'Index_2-5-Steller'!I76*100-100,1)</f>
        <v>0.1</v>
      </c>
      <c r="K76" s="152">
        <f>ROUND('Index_2-5-Steller'!K76/'Index_2-5-Steller'!J76*100-100,1)</f>
        <v>0.1</v>
      </c>
      <c r="L76" s="152">
        <f>ROUND('Index_2-5-Steller'!L76/'Index_2-5-Steller'!K76*100-100,1)</f>
        <v>0.3</v>
      </c>
      <c r="M76" s="152">
        <f>ROUND('Index_2-5-Steller'!M76/'Index_2-5-Steller'!L76*100-100,1)</f>
        <v>-0.8</v>
      </c>
      <c r="N76" s="152">
        <f>ROUND('Index_2-5-Steller'!N76/'Index_2-5-Steller'!M76*100-100,1)</f>
        <v>0.4</v>
      </c>
      <c r="O76" s="152">
        <f>ROUND('Index_2-5-Steller'!O76/'Index_2-5-Steller'!N76*100-100,1)</f>
        <v>1</v>
      </c>
      <c r="P76" s="152">
        <f>ROUND('Index_2-5-Steller'!P76/'Index_2-5-Steller'!O76*100-100,1)</f>
        <v>-1.2</v>
      </c>
      <c r="Q76" s="152">
        <f>ROUND('Index_2-5-Steller'!Q76/'Index_2-5-Steller'!P76*100-100,1)</f>
        <v>0.1</v>
      </c>
      <c r="R76" s="152">
        <f>ROUND('Index_2-5-Steller'!R76/'Index_2-5-Steller'!Q76*100-100,1)</f>
        <v>0</v>
      </c>
      <c r="S76" s="152">
        <f>ROUND('Index_2-5-Steller'!S76/'Index_2-5-Steller'!R76*100-100,1)</f>
        <v>0.3</v>
      </c>
      <c r="T76" s="152">
        <f>ROUND('Index_2-5-Steller'!T76/'Index_2-5-Steller'!S76*100-100,1)</f>
        <v>0.6</v>
      </c>
      <c r="U76" s="152">
        <f>ROUND('Index_2-5-Steller'!U76/'Index_2-5-Steller'!T76*100-100,1)</f>
        <v>-0.9</v>
      </c>
      <c r="V76" s="152">
        <f>ROUND('Index_2-5-Steller'!V76/'Index_2-5-Steller'!U76*100-100,1)</f>
        <v>0.2</v>
      </c>
      <c r="W76" s="152">
        <f>ROUND('Index_2-5-Steller'!W76/'Index_2-5-Steller'!V76*100-100,1)</f>
        <v>0.5</v>
      </c>
      <c r="X76" s="152">
        <f>ROUND('Index_2-5-Steller'!X76/'Index_2-5-Steller'!W76*100-100,1)</f>
        <v>0</v>
      </c>
      <c r="Y76" s="152">
        <f>ROUND('Index_2-5-Steller'!Y76/'Index_2-5-Steller'!X76*100-100,1)</f>
        <v>0.2</v>
      </c>
      <c r="Z76" s="152">
        <f>ROUND('Index_2-5-Steller'!Z76/'Index_2-5-Steller'!Y76*100-100,1)</f>
        <v>-0.3</v>
      </c>
      <c r="AA76" s="152">
        <f>ROUND('Index_2-5-Steller'!AA76/'Index_2-5-Steller'!Z76*100-100,1)</f>
        <v>2.2000000000000002</v>
      </c>
      <c r="AB76" s="152">
        <f>ROUND('Index_2-5-Steller'!AB76/'Index_2-5-Steller'!AA76*100-100,1)</f>
        <v>2.1</v>
      </c>
      <c r="AC76" s="152">
        <f>ROUND('Index_2-5-Steller'!AC76/'Index_2-5-Steller'!AB76*100-100,1)</f>
        <v>0.2</v>
      </c>
      <c r="AD76" s="152">
        <f>ROUND('Index_2-5-Steller'!AD76/'Index_2-5-Steller'!AC76*100-100,1)</f>
        <v>1.2</v>
      </c>
      <c r="AE76" s="152">
        <f>ROUND('Index_2-5-Steller'!AE76/'Index_2-5-Steller'!AD76*100-100,1)</f>
        <v>0.9</v>
      </c>
      <c r="AF76" s="152">
        <f>ROUND('Index_2-5-Steller'!AF76/'Index_2-5-Steller'!AE76*100-100,1)</f>
        <v>0.5</v>
      </c>
      <c r="AG76" s="152">
        <f>ROUND('Index_2-5-Steller'!AG76/'Index_2-5-Steller'!AF76*100-100,1)</f>
        <v>0</v>
      </c>
      <c r="AH76" s="152">
        <f>ROUND('Index_2-5-Steller'!AH76/'Index_2-5-Steller'!AG76*100-100,1)</f>
        <v>1.4</v>
      </c>
      <c r="AI76" s="152">
        <f>ROUND('Index_2-5-Steller'!AI76/'Index_2-5-Steller'!AH76*100-100,1)</f>
        <v>1.1000000000000001</v>
      </c>
      <c r="AJ76" s="152">
        <f>ROUND('Index_2-5-Steller'!AJ76/'Index_2-5-Steller'!AI76*100-100,1)</f>
        <v>1.2</v>
      </c>
      <c r="AK76" s="152">
        <f>ROUND('Index_2-5-Steller'!AK76/'Index_2-5-Steller'!AJ76*100-100,1)</f>
        <v>0.4</v>
      </c>
      <c r="AL76" s="152">
        <f>ROUND('Index_2-5-Steller'!AL76/'Index_2-5-Steller'!AK76*100-100,1)</f>
        <v>0.4</v>
      </c>
      <c r="AM76" s="152">
        <f>ROUND('Index_2-5-Steller'!AM76/'Index_2-5-Steller'!AL76*100-100,1)</f>
        <v>6.2</v>
      </c>
      <c r="AN76" s="152">
        <f>ROUND('Index_2-5-Steller'!AN76/'Index_2-5-Steller'!AM76*100-100,1)</f>
        <v>1.7</v>
      </c>
      <c r="AO76" s="152">
        <f>ROUND('Index_2-5-Steller'!AO76/'Index_2-5-Steller'!AN76*100-100,1)</f>
        <v>0.5</v>
      </c>
      <c r="AP76" s="152">
        <f>ROUND('Index_2-5-Steller'!AP76/'Index_2-5-Steller'!AO76*100-100,1)</f>
        <v>0.9</v>
      </c>
      <c r="AQ76" s="152">
        <f>ROUND('Index_2-5-Steller'!AQ76/'Index_2-5-Steller'!AP76*100-100,1)</f>
        <v>3.7</v>
      </c>
      <c r="AR76" s="152">
        <f>ROUND('Index_2-5-Steller'!AR76/'Index_2-5-Steller'!AQ76*100-100,1)</f>
        <v>0.4</v>
      </c>
      <c r="AS76" s="152">
        <f>ROUND('Index_2-5-Steller'!AS76/'Index_2-5-Steller'!AR76*100-100,1)</f>
        <v>0.8</v>
      </c>
      <c r="AT76" s="152">
        <f>ROUND('Index_2-5-Steller'!AT76/'Index_2-5-Steller'!AS76*100-100,1)</f>
        <v>1.9</v>
      </c>
      <c r="AU76" s="152">
        <f>ROUND('Index_2-5-Steller'!AU76/'Index_2-5-Steller'!AT76*100-100,1)</f>
        <v>1.1000000000000001</v>
      </c>
      <c r="AV76" s="152">
        <f>ROUND('Index_2-5-Steller'!AV76/'Index_2-5-Steller'!AU76*100-100,1)</f>
        <v>0.9</v>
      </c>
      <c r="AW76" s="152">
        <f>ROUND('Index_2-5-Steller'!AW76/'Index_2-5-Steller'!AV76*100-100,1)</f>
        <v>-0.4</v>
      </c>
      <c r="AX76" s="152">
        <f>ROUND('Index_2-5-Steller'!AX76/'Index_2-5-Steller'!AW76*100-100,1)</f>
        <v>0.1</v>
      </c>
      <c r="AY76" s="152">
        <f>ROUND('Index_2-5-Steller'!AY76/'Index_2-5-Steller'!AX76*100-100,1)</f>
        <v>1</v>
      </c>
      <c r="AZ76" s="152">
        <f>ROUND('Index_2-5-Steller'!AZ76/'Index_2-5-Steller'!AY76*100-100,1)</f>
        <v>1</v>
      </c>
      <c r="BA76" s="152">
        <f>ROUND('Index_2-5-Steller'!BA76/'Index_2-5-Steller'!AZ76*100-100,1)</f>
        <v>1.3</v>
      </c>
      <c r="BB76" s="152">
        <f>ROUND('Index_2-5-Steller'!BB76/'Index_2-5-Steller'!BA76*100-100,1)</f>
        <v>0.9</v>
      </c>
      <c r="BC76" s="152">
        <f>ROUND('Index_2-5-Steller'!BC76/'Index_2-5-Steller'!BB76*100-100,1)</f>
        <v>1.3</v>
      </c>
      <c r="BD76" s="152">
        <f>ROUND('Index_2-5-Steller'!BD76/'Index_2-5-Steller'!BC76*100-100,1)</f>
        <v>0.6</v>
      </c>
      <c r="BE76" s="152">
        <f>ROUND('Index_2-5-Steller'!BE76/'Index_2-5-Steller'!BD76*100-100,1)</f>
        <v>0.4</v>
      </c>
      <c r="BF76" s="152">
        <f>ROUND('Index_2-5-Steller'!BF76/'Index_2-5-Steller'!BE76*100-100,1)</f>
        <v>0.4</v>
      </c>
      <c r="BG76" s="152">
        <f>ROUND('Index_2-5-Steller'!BG76/'Index_2-5-Steller'!BF76*100-100,1)</f>
        <v>0.5</v>
      </c>
      <c r="BH76" s="152">
        <f>ROUND('Index_2-5-Steller'!BH76/'Index_2-5-Steller'!BG76*100-100,1)</f>
        <v>1.7</v>
      </c>
      <c r="BI76" s="152">
        <f>ROUND('Index_2-5-Steller'!BI76/'Index_2-5-Steller'!BH76*100-100,1)</f>
        <v>-1.6</v>
      </c>
      <c r="BJ76" s="152">
        <f>ROUND('Index_2-5-Steller'!BJ76/'Index_2-5-Steller'!BI76*100-100,1)</f>
        <v>0</v>
      </c>
      <c r="BK76" s="152">
        <f>ROUND('Index_2-5-Steller'!BK76/'Index_2-5-Steller'!BJ76*100-100,1)</f>
        <v>1</v>
      </c>
      <c r="BL76" s="152">
        <f>ROUND('Index_2-5-Steller'!BL76/'Index_2-5-Steller'!BK76*100-100,1)</f>
        <v>2.5</v>
      </c>
      <c r="BM76" s="152">
        <f>ROUND('Index_2-5-Steller'!BM76/'Index_2-5-Steller'!BL76*100-100,1)</f>
        <v>2.2000000000000002</v>
      </c>
      <c r="BN76" s="152">
        <f>ROUND('Index_2-5-Steller'!BN76/'Index_2-5-Steller'!BM76*100-100,1)</f>
        <v>9.1999999999999993</v>
      </c>
    </row>
    <row r="77" spans="1:66" s="153" customFormat="1" x14ac:dyDescent="0.2">
      <c r="A77" s="112" t="s">
        <v>151</v>
      </c>
      <c r="B77" s="150" t="s">
        <v>152</v>
      </c>
      <c r="C77" s="151" t="s">
        <v>520</v>
      </c>
      <c r="D77" s="152">
        <f>ROUND('Index_2-5-Steller'!D77/'Index_2-5-Steller'!C77*100-100,1)</f>
        <v>0.4</v>
      </c>
      <c r="E77" s="152">
        <f>ROUND('Index_2-5-Steller'!E77/'Index_2-5-Steller'!D77*100-100,1)</f>
        <v>0.2</v>
      </c>
      <c r="F77" s="152">
        <f>ROUND('Index_2-5-Steller'!F77/'Index_2-5-Steller'!E77*100-100,1)</f>
        <v>0.1</v>
      </c>
      <c r="G77" s="152">
        <f>ROUND('Index_2-5-Steller'!G77/'Index_2-5-Steller'!F77*100-100,1)</f>
        <v>0</v>
      </c>
      <c r="H77" s="152">
        <f>ROUND('Index_2-5-Steller'!H77/'Index_2-5-Steller'!G77*100-100,1)</f>
        <v>-0.2</v>
      </c>
      <c r="I77" s="152">
        <f>ROUND('Index_2-5-Steller'!I77/'Index_2-5-Steller'!H77*100-100,1)</f>
        <v>-2.6</v>
      </c>
      <c r="J77" s="152">
        <f>ROUND('Index_2-5-Steller'!J77/'Index_2-5-Steller'!I77*100-100,1)</f>
        <v>0.6</v>
      </c>
      <c r="K77" s="152">
        <f>ROUND('Index_2-5-Steller'!K77/'Index_2-5-Steller'!J77*100-100,1)</f>
        <v>-0.2</v>
      </c>
      <c r="L77" s="152">
        <f>ROUND('Index_2-5-Steller'!L77/'Index_2-5-Steller'!K77*100-100,1)</f>
        <v>0.1</v>
      </c>
      <c r="M77" s="152">
        <f>ROUND('Index_2-5-Steller'!M77/'Index_2-5-Steller'!L77*100-100,1)</f>
        <v>-0.4</v>
      </c>
      <c r="N77" s="152">
        <f>ROUND('Index_2-5-Steller'!N77/'Index_2-5-Steller'!M77*100-100,1)</f>
        <v>-0.2</v>
      </c>
      <c r="O77" s="152">
        <f>ROUND('Index_2-5-Steller'!O77/'Index_2-5-Steller'!N77*100-100,1)</f>
        <v>2.6</v>
      </c>
      <c r="P77" s="152">
        <f>ROUND('Index_2-5-Steller'!P77/'Index_2-5-Steller'!O77*100-100,1)</f>
        <v>0.6</v>
      </c>
      <c r="Q77" s="152">
        <f>ROUND('Index_2-5-Steller'!Q77/'Index_2-5-Steller'!P77*100-100,1)</f>
        <v>0.9</v>
      </c>
      <c r="R77" s="152">
        <f>ROUND('Index_2-5-Steller'!R77/'Index_2-5-Steller'!Q77*100-100,1)</f>
        <v>0.8</v>
      </c>
      <c r="S77" s="152">
        <f>ROUND('Index_2-5-Steller'!S77/'Index_2-5-Steller'!R77*100-100,1)</f>
        <v>-0.5</v>
      </c>
      <c r="T77" s="152">
        <f>ROUND('Index_2-5-Steller'!T77/'Index_2-5-Steller'!S77*100-100,1)</f>
        <v>0</v>
      </c>
      <c r="U77" s="152">
        <f>ROUND('Index_2-5-Steller'!U77/'Index_2-5-Steller'!T77*100-100,1)</f>
        <v>0</v>
      </c>
      <c r="V77" s="152">
        <f>ROUND('Index_2-5-Steller'!V77/'Index_2-5-Steller'!U77*100-100,1)</f>
        <v>0.4</v>
      </c>
      <c r="W77" s="152">
        <f>ROUND('Index_2-5-Steller'!W77/'Index_2-5-Steller'!V77*100-100,1)</f>
        <v>-0.6</v>
      </c>
      <c r="X77" s="152">
        <f>ROUND('Index_2-5-Steller'!X77/'Index_2-5-Steller'!W77*100-100,1)</f>
        <v>-0.2</v>
      </c>
      <c r="Y77" s="152">
        <f>ROUND('Index_2-5-Steller'!Y77/'Index_2-5-Steller'!X77*100-100,1)</f>
        <v>0.5</v>
      </c>
      <c r="Z77" s="152">
        <f>ROUND('Index_2-5-Steller'!Z77/'Index_2-5-Steller'!Y77*100-100,1)</f>
        <v>-0.2</v>
      </c>
      <c r="AA77" s="152">
        <f>ROUND('Index_2-5-Steller'!AA77/'Index_2-5-Steller'!Z77*100-100,1)</f>
        <v>1</v>
      </c>
      <c r="AB77" s="152">
        <f>ROUND('Index_2-5-Steller'!AB77/'Index_2-5-Steller'!AA77*100-100,1)</f>
        <v>-0.5</v>
      </c>
      <c r="AC77" s="152">
        <f>ROUND('Index_2-5-Steller'!AC77/'Index_2-5-Steller'!AB77*100-100,1)</f>
        <v>0.5</v>
      </c>
      <c r="AD77" s="152">
        <f>ROUND('Index_2-5-Steller'!AD77/'Index_2-5-Steller'!AC77*100-100,1)</f>
        <v>1.5</v>
      </c>
      <c r="AE77" s="152">
        <f>ROUND('Index_2-5-Steller'!AE77/'Index_2-5-Steller'!AD77*100-100,1)</f>
        <v>1.5</v>
      </c>
      <c r="AF77" s="152">
        <f>ROUND('Index_2-5-Steller'!AF77/'Index_2-5-Steller'!AE77*100-100,1)</f>
        <v>0.5</v>
      </c>
      <c r="AG77" s="152">
        <f>ROUND('Index_2-5-Steller'!AG77/'Index_2-5-Steller'!AF77*100-100,1)</f>
        <v>1.5</v>
      </c>
      <c r="AH77" s="152">
        <f>ROUND('Index_2-5-Steller'!AH77/'Index_2-5-Steller'!AG77*100-100,1)</f>
        <v>-0.3</v>
      </c>
      <c r="AI77" s="152">
        <f>ROUND('Index_2-5-Steller'!AI77/'Index_2-5-Steller'!AH77*100-100,1)</f>
        <v>0.8</v>
      </c>
      <c r="AJ77" s="152">
        <f>ROUND('Index_2-5-Steller'!AJ77/'Index_2-5-Steller'!AI77*100-100,1)</f>
        <v>1.5</v>
      </c>
      <c r="AK77" s="152">
        <f>ROUND('Index_2-5-Steller'!AK77/'Index_2-5-Steller'!AJ77*100-100,1)</f>
        <v>1.2</v>
      </c>
      <c r="AL77" s="152">
        <f>ROUND('Index_2-5-Steller'!AL77/'Index_2-5-Steller'!AK77*100-100,1)</f>
        <v>0.4</v>
      </c>
      <c r="AM77" s="152">
        <f>ROUND('Index_2-5-Steller'!AM77/'Index_2-5-Steller'!AL77*100-100,1)</f>
        <v>0.7</v>
      </c>
      <c r="AN77" s="152">
        <f>ROUND('Index_2-5-Steller'!AN77/'Index_2-5-Steller'!AM77*100-100,1)</f>
        <v>2.6</v>
      </c>
      <c r="AO77" s="152">
        <f>ROUND('Index_2-5-Steller'!AO77/'Index_2-5-Steller'!AN77*100-100,1)</f>
        <v>1.8</v>
      </c>
      <c r="AP77" s="152">
        <f>ROUND('Index_2-5-Steller'!AP77/'Index_2-5-Steller'!AO77*100-100,1)</f>
        <v>2.7</v>
      </c>
      <c r="AQ77" s="152">
        <f>ROUND('Index_2-5-Steller'!AQ77/'Index_2-5-Steller'!AP77*100-100,1)</f>
        <v>0.7</v>
      </c>
      <c r="AR77" s="152">
        <f>ROUND('Index_2-5-Steller'!AR77/'Index_2-5-Steller'!AQ77*100-100,1)</f>
        <v>0.1</v>
      </c>
      <c r="AS77" s="152">
        <f>ROUND('Index_2-5-Steller'!AS77/'Index_2-5-Steller'!AR77*100-100,1)</f>
        <v>0.7</v>
      </c>
      <c r="AT77" s="152">
        <f>ROUND('Index_2-5-Steller'!AT77/'Index_2-5-Steller'!AS77*100-100,1)</f>
        <v>-1</v>
      </c>
      <c r="AU77" s="152">
        <f>ROUND('Index_2-5-Steller'!AU77/'Index_2-5-Steller'!AT77*100-100,1)</f>
        <v>1.5</v>
      </c>
      <c r="AV77" s="152">
        <f>ROUND('Index_2-5-Steller'!AV77/'Index_2-5-Steller'!AU77*100-100,1)</f>
        <v>0.6</v>
      </c>
      <c r="AW77" s="152">
        <f>ROUND('Index_2-5-Steller'!AW77/'Index_2-5-Steller'!AV77*100-100,1)</f>
        <v>0.7</v>
      </c>
      <c r="AX77" s="152">
        <f>ROUND('Index_2-5-Steller'!AX77/'Index_2-5-Steller'!AW77*100-100,1)</f>
        <v>-0.7</v>
      </c>
      <c r="AY77" s="152">
        <f>ROUND('Index_2-5-Steller'!AY77/'Index_2-5-Steller'!AX77*100-100,1)</f>
        <v>1.6</v>
      </c>
      <c r="AZ77" s="152">
        <f>ROUND('Index_2-5-Steller'!AZ77/'Index_2-5-Steller'!AY77*100-100,1)</f>
        <v>1.3</v>
      </c>
      <c r="BA77" s="152">
        <f>ROUND('Index_2-5-Steller'!BA77/'Index_2-5-Steller'!AZ77*100-100,1)</f>
        <v>0.4</v>
      </c>
      <c r="BB77" s="152">
        <f>ROUND('Index_2-5-Steller'!BB77/'Index_2-5-Steller'!BA77*100-100,1)</f>
        <v>1.2</v>
      </c>
      <c r="BC77" s="152">
        <f>ROUND('Index_2-5-Steller'!BC77/'Index_2-5-Steller'!BB77*100-100,1)</f>
        <v>0.8</v>
      </c>
      <c r="BD77" s="152">
        <f>ROUND('Index_2-5-Steller'!BD77/'Index_2-5-Steller'!BC77*100-100,1)</f>
        <v>-0.1</v>
      </c>
      <c r="BE77" s="152">
        <f>ROUND('Index_2-5-Steller'!BE77/'Index_2-5-Steller'!BD77*100-100,1)</f>
        <v>0.8</v>
      </c>
      <c r="BF77" s="152">
        <f>ROUND('Index_2-5-Steller'!BF77/'Index_2-5-Steller'!BE77*100-100,1)</f>
        <v>0.2</v>
      </c>
      <c r="BG77" s="152">
        <f>ROUND('Index_2-5-Steller'!BG77/'Index_2-5-Steller'!BF77*100-100,1)</f>
        <v>0.3</v>
      </c>
      <c r="BH77" s="152">
        <f>ROUND('Index_2-5-Steller'!BH77/'Index_2-5-Steller'!BG77*100-100,1)</f>
        <v>1.1000000000000001</v>
      </c>
      <c r="BI77" s="152">
        <f>ROUND('Index_2-5-Steller'!BI77/'Index_2-5-Steller'!BH77*100-100,1)</f>
        <v>0.7</v>
      </c>
      <c r="BJ77" s="152">
        <f>ROUND('Index_2-5-Steller'!BJ77/'Index_2-5-Steller'!BI77*100-100,1)</f>
        <v>0</v>
      </c>
      <c r="BK77" s="152">
        <f>ROUND('Index_2-5-Steller'!BK77/'Index_2-5-Steller'!BJ77*100-100,1)</f>
        <v>-0.8</v>
      </c>
      <c r="BL77" s="152">
        <f>ROUND('Index_2-5-Steller'!BL77/'Index_2-5-Steller'!BK77*100-100,1)</f>
        <v>1.2</v>
      </c>
      <c r="BM77" s="152">
        <f>ROUND('Index_2-5-Steller'!BM77/'Index_2-5-Steller'!BL77*100-100,1)</f>
        <v>0.4</v>
      </c>
      <c r="BN77" s="152">
        <f>ROUND('Index_2-5-Steller'!BN77/'Index_2-5-Steller'!BM77*100-100,1)</f>
        <v>0.1</v>
      </c>
    </row>
    <row r="78" spans="1:66" s="153" customFormat="1" x14ac:dyDescent="0.2">
      <c r="A78" s="112" t="s">
        <v>153</v>
      </c>
      <c r="B78" s="150" t="s">
        <v>154</v>
      </c>
      <c r="C78" s="151" t="s">
        <v>520</v>
      </c>
      <c r="D78" s="152">
        <f>ROUND('Index_2-5-Steller'!D78/'Index_2-5-Steller'!C78*100-100,1)</f>
        <v>0.2</v>
      </c>
      <c r="E78" s="152">
        <f>ROUND('Index_2-5-Steller'!E78/'Index_2-5-Steller'!D78*100-100,1)</f>
        <v>-0.1</v>
      </c>
      <c r="F78" s="152">
        <f>ROUND('Index_2-5-Steller'!F78/'Index_2-5-Steller'!E78*100-100,1)</f>
        <v>0.4</v>
      </c>
      <c r="G78" s="152">
        <f>ROUND('Index_2-5-Steller'!G78/'Index_2-5-Steller'!F78*100-100,1)</f>
        <v>-0.8</v>
      </c>
      <c r="H78" s="152">
        <f>ROUND('Index_2-5-Steller'!H78/'Index_2-5-Steller'!G78*100-100,1)</f>
        <v>-0.2</v>
      </c>
      <c r="I78" s="152">
        <f>ROUND('Index_2-5-Steller'!I78/'Index_2-5-Steller'!H78*100-100,1)</f>
        <v>-2.2999999999999998</v>
      </c>
      <c r="J78" s="152">
        <f>ROUND('Index_2-5-Steller'!J78/'Index_2-5-Steller'!I78*100-100,1)</f>
        <v>0.8</v>
      </c>
      <c r="K78" s="152">
        <f>ROUND('Index_2-5-Steller'!K78/'Index_2-5-Steller'!J78*100-100,1)</f>
        <v>-0.1</v>
      </c>
      <c r="L78" s="152">
        <f>ROUND('Index_2-5-Steller'!L78/'Index_2-5-Steller'!K78*100-100,1)</f>
        <v>0.1</v>
      </c>
      <c r="M78" s="152">
        <f>ROUND('Index_2-5-Steller'!M78/'Index_2-5-Steller'!L78*100-100,1)</f>
        <v>-0.4</v>
      </c>
      <c r="N78" s="152">
        <f>ROUND('Index_2-5-Steller'!N78/'Index_2-5-Steller'!M78*100-100,1)</f>
        <v>-0.7</v>
      </c>
      <c r="O78" s="152">
        <f>ROUND('Index_2-5-Steller'!O78/'Index_2-5-Steller'!N78*100-100,1)</f>
        <v>2.4</v>
      </c>
      <c r="P78" s="152">
        <f>ROUND('Index_2-5-Steller'!P78/'Index_2-5-Steller'!O78*100-100,1)</f>
        <v>0.6</v>
      </c>
      <c r="Q78" s="152">
        <f>ROUND('Index_2-5-Steller'!Q78/'Index_2-5-Steller'!P78*100-100,1)</f>
        <v>0.3</v>
      </c>
      <c r="R78" s="152">
        <f>ROUND('Index_2-5-Steller'!R78/'Index_2-5-Steller'!Q78*100-100,1)</f>
        <v>1</v>
      </c>
      <c r="S78" s="152">
        <f>ROUND('Index_2-5-Steller'!S78/'Index_2-5-Steller'!R78*100-100,1)</f>
        <v>0.3</v>
      </c>
      <c r="T78" s="152">
        <f>ROUND('Index_2-5-Steller'!T78/'Index_2-5-Steller'!S78*100-100,1)</f>
        <v>0.2</v>
      </c>
      <c r="U78" s="152">
        <f>ROUND('Index_2-5-Steller'!U78/'Index_2-5-Steller'!T78*100-100,1)</f>
        <v>-0.2</v>
      </c>
      <c r="V78" s="152">
        <f>ROUND('Index_2-5-Steller'!V78/'Index_2-5-Steller'!U78*100-100,1)</f>
        <v>-0.1</v>
      </c>
      <c r="W78" s="152">
        <f>ROUND('Index_2-5-Steller'!W78/'Index_2-5-Steller'!V78*100-100,1)</f>
        <v>-0.6</v>
      </c>
      <c r="X78" s="152">
        <f>ROUND('Index_2-5-Steller'!X78/'Index_2-5-Steller'!W78*100-100,1)</f>
        <v>0.5</v>
      </c>
      <c r="Y78" s="152">
        <f>ROUND('Index_2-5-Steller'!Y78/'Index_2-5-Steller'!X78*100-100,1)</f>
        <v>0.1</v>
      </c>
      <c r="Z78" s="152">
        <f>ROUND('Index_2-5-Steller'!Z78/'Index_2-5-Steller'!Y78*100-100,1)</f>
        <v>0.3</v>
      </c>
      <c r="AA78" s="152">
        <f>ROUND('Index_2-5-Steller'!AA78/'Index_2-5-Steller'!Z78*100-100,1)</f>
        <v>0.5</v>
      </c>
      <c r="AB78" s="152">
        <f>ROUND('Index_2-5-Steller'!AB78/'Index_2-5-Steller'!AA78*100-100,1)</f>
        <v>-0.6</v>
      </c>
      <c r="AC78" s="152">
        <f>ROUND('Index_2-5-Steller'!AC78/'Index_2-5-Steller'!AB78*100-100,1)</f>
        <v>0.8</v>
      </c>
      <c r="AD78" s="152">
        <f>ROUND('Index_2-5-Steller'!AD78/'Index_2-5-Steller'!AC78*100-100,1)</f>
        <v>5.6</v>
      </c>
      <c r="AE78" s="152">
        <f>ROUND('Index_2-5-Steller'!AE78/'Index_2-5-Steller'!AD78*100-100,1)</f>
        <v>0.5</v>
      </c>
      <c r="AF78" s="152">
        <f>ROUND('Index_2-5-Steller'!AF78/'Index_2-5-Steller'!AE78*100-100,1)</f>
        <v>0.9</v>
      </c>
      <c r="AG78" s="152">
        <f>ROUND('Index_2-5-Steller'!AG78/'Index_2-5-Steller'!AF78*100-100,1)</f>
        <v>0</v>
      </c>
      <c r="AH78" s="152">
        <f>ROUND('Index_2-5-Steller'!AH78/'Index_2-5-Steller'!AG78*100-100,1)</f>
        <v>1.3</v>
      </c>
      <c r="AI78" s="152">
        <f>ROUND('Index_2-5-Steller'!AI78/'Index_2-5-Steller'!AH78*100-100,1)</f>
        <v>-0.5</v>
      </c>
      <c r="AJ78" s="152">
        <f>ROUND('Index_2-5-Steller'!AJ78/'Index_2-5-Steller'!AI78*100-100,1)</f>
        <v>0.8</v>
      </c>
      <c r="AK78" s="152">
        <f>ROUND('Index_2-5-Steller'!AK78/'Index_2-5-Steller'!AJ78*100-100,1)</f>
        <v>-0.4</v>
      </c>
      <c r="AL78" s="152">
        <f>ROUND('Index_2-5-Steller'!AL78/'Index_2-5-Steller'!AK78*100-100,1)</f>
        <v>0.7</v>
      </c>
      <c r="AM78" s="152">
        <f>ROUND('Index_2-5-Steller'!AM78/'Index_2-5-Steller'!AL78*100-100,1)</f>
        <v>0.7</v>
      </c>
      <c r="AN78" s="152">
        <f>ROUND('Index_2-5-Steller'!AN78/'Index_2-5-Steller'!AM78*100-100,1)</f>
        <v>1.3</v>
      </c>
      <c r="AO78" s="152">
        <f>ROUND('Index_2-5-Steller'!AO78/'Index_2-5-Steller'!AN78*100-100,1)</f>
        <v>1.2</v>
      </c>
      <c r="AP78" s="152">
        <f>ROUND('Index_2-5-Steller'!AP78/'Index_2-5-Steller'!AO78*100-100,1)</f>
        <v>4.3</v>
      </c>
      <c r="AQ78" s="152">
        <f>ROUND('Index_2-5-Steller'!AQ78/'Index_2-5-Steller'!AP78*100-100,1)</f>
        <v>0.9</v>
      </c>
      <c r="AR78" s="152">
        <f>ROUND('Index_2-5-Steller'!AR78/'Index_2-5-Steller'!AQ78*100-100,1)</f>
        <v>0.2</v>
      </c>
      <c r="AS78" s="152">
        <f>ROUND('Index_2-5-Steller'!AS78/'Index_2-5-Steller'!AR78*100-100,1)</f>
        <v>-0.2</v>
      </c>
      <c r="AT78" s="152">
        <f>ROUND('Index_2-5-Steller'!AT78/'Index_2-5-Steller'!AS78*100-100,1)</f>
        <v>0.2</v>
      </c>
      <c r="AU78" s="152">
        <f>ROUND('Index_2-5-Steller'!AU78/'Index_2-5-Steller'!AT78*100-100,1)</f>
        <v>0.4</v>
      </c>
      <c r="AV78" s="152">
        <f>ROUND('Index_2-5-Steller'!AV78/'Index_2-5-Steller'!AU78*100-100,1)</f>
        <v>-1.2</v>
      </c>
      <c r="AW78" s="152">
        <f>ROUND('Index_2-5-Steller'!AW78/'Index_2-5-Steller'!AV78*100-100,1)</f>
        <v>0.6</v>
      </c>
      <c r="AX78" s="152">
        <f>ROUND('Index_2-5-Steller'!AX78/'Index_2-5-Steller'!AW78*100-100,1)</f>
        <v>0.1</v>
      </c>
      <c r="AY78" s="152">
        <f>ROUND('Index_2-5-Steller'!AY78/'Index_2-5-Steller'!AX78*100-100,1)</f>
        <v>1.3</v>
      </c>
      <c r="AZ78" s="152">
        <f>ROUND('Index_2-5-Steller'!AZ78/'Index_2-5-Steller'!AY78*100-100,1)</f>
        <v>-0.2</v>
      </c>
      <c r="BA78" s="152">
        <f>ROUND('Index_2-5-Steller'!BA78/'Index_2-5-Steller'!AZ78*100-100,1)</f>
        <v>2.1</v>
      </c>
      <c r="BB78" s="152">
        <f>ROUND('Index_2-5-Steller'!BB78/'Index_2-5-Steller'!BA78*100-100,1)</f>
        <v>0.8</v>
      </c>
      <c r="BC78" s="152">
        <f>ROUND('Index_2-5-Steller'!BC78/'Index_2-5-Steller'!BB78*100-100,1)</f>
        <v>0.5</v>
      </c>
      <c r="BD78" s="152">
        <f>ROUND('Index_2-5-Steller'!BD78/'Index_2-5-Steller'!BC78*100-100,1)</f>
        <v>0.2</v>
      </c>
      <c r="BE78" s="152">
        <f>ROUND('Index_2-5-Steller'!BE78/'Index_2-5-Steller'!BD78*100-100,1)</f>
        <v>-0.1</v>
      </c>
      <c r="BF78" s="152">
        <f>ROUND('Index_2-5-Steller'!BF78/'Index_2-5-Steller'!BE78*100-100,1)</f>
        <v>0.9</v>
      </c>
      <c r="BG78" s="152">
        <f>ROUND('Index_2-5-Steller'!BG78/'Index_2-5-Steller'!BF78*100-100,1)</f>
        <v>-0.7</v>
      </c>
      <c r="BH78" s="152">
        <f>ROUND('Index_2-5-Steller'!BH78/'Index_2-5-Steller'!BG78*100-100,1)</f>
        <v>0.2</v>
      </c>
      <c r="BI78" s="152">
        <f>ROUND('Index_2-5-Steller'!BI78/'Index_2-5-Steller'!BH78*100-100,1)</f>
        <v>1.5</v>
      </c>
      <c r="BJ78" s="152">
        <f>ROUND('Index_2-5-Steller'!BJ78/'Index_2-5-Steller'!BI78*100-100,1)</f>
        <v>0</v>
      </c>
      <c r="BK78" s="152">
        <f>ROUND('Index_2-5-Steller'!BK78/'Index_2-5-Steller'!BJ78*100-100,1)</f>
        <v>-1.1000000000000001</v>
      </c>
      <c r="BL78" s="152">
        <f>ROUND('Index_2-5-Steller'!BL78/'Index_2-5-Steller'!BK78*100-100,1)</f>
        <v>0.3</v>
      </c>
      <c r="BM78" s="152">
        <f>ROUND('Index_2-5-Steller'!BM78/'Index_2-5-Steller'!BL78*100-100,1)</f>
        <v>0.4</v>
      </c>
      <c r="BN78" s="152">
        <f>ROUND('Index_2-5-Steller'!BN78/'Index_2-5-Steller'!BM78*100-100,1)</f>
        <v>-0.1</v>
      </c>
    </row>
    <row r="79" spans="1:66" s="153" customFormat="1" x14ac:dyDescent="0.2">
      <c r="A79" s="112" t="s">
        <v>155</v>
      </c>
      <c r="B79" s="150" t="s">
        <v>156</v>
      </c>
      <c r="C79" s="151" t="s">
        <v>520</v>
      </c>
      <c r="D79" s="152">
        <f>ROUND('Index_2-5-Steller'!D79/'Index_2-5-Steller'!C79*100-100,1)</f>
        <v>1.3</v>
      </c>
      <c r="E79" s="152">
        <f>ROUND('Index_2-5-Steller'!E79/'Index_2-5-Steller'!D79*100-100,1)</f>
        <v>0.9</v>
      </c>
      <c r="F79" s="152">
        <f>ROUND('Index_2-5-Steller'!F79/'Index_2-5-Steller'!E79*100-100,1)</f>
        <v>-0.6</v>
      </c>
      <c r="G79" s="152">
        <f>ROUND('Index_2-5-Steller'!G79/'Index_2-5-Steller'!F79*100-100,1)</f>
        <v>-0.3</v>
      </c>
      <c r="H79" s="152">
        <f>ROUND('Index_2-5-Steller'!H79/'Index_2-5-Steller'!G79*100-100,1)</f>
        <v>0.1</v>
      </c>
      <c r="I79" s="152">
        <f>ROUND('Index_2-5-Steller'!I79/'Index_2-5-Steller'!H79*100-100,1)</f>
        <v>-2.8</v>
      </c>
      <c r="J79" s="152">
        <f>ROUND('Index_2-5-Steller'!J79/'Index_2-5-Steller'!I79*100-100,1)</f>
        <v>0.8</v>
      </c>
      <c r="K79" s="152">
        <f>ROUND('Index_2-5-Steller'!K79/'Index_2-5-Steller'!J79*100-100,1)</f>
        <v>-0.8</v>
      </c>
      <c r="L79" s="152">
        <f>ROUND('Index_2-5-Steller'!L79/'Index_2-5-Steller'!K79*100-100,1)</f>
        <v>0.3</v>
      </c>
      <c r="M79" s="152">
        <f>ROUND('Index_2-5-Steller'!M79/'Index_2-5-Steller'!L79*100-100,1)</f>
        <v>-0.1</v>
      </c>
      <c r="N79" s="152">
        <f>ROUND('Index_2-5-Steller'!N79/'Index_2-5-Steller'!M79*100-100,1)</f>
        <v>0.4</v>
      </c>
      <c r="O79" s="152">
        <f>ROUND('Index_2-5-Steller'!O79/'Index_2-5-Steller'!N79*100-100,1)</f>
        <v>2.7</v>
      </c>
      <c r="P79" s="152">
        <f>ROUND('Index_2-5-Steller'!P79/'Index_2-5-Steller'!O79*100-100,1)</f>
        <v>0</v>
      </c>
      <c r="Q79" s="152">
        <f>ROUND('Index_2-5-Steller'!Q79/'Index_2-5-Steller'!P79*100-100,1)</f>
        <v>1.9</v>
      </c>
      <c r="R79" s="152">
        <f>ROUND('Index_2-5-Steller'!R79/'Index_2-5-Steller'!Q79*100-100,1)</f>
        <v>1.3</v>
      </c>
      <c r="S79" s="152">
        <f>ROUND('Index_2-5-Steller'!S79/'Index_2-5-Steller'!R79*100-100,1)</f>
        <v>-1.6</v>
      </c>
      <c r="T79" s="152">
        <f>ROUND('Index_2-5-Steller'!T79/'Index_2-5-Steller'!S79*100-100,1)</f>
        <v>-0.3</v>
      </c>
      <c r="U79" s="152">
        <f>ROUND('Index_2-5-Steller'!U79/'Index_2-5-Steller'!T79*100-100,1)</f>
        <v>0.8</v>
      </c>
      <c r="V79" s="152">
        <f>ROUND('Index_2-5-Steller'!V79/'Index_2-5-Steller'!U79*100-100,1)</f>
        <v>0.6</v>
      </c>
      <c r="W79" s="152">
        <f>ROUND('Index_2-5-Steller'!W79/'Index_2-5-Steller'!V79*100-100,1)</f>
        <v>-0.6</v>
      </c>
      <c r="X79" s="152">
        <f>ROUND('Index_2-5-Steller'!X79/'Index_2-5-Steller'!W79*100-100,1)</f>
        <v>-0.6</v>
      </c>
      <c r="Y79" s="152">
        <f>ROUND('Index_2-5-Steller'!Y79/'Index_2-5-Steller'!X79*100-100,1)</f>
        <v>0.7</v>
      </c>
      <c r="Z79" s="152">
        <f>ROUND('Index_2-5-Steller'!Z79/'Index_2-5-Steller'!Y79*100-100,1)</f>
        <v>-0.5</v>
      </c>
      <c r="AA79" s="152">
        <f>ROUND('Index_2-5-Steller'!AA79/'Index_2-5-Steller'!Z79*100-100,1)</f>
        <v>2.5</v>
      </c>
      <c r="AB79" s="152">
        <f>ROUND('Index_2-5-Steller'!AB79/'Index_2-5-Steller'!AA79*100-100,1)</f>
        <v>-1.2</v>
      </c>
      <c r="AC79" s="152">
        <f>ROUND('Index_2-5-Steller'!AC79/'Index_2-5-Steller'!AB79*100-100,1)</f>
        <v>0.8</v>
      </c>
      <c r="AD79" s="152">
        <f>ROUND('Index_2-5-Steller'!AD79/'Index_2-5-Steller'!AC79*100-100,1)</f>
        <v>-1.3</v>
      </c>
      <c r="AE79" s="152">
        <f>ROUND('Index_2-5-Steller'!AE79/'Index_2-5-Steller'!AD79*100-100,1)</f>
        <v>2.2000000000000002</v>
      </c>
      <c r="AF79" s="152">
        <f>ROUND('Index_2-5-Steller'!AF79/'Index_2-5-Steller'!AE79*100-100,1)</f>
        <v>-0.3</v>
      </c>
      <c r="AG79" s="152">
        <f>ROUND('Index_2-5-Steller'!AG79/'Index_2-5-Steller'!AF79*100-100,1)</f>
        <v>3.6</v>
      </c>
      <c r="AH79" s="152">
        <f>ROUND('Index_2-5-Steller'!AH79/'Index_2-5-Steller'!AG79*100-100,1)</f>
        <v>-2</v>
      </c>
      <c r="AI79" s="152">
        <f>ROUND('Index_2-5-Steller'!AI79/'Index_2-5-Steller'!AH79*100-100,1)</f>
        <v>1.6</v>
      </c>
      <c r="AJ79" s="152">
        <f>ROUND('Index_2-5-Steller'!AJ79/'Index_2-5-Steller'!AI79*100-100,1)</f>
        <v>2.7</v>
      </c>
      <c r="AK79" s="152">
        <f>ROUND('Index_2-5-Steller'!AK79/'Index_2-5-Steller'!AJ79*100-100,1)</f>
        <v>1.1000000000000001</v>
      </c>
      <c r="AL79" s="152">
        <f>ROUND('Index_2-5-Steller'!AL79/'Index_2-5-Steller'!AK79*100-100,1)</f>
        <v>-0.1</v>
      </c>
      <c r="AM79" s="152">
        <f>ROUND('Index_2-5-Steller'!AM79/'Index_2-5-Steller'!AL79*100-100,1)</f>
        <v>0.1</v>
      </c>
      <c r="AN79" s="152">
        <f>ROUND('Index_2-5-Steller'!AN79/'Index_2-5-Steller'!AM79*100-100,1)</f>
        <v>3.3</v>
      </c>
      <c r="AO79" s="152">
        <f>ROUND('Index_2-5-Steller'!AO79/'Index_2-5-Steller'!AN79*100-100,1)</f>
        <v>1.4</v>
      </c>
      <c r="AP79" s="152">
        <f>ROUND('Index_2-5-Steller'!AP79/'Index_2-5-Steller'!AO79*100-100,1)</f>
        <v>1.2</v>
      </c>
      <c r="AQ79" s="152">
        <f>ROUND('Index_2-5-Steller'!AQ79/'Index_2-5-Steller'!AP79*100-100,1)</f>
        <v>0.2</v>
      </c>
      <c r="AR79" s="152">
        <f>ROUND('Index_2-5-Steller'!AR79/'Index_2-5-Steller'!AQ79*100-100,1)</f>
        <v>-0.5</v>
      </c>
      <c r="AS79" s="152">
        <f>ROUND('Index_2-5-Steller'!AS79/'Index_2-5-Steller'!AR79*100-100,1)</f>
        <v>1.7</v>
      </c>
      <c r="AT79" s="152">
        <f>ROUND('Index_2-5-Steller'!AT79/'Index_2-5-Steller'!AS79*100-100,1)</f>
        <v>-2.5</v>
      </c>
      <c r="AU79" s="152">
        <f>ROUND('Index_2-5-Steller'!AU79/'Index_2-5-Steller'!AT79*100-100,1)</f>
        <v>1.8</v>
      </c>
      <c r="AV79" s="152">
        <f>ROUND('Index_2-5-Steller'!AV79/'Index_2-5-Steller'!AU79*100-100,1)</f>
        <v>3</v>
      </c>
      <c r="AW79" s="152">
        <f>ROUND('Index_2-5-Steller'!AW79/'Index_2-5-Steller'!AV79*100-100,1)</f>
        <v>0.6</v>
      </c>
      <c r="AX79" s="152">
        <f>ROUND('Index_2-5-Steller'!AX79/'Index_2-5-Steller'!AW79*100-100,1)</f>
        <v>-1.8</v>
      </c>
      <c r="AY79" s="152">
        <f>ROUND('Index_2-5-Steller'!AY79/'Index_2-5-Steller'!AX79*100-100,1)</f>
        <v>1.5</v>
      </c>
      <c r="AZ79" s="152">
        <f>ROUND('Index_2-5-Steller'!AZ79/'Index_2-5-Steller'!AY79*100-100,1)</f>
        <v>1.8</v>
      </c>
      <c r="BA79" s="152">
        <f>ROUND('Index_2-5-Steller'!BA79/'Index_2-5-Steller'!AZ79*100-100,1)</f>
        <v>-1.3</v>
      </c>
      <c r="BB79" s="152">
        <f>ROUND('Index_2-5-Steller'!BB79/'Index_2-5-Steller'!BA79*100-100,1)</f>
        <v>1.3</v>
      </c>
      <c r="BC79" s="152">
        <f>ROUND('Index_2-5-Steller'!BC79/'Index_2-5-Steller'!BB79*100-100,1)</f>
        <v>1.3</v>
      </c>
      <c r="BD79" s="152">
        <f>ROUND('Index_2-5-Steller'!BD79/'Index_2-5-Steller'!BC79*100-100,1)</f>
        <v>-0.6</v>
      </c>
      <c r="BE79" s="152">
        <f>ROUND('Index_2-5-Steller'!BE79/'Index_2-5-Steller'!BD79*100-100,1)</f>
        <v>1</v>
      </c>
      <c r="BF79" s="152">
        <f>ROUND('Index_2-5-Steller'!BF79/'Index_2-5-Steller'!BE79*100-100,1)</f>
        <v>-0.4</v>
      </c>
      <c r="BG79" s="152">
        <f>ROUND('Index_2-5-Steller'!BG79/'Index_2-5-Steller'!BF79*100-100,1)</f>
        <v>0.9</v>
      </c>
      <c r="BH79" s="152">
        <f>ROUND('Index_2-5-Steller'!BH79/'Index_2-5-Steller'!BG79*100-100,1)</f>
        <v>2.8</v>
      </c>
      <c r="BI79" s="152">
        <f>ROUND('Index_2-5-Steller'!BI79/'Index_2-5-Steller'!BH79*100-100,1)</f>
        <v>-0.1</v>
      </c>
      <c r="BJ79" s="152">
        <f>ROUND('Index_2-5-Steller'!BJ79/'Index_2-5-Steller'!BI79*100-100,1)</f>
        <v>0</v>
      </c>
      <c r="BK79" s="152">
        <f>ROUND('Index_2-5-Steller'!BK79/'Index_2-5-Steller'!BJ79*100-100,1)</f>
        <v>-1.8</v>
      </c>
      <c r="BL79" s="152">
        <f>ROUND('Index_2-5-Steller'!BL79/'Index_2-5-Steller'!BK79*100-100,1)</f>
        <v>0.6</v>
      </c>
      <c r="BM79" s="152">
        <f>ROUND('Index_2-5-Steller'!BM79/'Index_2-5-Steller'!BL79*100-100,1)</f>
        <v>-0.1</v>
      </c>
      <c r="BN79" s="152">
        <f>ROUND('Index_2-5-Steller'!BN79/'Index_2-5-Steller'!BM79*100-100,1)</f>
        <v>-1.2</v>
      </c>
    </row>
    <row r="80" spans="1:66" s="153" customFormat="1" x14ac:dyDescent="0.2">
      <c r="A80" s="112" t="s">
        <v>157</v>
      </c>
      <c r="B80" s="150" t="s">
        <v>158</v>
      </c>
      <c r="C80" s="151" t="s">
        <v>520</v>
      </c>
      <c r="D80" s="152">
        <f>ROUND('Index_2-5-Steller'!D80/'Index_2-5-Steller'!C80*100-100,1)</f>
        <v>-0.5</v>
      </c>
      <c r="E80" s="152">
        <f>ROUND('Index_2-5-Steller'!E80/'Index_2-5-Steller'!D80*100-100,1)</f>
        <v>-0.4</v>
      </c>
      <c r="F80" s="152">
        <f>ROUND('Index_2-5-Steller'!F80/'Index_2-5-Steller'!E80*100-100,1)</f>
        <v>0.8</v>
      </c>
      <c r="G80" s="152">
        <f>ROUND('Index_2-5-Steller'!G80/'Index_2-5-Steller'!F80*100-100,1)</f>
        <v>1.2</v>
      </c>
      <c r="H80" s="152">
        <f>ROUND('Index_2-5-Steller'!H80/'Index_2-5-Steller'!G80*100-100,1)</f>
        <v>-0.2</v>
      </c>
      <c r="I80" s="152">
        <f>ROUND('Index_2-5-Steller'!I80/'Index_2-5-Steller'!H80*100-100,1)</f>
        <v>-2.8</v>
      </c>
      <c r="J80" s="152">
        <f>ROUND('Index_2-5-Steller'!J80/'Index_2-5-Steller'!I80*100-100,1)</f>
        <v>0</v>
      </c>
      <c r="K80" s="152">
        <f>ROUND('Index_2-5-Steller'!K80/'Index_2-5-Steller'!J80*100-100,1)</f>
        <v>0.4</v>
      </c>
      <c r="L80" s="152">
        <f>ROUND('Index_2-5-Steller'!L80/'Index_2-5-Steller'!K80*100-100,1)</f>
        <v>0</v>
      </c>
      <c r="M80" s="152">
        <f>ROUND('Index_2-5-Steller'!M80/'Index_2-5-Steller'!L80*100-100,1)</f>
        <v>-0.9</v>
      </c>
      <c r="N80" s="152">
        <f>ROUND('Index_2-5-Steller'!N80/'Index_2-5-Steller'!M80*100-100,1)</f>
        <v>-0.4</v>
      </c>
      <c r="O80" s="152">
        <f>ROUND('Index_2-5-Steller'!O80/'Index_2-5-Steller'!N80*100-100,1)</f>
        <v>2.8</v>
      </c>
      <c r="P80" s="152">
        <f>ROUND('Index_2-5-Steller'!P80/'Index_2-5-Steller'!O80*100-100,1)</f>
        <v>1.7</v>
      </c>
      <c r="Q80" s="152">
        <f>ROUND('Index_2-5-Steller'!Q80/'Index_2-5-Steller'!P80*100-100,1)</f>
        <v>0.2</v>
      </c>
      <c r="R80" s="152">
        <f>ROUND('Index_2-5-Steller'!R80/'Index_2-5-Steller'!Q80*100-100,1)</f>
        <v>-0.3</v>
      </c>
      <c r="S80" s="152">
        <f>ROUND('Index_2-5-Steller'!S80/'Index_2-5-Steller'!R80*100-100,1)</f>
        <v>0.1</v>
      </c>
      <c r="T80" s="152">
        <f>ROUND('Index_2-5-Steller'!T80/'Index_2-5-Steller'!S80*100-100,1)</f>
        <v>0.3</v>
      </c>
      <c r="U80" s="152">
        <f>ROUND('Index_2-5-Steller'!U80/'Index_2-5-Steller'!T80*100-100,1)</f>
        <v>-0.8</v>
      </c>
      <c r="V80" s="152">
        <f>ROUND('Index_2-5-Steller'!V80/'Index_2-5-Steller'!U80*100-100,1)</f>
        <v>0.6</v>
      </c>
      <c r="W80" s="152">
        <f>ROUND('Index_2-5-Steller'!W80/'Index_2-5-Steller'!V80*100-100,1)</f>
        <v>-0.5</v>
      </c>
      <c r="X80" s="152">
        <f>ROUND('Index_2-5-Steller'!X80/'Index_2-5-Steller'!W80*100-100,1)</f>
        <v>-0.7</v>
      </c>
      <c r="Y80" s="152">
        <f>ROUND('Index_2-5-Steller'!Y80/'Index_2-5-Steller'!X80*100-100,1)</f>
        <v>0.8</v>
      </c>
      <c r="Z80" s="152">
        <f>ROUND('Index_2-5-Steller'!Z80/'Index_2-5-Steller'!Y80*100-100,1)</f>
        <v>-0.5</v>
      </c>
      <c r="AA80" s="152">
        <f>ROUND('Index_2-5-Steller'!AA80/'Index_2-5-Steller'!Z80*100-100,1)</f>
        <v>-0.2</v>
      </c>
      <c r="AB80" s="152">
        <f>ROUND('Index_2-5-Steller'!AB80/'Index_2-5-Steller'!AA80*100-100,1)</f>
        <v>0.5</v>
      </c>
      <c r="AC80" s="152">
        <f>ROUND('Index_2-5-Steller'!AC80/'Index_2-5-Steller'!AB80*100-100,1)</f>
        <v>-0.5</v>
      </c>
      <c r="AD80" s="152">
        <f>ROUND('Index_2-5-Steller'!AD80/'Index_2-5-Steller'!AC80*100-100,1)</f>
        <v>0.1</v>
      </c>
      <c r="AE80" s="152">
        <f>ROUND('Index_2-5-Steller'!AE80/'Index_2-5-Steller'!AD80*100-100,1)</f>
        <v>2.1</v>
      </c>
      <c r="AF80" s="152">
        <f>ROUND('Index_2-5-Steller'!AF80/'Index_2-5-Steller'!AE80*100-100,1)</f>
        <v>0.9</v>
      </c>
      <c r="AG80" s="152">
        <f>ROUND('Index_2-5-Steller'!AG80/'Index_2-5-Steller'!AF80*100-100,1)</f>
        <v>0.7</v>
      </c>
      <c r="AH80" s="152">
        <f>ROUND('Index_2-5-Steller'!AH80/'Index_2-5-Steller'!AG80*100-100,1)</f>
        <v>-0.2</v>
      </c>
      <c r="AI80" s="152">
        <f>ROUND('Index_2-5-Steller'!AI80/'Index_2-5-Steller'!AH80*100-100,1)</f>
        <v>2.2000000000000002</v>
      </c>
      <c r="AJ80" s="152">
        <f>ROUND('Index_2-5-Steller'!AJ80/'Index_2-5-Steller'!AI80*100-100,1)</f>
        <v>0.5</v>
      </c>
      <c r="AK80" s="152">
        <f>ROUND('Index_2-5-Steller'!AK80/'Index_2-5-Steller'!AJ80*100-100,1)</f>
        <v>3.6</v>
      </c>
      <c r="AL80" s="152">
        <f>ROUND('Index_2-5-Steller'!AL80/'Index_2-5-Steller'!AK80*100-100,1)</f>
        <v>0.4</v>
      </c>
      <c r="AM80" s="152">
        <f>ROUND('Index_2-5-Steller'!AM80/'Index_2-5-Steller'!AL80*100-100,1)</f>
        <v>1.7</v>
      </c>
      <c r="AN80" s="152">
        <f>ROUND('Index_2-5-Steller'!AN80/'Index_2-5-Steller'!AM80*100-100,1)</f>
        <v>3.2</v>
      </c>
      <c r="AO80" s="152">
        <f>ROUND('Index_2-5-Steller'!AO80/'Index_2-5-Steller'!AN80*100-100,1)</f>
        <v>3</v>
      </c>
      <c r="AP80" s="152">
        <f>ROUND('Index_2-5-Steller'!AP80/'Index_2-5-Steller'!AO80*100-100,1)</f>
        <v>2.7</v>
      </c>
      <c r="AQ80" s="152">
        <f>ROUND('Index_2-5-Steller'!AQ80/'Index_2-5-Steller'!AP80*100-100,1)</f>
        <v>1.4</v>
      </c>
      <c r="AR80" s="152">
        <f>ROUND('Index_2-5-Steller'!AR80/'Index_2-5-Steller'!AQ80*100-100,1)</f>
        <v>0.6</v>
      </c>
      <c r="AS80" s="152">
        <f>ROUND('Index_2-5-Steller'!AS80/'Index_2-5-Steller'!AR80*100-100,1)</f>
        <v>0.7</v>
      </c>
      <c r="AT80" s="152">
        <f>ROUND('Index_2-5-Steller'!AT80/'Index_2-5-Steller'!AS80*100-100,1)</f>
        <v>-0.4</v>
      </c>
      <c r="AU80" s="152">
        <f>ROUND('Index_2-5-Steller'!AU80/'Index_2-5-Steller'!AT80*100-100,1)</f>
        <v>2.7</v>
      </c>
      <c r="AV80" s="152">
        <f>ROUND('Index_2-5-Steller'!AV80/'Index_2-5-Steller'!AU80*100-100,1)</f>
        <v>0.1</v>
      </c>
      <c r="AW80" s="152">
        <f>ROUND('Index_2-5-Steller'!AW80/'Index_2-5-Steller'!AV80*100-100,1)</f>
        <v>1.1000000000000001</v>
      </c>
      <c r="AX80" s="152">
        <f>ROUND('Index_2-5-Steller'!AX80/'Index_2-5-Steller'!AW80*100-100,1)</f>
        <v>-0.3</v>
      </c>
      <c r="AY80" s="152">
        <f>ROUND('Index_2-5-Steller'!AY80/'Index_2-5-Steller'!AX80*100-100,1)</f>
        <v>2.2000000000000002</v>
      </c>
      <c r="AZ80" s="152">
        <f>ROUND('Index_2-5-Steller'!AZ80/'Index_2-5-Steller'!AY80*100-100,1)</f>
        <v>2.5</v>
      </c>
      <c r="BA80" s="152">
        <f>ROUND('Index_2-5-Steller'!BA80/'Index_2-5-Steller'!AZ80*100-100,1)</f>
        <v>0.3</v>
      </c>
      <c r="BB80" s="152">
        <f>ROUND('Index_2-5-Steller'!BB80/'Index_2-5-Steller'!BA80*100-100,1)</f>
        <v>1.5</v>
      </c>
      <c r="BC80" s="152">
        <f>ROUND('Index_2-5-Steller'!BC80/'Index_2-5-Steller'!BB80*100-100,1)</f>
        <v>0.9</v>
      </c>
      <c r="BD80" s="152">
        <f>ROUND('Index_2-5-Steller'!BD80/'Index_2-5-Steller'!BC80*100-100,1)</f>
        <v>-0.1</v>
      </c>
      <c r="BE80" s="152">
        <f>ROUND('Index_2-5-Steller'!BE80/'Index_2-5-Steller'!BD80*100-100,1)</f>
        <v>1.8</v>
      </c>
      <c r="BF80" s="152">
        <f>ROUND('Index_2-5-Steller'!BF80/'Index_2-5-Steller'!BE80*100-100,1)</f>
        <v>0.1</v>
      </c>
      <c r="BG80" s="152">
        <f>ROUND('Index_2-5-Steller'!BG80/'Index_2-5-Steller'!BF80*100-100,1)</f>
        <v>0.8</v>
      </c>
      <c r="BH80" s="152">
        <f>ROUND('Index_2-5-Steller'!BH80/'Index_2-5-Steller'!BG80*100-100,1)</f>
        <v>0.3</v>
      </c>
      <c r="BI80" s="152">
        <f>ROUND('Index_2-5-Steller'!BI80/'Index_2-5-Steller'!BH80*100-100,1)</f>
        <v>0.8</v>
      </c>
      <c r="BJ80" s="152">
        <f>ROUND('Index_2-5-Steller'!BJ80/'Index_2-5-Steller'!BI80*100-100,1)</f>
        <v>0</v>
      </c>
      <c r="BK80" s="152">
        <f>ROUND('Index_2-5-Steller'!BK80/'Index_2-5-Steller'!BJ80*100-100,1)</f>
        <v>0.8</v>
      </c>
      <c r="BL80" s="152">
        <f>ROUND('Index_2-5-Steller'!BL80/'Index_2-5-Steller'!BK80*100-100,1)</f>
        <v>2.9</v>
      </c>
      <c r="BM80" s="152">
        <f>ROUND('Index_2-5-Steller'!BM80/'Index_2-5-Steller'!BL80*100-100,1)</f>
        <v>0.7</v>
      </c>
      <c r="BN80" s="152">
        <f>ROUND('Index_2-5-Steller'!BN80/'Index_2-5-Steller'!BM80*100-100,1)</f>
        <v>2.1</v>
      </c>
    </row>
    <row r="81" spans="1:68" x14ac:dyDescent="0.2">
      <c r="A81" s="112" t="s">
        <v>159</v>
      </c>
      <c r="D81" s="154"/>
      <c r="E81" s="154"/>
      <c r="F81" s="154"/>
      <c r="G81" s="154"/>
      <c r="H81" s="154"/>
      <c r="I81" s="154"/>
      <c r="J81" s="154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  <c r="BM81" s="153"/>
      <c r="BN81" s="153"/>
      <c r="BO81" s="153"/>
      <c r="BP81" s="153"/>
    </row>
    <row r="82" spans="1:68" s="221" customFormat="1" ht="55.9" customHeight="1" x14ac:dyDescent="0.2">
      <c r="A82" s="291" t="s">
        <v>527</v>
      </c>
      <c r="B82" s="273"/>
      <c r="D82" s="154"/>
      <c r="E82" s="154"/>
      <c r="F82" s="154"/>
      <c r="G82" s="154"/>
      <c r="H82" s="154"/>
      <c r="I82" s="154"/>
      <c r="J82" s="154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  <c r="BM82" s="153"/>
      <c r="BN82" s="153"/>
      <c r="BO82" s="153"/>
      <c r="BP82" s="153"/>
    </row>
    <row r="83" spans="1:68" s="188" customFormat="1" x14ac:dyDescent="0.2">
      <c r="A83" s="3" t="s">
        <v>530</v>
      </c>
      <c r="AX83" s="115"/>
      <c r="BH83" s="200"/>
      <c r="BI83" s="207"/>
      <c r="BJ83" s="216"/>
      <c r="BL83" s="239"/>
      <c r="BM83" s="153"/>
      <c r="BN83" s="153"/>
      <c r="BO83" s="153"/>
      <c r="BP83" s="153"/>
    </row>
    <row r="84" spans="1:68" x14ac:dyDescent="0.2">
      <c r="A84" s="214" t="s">
        <v>523</v>
      </c>
      <c r="BM84" s="153"/>
      <c r="BN84" s="153"/>
      <c r="BO84" s="153"/>
      <c r="BP84" s="153"/>
    </row>
  </sheetData>
  <mergeCells count="10">
    <mergeCell ref="A82:B82"/>
    <mergeCell ref="AM5:AX5"/>
    <mergeCell ref="A1:AB1"/>
    <mergeCell ref="A2:AB2"/>
    <mergeCell ref="A3:AB3"/>
    <mergeCell ref="A4:AB4"/>
    <mergeCell ref="A5:B6"/>
    <mergeCell ref="C5:N5"/>
    <mergeCell ref="O5:Z5"/>
    <mergeCell ref="AA5:AL5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&amp;RSeite &amp;P von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BO183"/>
  <sheetViews>
    <sheetView workbookViewId="0">
      <pane xSplit="2" ySplit="6" topLeftCell="BB7" activePane="bottomRight" state="frozen"/>
      <selection activeCell="C6" sqref="C6"/>
      <selection pane="topRight" activeCell="C6" sqref="C6"/>
      <selection pane="bottomLeft" activeCell="C6" sqref="C6"/>
      <selection pane="bottomRight" sqref="A1:AA1"/>
    </sheetView>
  </sheetViews>
  <sheetFormatPr baseColWidth="10" defaultColWidth="12.7109375" defaultRowHeight="12.75" x14ac:dyDescent="0.2"/>
  <cols>
    <col min="1" max="1" customWidth="true" style="53" width="17.7109375"/>
    <col min="2" max="2" customWidth="true" style="53" width="43.7109375"/>
    <col min="3" max="29" customWidth="true" style="53" width="10.7109375" collapsed="true"/>
    <col min="30" max="30" customWidth="true" style="62" width="10.7109375" collapsed="true"/>
    <col min="31" max="31" customWidth="true" style="66" width="10.7109375" collapsed="true"/>
    <col min="32" max="32" customWidth="true" style="69" width="10.7109375" collapsed="true"/>
    <col min="33" max="33" customWidth="true" style="53" width="10.7109375"/>
    <col min="34" max="34" customWidth="true" style="77" width="10.7109375"/>
    <col min="35" max="35" customWidth="true" style="81" width="10.7109375"/>
    <col min="36" max="36" customWidth="true" style="84" width="10.7109375"/>
    <col min="37" max="37" customWidth="true" style="87" width="10.7109375"/>
    <col min="38" max="38" customWidth="true" style="90" width="10.7109375"/>
    <col min="39" max="39" customWidth="true" style="101" width="10.7109375"/>
    <col min="40" max="40" customWidth="true" style="130" width="10.7109375"/>
    <col min="41" max="41" customWidth="true" style="133" width="10.7109375"/>
    <col min="42" max="44" customWidth="true" style="53" width="10.7109375"/>
    <col min="45" max="45" customWidth="true" style="146" width="10.7109375"/>
    <col min="46" max="51" customWidth="true" style="53" width="10.7109375"/>
    <col min="52" max="52" customWidth="true" style="176" width="10.7109375"/>
    <col min="53" max="53" customWidth="true" style="53" width="10.7109375"/>
    <col min="54" max="54" customWidth="true" style="183" width="10.7109375"/>
    <col min="55" max="59" customWidth="true" style="53" width="10.7109375"/>
    <col min="60" max="60" customWidth="true" style="202" width="10.7109375"/>
    <col min="61" max="61" customWidth="true" style="209" width="10.7109375"/>
    <col min="62" max="62" customWidth="true" style="218" width="10.7109375"/>
    <col min="63" max="63" customWidth="true" style="53" width="10.7109375"/>
    <col min="64" max="64" customWidth="true" style="241" width="10.7109375"/>
    <col min="65" max="65" customWidth="true" style="53" width="10.7109375"/>
    <col min="66" max="66" customWidth="true" style="264" width="10.7109375"/>
    <col min="67" max="98" customWidth="true" style="53" width="10.7109375"/>
    <col min="99" max="180" style="53" width="12.7109375"/>
    <col min="181" max="181" style="53" width="12.7109375" collapsed="true"/>
    <col min="182" max="194" style="53" width="12.7109375"/>
    <col min="195" max="16384" style="53" width="12.7109375" collapsed="true"/>
  </cols>
  <sheetData>
    <row r="1" spans="1:66" ht="38.25" customHeight="1" x14ac:dyDescent="0.2">
      <c r="A1" s="309" t="s">
        <v>479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BB1" s="230"/>
      <c r="BI1" s="230"/>
      <c r="BK1" s="248"/>
      <c r="BL1" s="248"/>
    </row>
    <row r="2" spans="1:66" x14ac:dyDescent="0.2">
      <c r="A2" s="309" t="s">
        <v>1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</row>
    <row r="3" spans="1:66" x14ac:dyDescent="0.2">
      <c r="A3" s="309" t="s">
        <v>2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</row>
    <row r="4" spans="1:66" ht="13.5" thickBot="1" x14ac:dyDescent="0.25">
      <c r="A4" s="311" t="s">
        <v>485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P4" s="98"/>
      <c r="AQ4" s="98"/>
      <c r="AR4" s="144"/>
      <c r="AS4" s="144"/>
      <c r="AT4" s="144"/>
      <c r="AU4" s="144"/>
      <c r="AV4" s="144"/>
      <c r="AW4" s="144"/>
      <c r="AX4" s="144"/>
      <c r="AY4" s="98"/>
      <c r="AZ4" s="98"/>
      <c r="BA4" s="98"/>
      <c r="BB4" s="98"/>
      <c r="BC4" s="98"/>
      <c r="BD4" s="98"/>
      <c r="BE4" s="98"/>
      <c r="BK4" s="98"/>
      <c r="BL4" s="98"/>
    </row>
    <row r="5" spans="1:66" ht="13.9" customHeight="1" x14ac:dyDescent="0.2">
      <c r="A5" s="313" t="s">
        <v>478</v>
      </c>
      <c r="B5" s="314"/>
      <c r="C5" s="317" t="s">
        <v>4</v>
      </c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7" t="s">
        <v>5</v>
      </c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72" t="s">
        <v>6</v>
      </c>
      <c r="AB5" s="73"/>
      <c r="AC5" s="73"/>
      <c r="AD5" s="73"/>
      <c r="AE5" s="73"/>
      <c r="AF5" s="73"/>
      <c r="AG5" s="74"/>
      <c r="AH5" s="74"/>
      <c r="AI5" s="74"/>
      <c r="AJ5" s="74"/>
      <c r="AK5" s="74"/>
      <c r="AL5" s="74"/>
      <c r="AM5" s="307">
        <v>2023</v>
      </c>
      <c r="AN5" s="308"/>
      <c r="AO5" s="308"/>
      <c r="AP5" s="308"/>
      <c r="AQ5" s="308"/>
      <c r="AR5" s="308"/>
      <c r="AS5" s="308"/>
      <c r="AT5" s="308"/>
      <c r="AU5" s="308"/>
      <c r="AV5" s="308"/>
      <c r="AW5" s="308"/>
      <c r="AY5" s="195">
        <v>2024</v>
      </c>
      <c r="AZ5" s="196"/>
      <c r="BA5" s="196"/>
      <c r="BB5" s="196"/>
      <c r="BC5" s="196"/>
      <c r="BD5" s="196"/>
      <c r="BE5" s="198"/>
      <c r="BF5" s="195"/>
      <c r="BG5" s="195"/>
      <c r="BH5" s="195"/>
      <c r="BI5" s="195"/>
      <c r="BJ5" s="236"/>
      <c r="BK5" s="256">
        <v>2025</v>
      </c>
      <c r="BL5" s="257"/>
      <c r="BM5" s="74"/>
      <c r="BN5" s="74"/>
    </row>
    <row r="6" spans="1:66" ht="13.5" thickBot="1" x14ac:dyDescent="0.25">
      <c r="A6" s="315"/>
      <c r="B6" s="316"/>
      <c r="C6" s="57" t="s">
        <v>7</v>
      </c>
      <c r="D6" s="57" t="s">
        <v>8</v>
      </c>
      <c r="E6" s="57" t="s">
        <v>9</v>
      </c>
      <c r="F6" s="57" t="s">
        <v>10</v>
      </c>
      <c r="G6" s="57" t="s">
        <v>11</v>
      </c>
      <c r="H6" s="57" t="s">
        <v>12</v>
      </c>
      <c r="I6" s="57" t="s">
        <v>13</v>
      </c>
      <c r="J6" s="57" t="s">
        <v>14</v>
      </c>
      <c r="K6" s="57" t="s">
        <v>15</v>
      </c>
      <c r="L6" s="57" t="s">
        <v>16</v>
      </c>
      <c r="M6" s="57" t="s">
        <v>17</v>
      </c>
      <c r="N6" s="57" t="s">
        <v>18</v>
      </c>
      <c r="O6" s="57" t="s">
        <v>7</v>
      </c>
      <c r="P6" s="57" t="s">
        <v>8</v>
      </c>
      <c r="Q6" s="57" t="s">
        <v>9</v>
      </c>
      <c r="R6" s="57" t="s">
        <v>10</v>
      </c>
      <c r="S6" s="57" t="s">
        <v>11</v>
      </c>
      <c r="T6" s="57" t="s">
        <v>12</v>
      </c>
      <c r="U6" s="57" t="s">
        <v>13</v>
      </c>
      <c r="V6" s="57" t="s">
        <v>14</v>
      </c>
      <c r="W6" s="57" t="s">
        <v>15</v>
      </c>
      <c r="X6" s="57" t="s">
        <v>16</v>
      </c>
      <c r="Y6" s="57" t="s">
        <v>17</v>
      </c>
      <c r="Z6" s="57" t="s">
        <v>18</v>
      </c>
      <c r="AA6" s="56" t="s">
        <v>7</v>
      </c>
      <c r="AB6" s="56" t="s">
        <v>8</v>
      </c>
      <c r="AC6" s="56" t="s">
        <v>9</v>
      </c>
      <c r="AD6" s="56" t="s">
        <v>10</v>
      </c>
      <c r="AE6" s="56" t="s">
        <v>11</v>
      </c>
      <c r="AF6" s="56" t="s">
        <v>12</v>
      </c>
      <c r="AG6" s="56" t="s">
        <v>13</v>
      </c>
      <c r="AH6" s="79" t="s">
        <v>14</v>
      </c>
      <c r="AI6" s="79" t="s">
        <v>15</v>
      </c>
      <c r="AJ6" s="79" t="s">
        <v>16</v>
      </c>
      <c r="AK6" s="79" t="s">
        <v>17</v>
      </c>
      <c r="AL6" s="79" t="s">
        <v>18</v>
      </c>
      <c r="AM6" s="136" t="s">
        <v>7</v>
      </c>
      <c r="AN6" s="136" t="s">
        <v>8</v>
      </c>
      <c r="AO6" s="135" t="s">
        <v>9</v>
      </c>
      <c r="AP6" s="141" t="s">
        <v>10</v>
      </c>
      <c r="AQ6" s="141" t="s">
        <v>11</v>
      </c>
      <c r="AR6" s="141" t="s">
        <v>12</v>
      </c>
      <c r="AS6" s="141" t="s">
        <v>13</v>
      </c>
      <c r="AT6" s="141" t="s">
        <v>14</v>
      </c>
      <c r="AU6" s="141" t="s">
        <v>15</v>
      </c>
      <c r="AV6" s="141" t="s">
        <v>16</v>
      </c>
      <c r="AW6" s="141" t="s">
        <v>17</v>
      </c>
      <c r="AX6" s="141" t="s">
        <v>18</v>
      </c>
      <c r="AY6" s="30" t="s">
        <v>7</v>
      </c>
      <c r="AZ6" s="30" t="s">
        <v>8</v>
      </c>
      <c r="BA6" s="30" t="s">
        <v>9</v>
      </c>
      <c r="BB6" s="30" t="s">
        <v>10</v>
      </c>
      <c r="BC6" s="30" t="s">
        <v>11</v>
      </c>
      <c r="BD6" s="30" t="s">
        <v>12</v>
      </c>
      <c r="BE6" s="30" t="s">
        <v>13</v>
      </c>
      <c r="BF6" s="30" t="s">
        <v>14</v>
      </c>
      <c r="BG6" s="30" t="s">
        <v>15</v>
      </c>
      <c r="BH6" s="30" t="s">
        <v>16</v>
      </c>
      <c r="BI6" s="30" t="s">
        <v>17</v>
      </c>
      <c r="BJ6" s="224" t="s">
        <v>18</v>
      </c>
      <c r="BK6" s="224" t="s">
        <v>7</v>
      </c>
      <c r="BL6" s="224" t="s">
        <v>8</v>
      </c>
      <c r="BM6" s="224" t="s">
        <v>9</v>
      </c>
      <c r="BN6" s="224" t="s">
        <v>10</v>
      </c>
    </row>
    <row r="7" spans="1:66" s="55" customFormat="1" x14ac:dyDescent="0.2">
      <c r="A7" s="106" t="s">
        <v>477</v>
      </c>
      <c r="B7" s="231" t="s">
        <v>476</v>
      </c>
      <c r="C7" s="120">
        <v>99.6</v>
      </c>
      <c r="D7" s="120">
        <v>99.1</v>
      </c>
      <c r="E7" s="120">
        <v>100.3</v>
      </c>
      <c r="F7" s="120">
        <v>100.5</v>
      </c>
      <c r="G7" s="120">
        <v>102.5</v>
      </c>
      <c r="H7" s="120">
        <v>101.7</v>
      </c>
      <c r="I7" s="120">
        <v>99.5</v>
      </c>
      <c r="J7" s="120">
        <v>99.5</v>
      </c>
      <c r="K7" s="120">
        <v>98.9</v>
      </c>
      <c r="L7" s="120">
        <v>98.9</v>
      </c>
      <c r="M7" s="120">
        <v>99.8</v>
      </c>
      <c r="N7" s="120">
        <v>99.8</v>
      </c>
      <c r="O7" s="120">
        <v>101.2</v>
      </c>
      <c r="P7" s="120">
        <v>102.6</v>
      </c>
      <c r="Q7" s="120">
        <v>102.3</v>
      </c>
      <c r="R7" s="120">
        <v>103.3</v>
      </c>
      <c r="S7" s="120">
        <v>102.2</v>
      </c>
      <c r="T7" s="120">
        <v>102.5</v>
      </c>
      <c r="U7" s="120">
        <v>102.8</v>
      </c>
      <c r="V7" s="120">
        <v>102.1</v>
      </c>
      <c r="W7" s="120">
        <v>103.5</v>
      </c>
      <c r="X7" s="120">
        <v>102.6</v>
      </c>
      <c r="Y7" s="120">
        <v>102.7</v>
      </c>
      <c r="Z7" s="120">
        <v>102</v>
      </c>
      <c r="AA7" s="120">
        <v>102.7</v>
      </c>
      <c r="AB7" s="120">
        <v>103.9</v>
      </c>
      <c r="AC7" s="120">
        <v>104.2</v>
      </c>
      <c r="AD7" s="120">
        <v>109.5</v>
      </c>
      <c r="AE7" s="120">
        <v>113.9</v>
      </c>
      <c r="AF7" s="120">
        <v>115.1</v>
      </c>
      <c r="AG7" s="121">
        <v>115.8</v>
      </c>
      <c r="AH7" s="121">
        <v>121.9</v>
      </c>
      <c r="AI7" s="121">
        <v>122.8</v>
      </c>
      <c r="AJ7" s="121">
        <v>125.7</v>
      </c>
      <c r="AK7" s="121">
        <v>126.7</v>
      </c>
      <c r="AL7" s="121">
        <v>127</v>
      </c>
      <c r="AM7" s="121">
        <v>127.6</v>
      </c>
      <c r="AN7" s="121">
        <v>127.6</v>
      </c>
      <c r="AO7" s="121">
        <v>128.69999999999999</v>
      </c>
      <c r="AP7" s="121">
        <v>131.1</v>
      </c>
      <c r="AQ7" s="142">
        <v>135.30000000000001</v>
      </c>
      <c r="AR7" s="142">
        <v>137</v>
      </c>
      <c r="AS7" s="142">
        <v>138.1</v>
      </c>
      <c r="AT7" s="121">
        <v>137</v>
      </c>
      <c r="AU7" s="121">
        <v>139.6</v>
      </c>
      <c r="AV7" s="142">
        <v>140.80000000000001</v>
      </c>
      <c r="AW7" s="142">
        <v>140</v>
      </c>
      <c r="AX7" s="142">
        <v>140.80000000000001</v>
      </c>
      <c r="AY7" s="142">
        <v>141</v>
      </c>
      <c r="AZ7" s="142">
        <v>142.9</v>
      </c>
      <c r="BA7" s="142">
        <v>137</v>
      </c>
      <c r="BB7" s="142">
        <v>135.9</v>
      </c>
      <c r="BC7" s="55">
        <v>136.69999999999999</v>
      </c>
      <c r="BD7" s="55">
        <v>136.6</v>
      </c>
      <c r="BE7" s="55">
        <v>136.30000000000001</v>
      </c>
      <c r="BF7" s="142">
        <v>135.69999999999999</v>
      </c>
      <c r="BG7" s="142">
        <v>135.4</v>
      </c>
      <c r="BH7" s="142">
        <v>137</v>
      </c>
      <c r="BI7" s="142">
        <v>137.30000000000001</v>
      </c>
      <c r="BJ7" s="142">
        <v>138.80000000000001</v>
      </c>
      <c r="BK7" s="55">
        <v>139.69999999999999</v>
      </c>
      <c r="BL7" s="55">
        <v>138.9</v>
      </c>
      <c r="BM7" s="55">
        <v>139.5</v>
      </c>
      <c r="BN7" s="142">
        <v>139.30000000000001</v>
      </c>
    </row>
    <row r="8" spans="1:66" s="55" customFormat="1" x14ac:dyDescent="0.2">
      <c r="A8" s="106" t="s">
        <v>475</v>
      </c>
      <c r="B8" s="231" t="s">
        <v>474</v>
      </c>
      <c r="C8" s="120">
        <v>100</v>
      </c>
      <c r="D8" s="120">
        <v>101.3</v>
      </c>
      <c r="E8" s="120">
        <v>101.1</v>
      </c>
      <c r="F8" s="120">
        <v>101.6</v>
      </c>
      <c r="G8" s="120">
        <v>101.6</v>
      </c>
      <c r="H8" s="120">
        <v>100.1</v>
      </c>
      <c r="I8" s="120">
        <v>98</v>
      </c>
      <c r="J8" s="120">
        <v>98.7</v>
      </c>
      <c r="K8" s="120">
        <v>98.7</v>
      </c>
      <c r="L8" s="120">
        <v>99.3</v>
      </c>
      <c r="M8" s="120">
        <v>99.7</v>
      </c>
      <c r="N8" s="120">
        <v>99.9</v>
      </c>
      <c r="O8" s="120">
        <v>101.8</v>
      </c>
      <c r="P8" s="120">
        <v>102.7</v>
      </c>
      <c r="Q8" s="120">
        <v>102.5</v>
      </c>
      <c r="R8" s="120">
        <v>102.8</v>
      </c>
      <c r="S8" s="120">
        <v>104.3</v>
      </c>
      <c r="T8" s="120">
        <v>102.8</v>
      </c>
      <c r="U8" s="120">
        <v>104</v>
      </c>
      <c r="V8" s="120">
        <v>103.8</v>
      </c>
      <c r="W8" s="120">
        <v>105.1</v>
      </c>
      <c r="X8" s="120">
        <v>104.2</v>
      </c>
      <c r="Y8" s="120">
        <v>104.5</v>
      </c>
      <c r="Z8" s="120">
        <v>105.5</v>
      </c>
      <c r="AA8" s="120">
        <v>105</v>
      </c>
      <c r="AB8" s="120">
        <v>107.8</v>
      </c>
      <c r="AC8" s="120">
        <v>106.3</v>
      </c>
      <c r="AD8" s="120">
        <v>109.2</v>
      </c>
      <c r="AE8" s="120">
        <v>110.1</v>
      </c>
      <c r="AF8" s="120">
        <v>111.5</v>
      </c>
      <c r="AG8" s="121">
        <v>114.8</v>
      </c>
      <c r="AH8" s="121">
        <v>119.3</v>
      </c>
      <c r="AI8" s="121">
        <v>122.3</v>
      </c>
      <c r="AJ8" s="121">
        <v>122.5</v>
      </c>
      <c r="AK8" s="121">
        <v>125.1</v>
      </c>
      <c r="AL8" s="121">
        <v>128.9</v>
      </c>
      <c r="AM8" s="121">
        <v>129.1</v>
      </c>
      <c r="AN8" s="121">
        <v>134.4</v>
      </c>
      <c r="AO8" s="121">
        <v>134.1</v>
      </c>
      <c r="AP8" s="121">
        <v>136.1</v>
      </c>
      <c r="AQ8" s="142">
        <v>137.4</v>
      </c>
      <c r="AR8" s="142">
        <v>138.30000000000001</v>
      </c>
      <c r="AS8" s="142">
        <v>138.30000000000001</v>
      </c>
      <c r="AT8" s="142">
        <v>138.80000000000001</v>
      </c>
      <c r="AU8" s="142">
        <v>140.5</v>
      </c>
      <c r="AV8" s="142">
        <v>138.6</v>
      </c>
      <c r="AW8" s="142">
        <v>137.4</v>
      </c>
      <c r="AX8" s="142">
        <v>137.6</v>
      </c>
      <c r="AY8" s="142">
        <v>137.1</v>
      </c>
      <c r="AZ8" s="142">
        <v>138.30000000000001</v>
      </c>
      <c r="BA8" s="142">
        <v>138.4</v>
      </c>
      <c r="BB8" s="142">
        <v>138.9</v>
      </c>
      <c r="BC8" s="55">
        <v>138.69999999999999</v>
      </c>
      <c r="BD8" s="55">
        <v>139.1</v>
      </c>
      <c r="BE8" s="55">
        <v>138.30000000000001</v>
      </c>
      <c r="BF8" s="142">
        <v>140.5</v>
      </c>
      <c r="BG8" s="142">
        <v>138.9</v>
      </c>
      <c r="BH8" s="142">
        <v>139.69999999999999</v>
      </c>
      <c r="BI8" s="142">
        <v>139.9</v>
      </c>
      <c r="BJ8" s="142">
        <v>139.9</v>
      </c>
      <c r="BK8" s="244" t="s">
        <v>520</v>
      </c>
      <c r="BL8" s="244" t="s">
        <v>520</v>
      </c>
      <c r="BM8" s="244" t="s">
        <v>520</v>
      </c>
      <c r="BN8" s="244" t="s">
        <v>520</v>
      </c>
    </row>
    <row r="9" spans="1:66" s="55" customFormat="1" x14ac:dyDescent="0.2">
      <c r="A9" s="106" t="s">
        <v>473</v>
      </c>
      <c r="B9" s="231" t="s">
        <v>472</v>
      </c>
      <c r="C9" s="120">
        <v>100.9</v>
      </c>
      <c r="D9" s="120">
        <v>100.8</v>
      </c>
      <c r="E9" s="120">
        <v>100</v>
      </c>
      <c r="F9" s="120">
        <v>102.1</v>
      </c>
      <c r="G9" s="120">
        <v>102.6</v>
      </c>
      <c r="H9" s="120">
        <v>101.9</v>
      </c>
      <c r="I9" s="120">
        <v>98.8</v>
      </c>
      <c r="J9" s="120">
        <v>98.9</v>
      </c>
      <c r="K9" s="120">
        <v>97.8</v>
      </c>
      <c r="L9" s="120">
        <v>98.9</v>
      </c>
      <c r="M9" s="120">
        <v>98.4</v>
      </c>
      <c r="N9" s="120">
        <v>99</v>
      </c>
      <c r="O9" s="120">
        <v>100.8</v>
      </c>
      <c r="P9" s="120">
        <v>101.6</v>
      </c>
      <c r="Q9" s="120">
        <v>101.1</v>
      </c>
      <c r="R9" s="120">
        <v>101.9</v>
      </c>
      <c r="S9" s="120">
        <v>101.5</v>
      </c>
      <c r="T9" s="120">
        <v>101.5</v>
      </c>
      <c r="U9" s="120">
        <v>101.4</v>
      </c>
      <c r="V9" s="120">
        <v>101.3</v>
      </c>
      <c r="W9" s="120">
        <v>101.1</v>
      </c>
      <c r="X9" s="120">
        <v>101.1</v>
      </c>
      <c r="Y9" s="120">
        <v>101.7</v>
      </c>
      <c r="Z9" s="120">
        <v>106.8</v>
      </c>
      <c r="AA9" s="120">
        <v>108.4</v>
      </c>
      <c r="AB9" s="120">
        <v>108.7</v>
      </c>
      <c r="AC9" s="120">
        <v>110.3</v>
      </c>
      <c r="AD9" s="120">
        <v>123.2</v>
      </c>
      <c r="AE9" s="120">
        <v>140.9</v>
      </c>
      <c r="AF9" s="120">
        <v>150.4</v>
      </c>
      <c r="AG9" s="121">
        <v>140.6</v>
      </c>
      <c r="AH9" s="121">
        <v>140.80000000000001</v>
      </c>
      <c r="AI9" s="121">
        <v>140.30000000000001</v>
      </c>
      <c r="AJ9" s="121">
        <v>137.80000000000001</v>
      </c>
      <c r="AK9" s="121">
        <v>163.69999999999999</v>
      </c>
      <c r="AL9" s="121">
        <v>166.7</v>
      </c>
      <c r="AM9" s="121">
        <v>169.4</v>
      </c>
      <c r="AN9" s="121">
        <v>171.8</v>
      </c>
      <c r="AO9" s="121">
        <v>173.1</v>
      </c>
      <c r="AP9" s="121">
        <v>172.7</v>
      </c>
      <c r="AQ9" s="142">
        <v>172.3</v>
      </c>
      <c r="AR9" s="142">
        <v>172.6</v>
      </c>
      <c r="AS9" s="142">
        <v>174</v>
      </c>
      <c r="AT9" s="142">
        <v>174.3</v>
      </c>
      <c r="AU9" s="142">
        <v>172.8</v>
      </c>
      <c r="AV9" s="142">
        <v>171.5</v>
      </c>
      <c r="AW9" s="142">
        <v>161.69999999999999</v>
      </c>
      <c r="AX9" s="142">
        <v>162.4</v>
      </c>
      <c r="AY9" s="142">
        <v>160.30000000000001</v>
      </c>
      <c r="AZ9" s="142">
        <v>159.30000000000001</v>
      </c>
      <c r="BA9" s="142">
        <v>157.1</v>
      </c>
      <c r="BB9" s="142">
        <v>159.19999999999999</v>
      </c>
      <c r="BC9" s="55">
        <v>158.9</v>
      </c>
      <c r="BD9" s="55">
        <v>159.9</v>
      </c>
      <c r="BE9" s="55">
        <v>159.6</v>
      </c>
      <c r="BF9" s="142">
        <v>159</v>
      </c>
      <c r="BG9" s="142">
        <v>159.4</v>
      </c>
      <c r="BH9" s="142">
        <v>153.6</v>
      </c>
      <c r="BI9" s="142">
        <v>150.80000000000001</v>
      </c>
      <c r="BJ9" s="142">
        <v>153.1</v>
      </c>
      <c r="BK9" s="55">
        <v>152.9</v>
      </c>
      <c r="BL9" s="55">
        <v>153.6</v>
      </c>
      <c r="BM9" s="55">
        <v>153.19999999999999</v>
      </c>
      <c r="BN9" s="142">
        <v>148.80000000000001</v>
      </c>
    </row>
    <row r="10" spans="1:66" s="55" customFormat="1" x14ac:dyDescent="0.2">
      <c r="A10" s="106" t="s">
        <v>471</v>
      </c>
      <c r="B10" s="231" t="s">
        <v>470</v>
      </c>
      <c r="C10" s="120">
        <v>101.3</v>
      </c>
      <c r="D10" s="120">
        <v>101.6</v>
      </c>
      <c r="E10" s="120">
        <v>101.6</v>
      </c>
      <c r="F10" s="120">
        <v>101.7</v>
      </c>
      <c r="G10" s="120">
        <v>101.4</v>
      </c>
      <c r="H10" s="120">
        <v>101.5</v>
      </c>
      <c r="I10" s="120">
        <v>98.9</v>
      </c>
      <c r="J10" s="120">
        <v>98.5</v>
      </c>
      <c r="K10" s="120">
        <v>98.7</v>
      </c>
      <c r="L10" s="120">
        <v>97.6</v>
      </c>
      <c r="M10" s="120">
        <v>98.2</v>
      </c>
      <c r="N10" s="120">
        <v>99</v>
      </c>
      <c r="O10" s="120">
        <v>101.9</v>
      </c>
      <c r="P10" s="120">
        <v>103.5</v>
      </c>
      <c r="Q10" s="120">
        <v>103.6</v>
      </c>
      <c r="R10" s="120">
        <v>104.3</v>
      </c>
      <c r="S10" s="120">
        <v>104.6</v>
      </c>
      <c r="T10" s="120">
        <v>104.4</v>
      </c>
      <c r="U10" s="120">
        <v>104.8</v>
      </c>
      <c r="V10" s="120">
        <v>105.3</v>
      </c>
      <c r="W10" s="120">
        <v>105.2</v>
      </c>
      <c r="X10" s="120">
        <v>105.1</v>
      </c>
      <c r="Y10" s="120">
        <v>106.3</v>
      </c>
      <c r="Z10" s="120">
        <v>119.2</v>
      </c>
      <c r="AA10" s="120">
        <v>125.4</v>
      </c>
      <c r="AB10" s="120">
        <v>126.6</v>
      </c>
      <c r="AC10" s="120">
        <v>129</v>
      </c>
      <c r="AD10" s="120">
        <v>130.9</v>
      </c>
      <c r="AE10" s="120">
        <v>131.80000000000001</v>
      </c>
      <c r="AF10" s="120">
        <v>133.1</v>
      </c>
      <c r="AG10" s="121">
        <v>134.9</v>
      </c>
      <c r="AH10" s="121">
        <v>135.4</v>
      </c>
      <c r="AI10" s="121">
        <v>134.69999999999999</v>
      </c>
      <c r="AJ10" s="121">
        <v>135.5</v>
      </c>
      <c r="AK10" s="121">
        <v>137.80000000000001</v>
      </c>
      <c r="AL10" s="121">
        <v>139.69999999999999</v>
      </c>
      <c r="AM10" s="121">
        <v>143.4</v>
      </c>
      <c r="AN10" s="121">
        <v>147.80000000000001</v>
      </c>
      <c r="AO10" s="121">
        <v>148.6</v>
      </c>
      <c r="AP10" s="121">
        <v>148.6</v>
      </c>
      <c r="AQ10" s="142">
        <v>149.4</v>
      </c>
      <c r="AR10" s="142">
        <v>149.5</v>
      </c>
      <c r="AS10" s="142">
        <v>149.69999999999999</v>
      </c>
      <c r="AT10" s="142">
        <v>149.6</v>
      </c>
      <c r="AU10" s="142">
        <v>150.1</v>
      </c>
      <c r="AV10" s="142">
        <v>150.1</v>
      </c>
      <c r="AW10" s="142">
        <v>149.5</v>
      </c>
      <c r="AX10" s="142">
        <v>145.19999999999999</v>
      </c>
      <c r="AY10" s="142">
        <v>143</v>
      </c>
      <c r="AZ10" s="142">
        <v>142.69999999999999</v>
      </c>
      <c r="BA10" s="142">
        <v>142.5</v>
      </c>
      <c r="BB10" s="142">
        <v>143</v>
      </c>
      <c r="BC10" s="55">
        <v>142</v>
      </c>
      <c r="BD10" s="55">
        <v>141.69999999999999</v>
      </c>
      <c r="BE10" s="55">
        <v>139.69999999999999</v>
      </c>
      <c r="BF10" s="142">
        <v>139.6</v>
      </c>
      <c r="BG10" s="142">
        <v>139.30000000000001</v>
      </c>
      <c r="BH10" s="142">
        <v>139.30000000000001</v>
      </c>
      <c r="BI10" s="142">
        <v>141.80000000000001</v>
      </c>
      <c r="BJ10" s="142">
        <v>142.1</v>
      </c>
      <c r="BK10" s="55">
        <v>142.1</v>
      </c>
      <c r="BL10" s="55">
        <v>142.4</v>
      </c>
      <c r="BM10" s="55">
        <v>146.30000000000001</v>
      </c>
      <c r="BN10" s="142">
        <v>147</v>
      </c>
    </row>
    <row r="11" spans="1:66" s="55" customFormat="1" x14ac:dyDescent="0.2">
      <c r="A11" s="106" t="s">
        <v>469</v>
      </c>
      <c r="B11" s="231" t="s">
        <v>468</v>
      </c>
      <c r="C11" s="120">
        <v>101</v>
      </c>
      <c r="D11" s="120">
        <v>100.8</v>
      </c>
      <c r="E11" s="120">
        <v>100.7</v>
      </c>
      <c r="F11" s="120">
        <v>100.7</v>
      </c>
      <c r="G11" s="120">
        <v>101</v>
      </c>
      <c r="H11" s="120">
        <v>100.8</v>
      </c>
      <c r="I11" s="120">
        <v>98.7</v>
      </c>
      <c r="J11" s="120">
        <v>99.1</v>
      </c>
      <c r="K11" s="120">
        <v>99</v>
      </c>
      <c r="L11" s="120">
        <v>99.2</v>
      </c>
      <c r="M11" s="120">
        <v>99.3</v>
      </c>
      <c r="N11" s="120">
        <v>99.6</v>
      </c>
      <c r="O11" s="120">
        <v>102.8</v>
      </c>
      <c r="P11" s="120">
        <v>103.5</v>
      </c>
      <c r="Q11" s="120">
        <v>104</v>
      </c>
      <c r="R11" s="120">
        <v>104</v>
      </c>
      <c r="S11" s="120">
        <v>104.2</v>
      </c>
      <c r="T11" s="120">
        <v>103.1</v>
      </c>
      <c r="U11" s="120">
        <v>103.8</v>
      </c>
      <c r="V11" s="120">
        <v>103.8</v>
      </c>
      <c r="W11" s="120">
        <v>104.5</v>
      </c>
      <c r="X11" s="120">
        <v>104.5</v>
      </c>
      <c r="Y11" s="120">
        <v>105.4</v>
      </c>
      <c r="Z11" s="120">
        <v>105.6</v>
      </c>
      <c r="AA11" s="120">
        <v>106.7</v>
      </c>
      <c r="AB11" s="120">
        <v>108.1</v>
      </c>
      <c r="AC11" s="120">
        <v>109.4</v>
      </c>
      <c r="AD11" s="120">
        <v>111.8</v>
      </c>
      <c r="AE11" s="120">
        <v>113.8</v>
      </c>
      <c r="AF11" s="120">
        <v>115.3</v>
      </c>
      <c r="AG11" s="121">
        <v>117.1</v>
      </c>
      <c r="AH11" s="121">
        <v>117</v>
      </c>
      <c r="AI11" s="121">
        <v>119</v>
      </c>
      <c r="AJ11" s="121">
        <v>121.1</v>
      </c>
      <c r="AK11" s="121">
        <v>122.3</v>
      </c>
      <c r="AL11" s="121">
        <v>123.1</v>
      </c>
      <c r="AM11" s="121">
        <v>128.1</v>
      </c>
      <c r="AN11" s="121">
        <v>129.5</v>
      </c>
      <c r="AO11" s="121">
        <v>130.1</v>
      </c>
      <c r="AP11" s="121">
        <v>130.9</v>
      </c>
      <c r="AQ11" s="142">
        <v>130.69999999999999</v>
      </c>
      <c r="AR11" s="142">
        <v>131.1</v>
      </c>
      <c r="AS11" s="142">
        <v>130.30000000000001</v>
      </c>
      <c r="AT11" s="142">
        <v>130.19999999999999</v>
      </c>
      <c r="AU11" s="142">
        <v>132.1</v>
      </c>
      <c r="AV11" s="142">
        <v>132.6</v>
      </c>
      <c r="AW11" s="142">
        <v>133.19999999999999</v>
      </c>
      <c r="AX11" s="142">
        <v>133.5</v>
      </c>
      <c r="AY11" s="142">
        <v>133.30000000000001</v>
      </c>
      <c r="AZ11" s="142">
        <v>133.19999999999999</v>
      </c>
      <c r="BA11" s="142">
        <v>133.80000000000001</v>
      </c>
      <c r="BB11" s="142">
        <v>134</v>
      </c>
      <c r="BC11" s="55">
        <v>133.80000000000001</v>
      </c>
      <c r="BD11" s="55">
        <v>135.19999999999999</v>
      </c>
      <c r="BE11" s="55">
        <v>135.6</v>
      </c>
      <c r="BF11" s="142">
        <v>137.4</v>
      </c>
      <c r="BG11" s="142">
        <v>138.4</v>
      </c>
      <c r="BH11" s="142">
        <v>137.4</v>
      </c>
      <c r="BI11" s="142">
        <v>137.30000000000001</v>
      </c>
      <c r="BJ11" s="142">
        <v>137.80000000000001</v>
      </c>
      <c r="BK11" s="55">
        <v>137.9</v>
      </c>
      <c r="BL11" s="55">
        <v>137.69999999999999</v>
      </c>
      <c r="BM11" s="55">
        <v>137.69999999999999</v>
      </c>
      <c r="BN11" s="142">
        <v>137.30000000000001</v>
      </c>
    </row>
    <row r="12" spans="1:66" s="55" customFormat="1" x14ac:dyDescent="0.2">
      <c r="A12" s="106" t="s">
        <v>467</v>
      </c>
      <c r="B12" s="231" t="s">
        <v>466</v>
      </c>
      <c r="C12" s="120">
        <v>99.8</v>
      </c>
      <c r="D12" s="120">
        <v>100.1</v>
      </c>
      <c r="E12" s="120">
        <v>99.9</v>
      </c>
      <c r="F12" s="120">
        <v>100.6</v>
      </c>
      <c r="G12" s="120">
        <v>100.6</v>
      </c>
      <c r="H12" s="120">
        <v>100.8</v>
      </c>
      <c r="I12" s="120">
        <v>99.6</v>
      </c>
      <c r="J12" s="120">
        <v>99.7</v>
      </c>
      <c r="K12" s="120">
        <v>99.7</v>
      </c>
      <c r="L12" s="120">
        <v>99.7</v>
      </c>
      <c r="M12" s="120">
        <v>99.9</v>
      </c>
      <c r="N12" s="120">
        <v>99.8</v>
      </c>
      <c r="O12" s="120">
        <v>101.8</v>
      </c>
      <c r="P12" s="120">
        <v>101.9</v>
      </c>
      <c r="Q12" s="120">
        <v>101.4</v>
      </c>
      <c r="R12" s="120">
        <v>101.9</v>
      </c>
      <c r="S12" s="120">
        <v>102.3</v>
      </c>
      <c r="T12" s="120">
        <v>102.9</v>
      </c>
      <c r="U12" s="120">
        <v>103.6</v>
      </c>
      <c r="V12" s="120">
        <v>104.1</v>
      </c>
      <c r="W12" s="120">
        <v>104.5</v>
      </c>
      <c r="X12" s="120">
        <v>104.5</v>
      </c>
      <c r="Y12" s="120">
        <v>104.9</v>
      </c>
      <c r="Z12" s="120">
        <v>105.5</v>
      </c>
      <c r="AA12" s="120">
        <v>107.1</v>
      </c>
      <c r="AB12" s="120">
        <v>107.5</v>
      </c>
      <c r="AC12" s="120">
        <v>108.5</v>
      </c>
      <c r="AD12" s="120">
        <v>111.9</v>
      </c>
      <c r="AE12" s="120">
        <v>114.3</v>
      </c>
      <c r="AF12" s="120">
        <v>116.1</v>
      </c>
      <c r="AG12" s="121">
        <v>118</v>
      </c>
      <c r="AH12" s="121">
        <v>119.4</v>
      </c>
      <c r="AI12" s="121">
        <v>122.4</v>
      </c>
      <c r="AJ12" s="121">
        <v>122.9</v>
      </c>
      <c r="AK12" s="121">
        <v>125.8</v>
      </c>
      <c r="AL12" s="121">
        <v>126.7</v>
      </c>
      <c r="AM12" s="121">
        <v>128.5</v>
      </c>
      <c r="AN12" s="121">
        <v>130.9</v>
      </c>
      <c r="AO12" s="121">
        <v>130.9</v>
      </c>
      <c r="AP12" s="121">
        <v>132.19999999999999</v>
      </c>
      <c r="AQ12" s="142">
        <v>132</v>
      </c>
      <c r="AR12" s="142">
        <v>132.30000000000001</v>
      </c>
      <c r="AS12" s="142">
        <v>132.69999999999999</v>
      </c>
      <c r="AT12" s="142">
        <v>133.1</v>
      </c>
      <c r="AU12" s="142">
        <v>133.69999999999999</v>
      </c>
      <c r="AV12" s="142">
        <v>132.6</v>
      </c>
      <c r="AW12" s="142">
        <v>132.5</v>
      </c>
      <c r="AX12" s="142">
        <v>133.5</v>
      </c>
      <c r="AY12" s="142">
        <v>132.80000000000001</v>
      </c>
      <c r="AZ12" s="142">
        <v>133.9</v>
      </c>
      <c r="BA12" s="142">
        <v>134</v>
      </c>
      <c r="BB12" s="142">
        <v>134.1</v>
      </c>
      <c r="BC12" s="55">
        <v>134</v>
      </c>
      <c r="BD12" s="55">
        <v>134.19999999999999</v>
      </c>
      <c r="BE12" s="55">
        <v>133.80000000000001</v>
      </c>
      <c r="BF12" s="142">
        <v>133.80000000000001</v>
      </c>
      <c r="BG12" s="142">
        <v>134.69999999999999</v>
      </c>
      <c r="BH12" s="142">
        <v>134.80000000000001</v>
      </c>
      <c r="BI12" s="142">
        <v>133.19999999999999</v>
      </c>
      <c r="BJ12" s="142">
        <v>134</v>
      </c>
      <c r="BK12" s="55">
        <v>135.19999999999999</v>
      </c>
      <c r="BL12" s="55">
        <v>135.69999999999999</v>
      </c>
      <c r="BM12" s="55">
        <v>136.80000000000001</v>
      </c>
      <c r="BN12" s="142">
        <v>137.19999999999999</v>
      </c>
    </row>
    <row r="13" spans="1:66" s="55" customFormat="1" x14ac:dyDescent="0.2">
      <c r="A13" s="106" t="s">
        <v>465</v>
      </c>
      <c r="B13" s="231" t="s">
        <v>464</v>
      </c>
      <c r="C13" s="120">
        <v>99.8</v>
      </c>
      <c r="D13" s="120">
        <v>99.9</v>
      </c>
      <c r="E13" s="120">
        <v>99.8</v>
      </c>
      <c r="F13" s="120">
        <v>99.9</v>
      </c>
      <c r="G13" s="120">
        <v>100.4</v>
      </c>
      <c r="H13" s="120">
        <v>101.4</v>
      </c>
      <c r="I13" s="120">
        <v>99.8</v>
      </c>
      <c r="J13" s="120">
        <v>99.5</v>
      </c>
      <c r="K13" s="120">
        <v>99.7</v>
      </c>
      <c r="L13" s="120">
        <v>99.8</v>
      </c>
      <c r="M13" s="120">
        <v>100</v>
      </c>
      <c r="N13" s="120">
        <v>100.1</v>
      </c>
      <c r="O13" s="120">
        <v>101.6</v>
      </c>
      <c r="P13" s="120">
        <v>102.2</v>
      </c>
      <c r="Q13" s="120">
        <v>102.4</v>
      </c>
      <c r="R13" s="120">
        <v>102.4</v>
      </c>
      <c r="S13" s="120">
        <v>102.7</v>
      </c>
      <c r="T13" s="120">
        <v>102.7</v>
      </c>
      <c r="U13" s="120">
        <v>103.1</v>
      </c>
      <c r="V13" s="120">
        <v>103</v>
      </c>
      <c r="W13" s="120">
        <v>105.2</v>
      </c>
      <c r="X13" s="120">
        <v>105.6</v>
      </c>
      <c r="Y13" s="120">
        <v>106.1</v>
      </c>
      <c r="Z13" s="120">
        <v>106.7</v>
      </c>
      <c r="AA13" s="120">
        <v>108.2</v>
      </c>
      <c r="AB13" s="120">
        <v>109.1</v>
      </c>
      <c r="AC13" s="120">
        <v>109.7</v>
      </c>
      <c r="AD13" s="120">
        <v>112.5</v>
      </c>
      <c r="AE13" s="120">
        <v>113.8</v>
      </c>
      <c r="AF13" s="120">
        <v>116.2</v>
      </c>
      <c r="AG13" s="121">
        <v>118.9</v>
      </c>
      <c r="AH13" s="121">
        <v>118.3</v>
      </c>
      <c r="AI13" s="121">
        <v>120.1</v>
      </c>
      <c r="AJ13" s="121">
        <v>121.9</v>
      </c>
      <c r="AK13" s="121">
        <v>127.1</v>
      </c>
      <c r="AL13" s="121">
        <v>128.6</v>
      </c>
      <c r="AM13" s="121">
        <v>129.80000000000001</v>
      </c>
      <c r="AN13" s="121">
        <v>131.6</v>
      </c>
      <c r="AO13" s="121">
        <v>132.4</v>
      </c>
      <c r="AP13" s="121">
        <v>133.69999999999999</v>
      </c>
      <c r="AQ13" s="142">
        <v>132.9</v>
      </c>
      <c r="AR13" s="142">
        <v>134.6</v>
      </c>
      <c r="AS13" s="142">
        <v>134.6</v>
      </c>
      <c r="AT13" s="142">
        <v>135.1</v>
      </c>
      <c r="AU13" s="142">
        <v>130.5</v>
      </c>
      <c r="AV13" s="142">
        <v>130.80000000000001</v>
      </c>
      <c r="AW13" s="142">
        <v>130.19999999999999</v>
      </c>
      <c r="AX13" s="142">
        <v>131.1</v>
      </c>
      <c r="AY13" s="142">
        <v>129.19999999999999</v>
      </c>
      <c r="AZ13" s="142">
        <v>130.5</v>
      </c>
      <c r="BA13" s="142">
        <v>130.80000000000001</v>
      </c>
      <c r="BB13" s="142">
        <v>130.30000000000001</v>
      </c>
      <c r="BC13" s="55">
        <v>131.80000000000001</v>
      </c>
      <c r="BD13" s="55">
        <v>131.9</v>
      </c>
      <c r="BE13" s="55">
        <v>130.1</v>
      </c>
      <c r="BF13" s="142">
        <v>131.5</v>
      </c>
      <c r="BG13" s="142">
        <v>132</v>
      </c>
      <c r="BH13" s="142">
        <v>132.1</v>
      </c>
      <c r="BI13" s="142">
        <v>133</v>
      </c>
      <c r="BJ13" s="142">
        <v>132.69999999999999</v>
      </c>
      <c r="BK13" s="55">
        <v>133.6</v>
      </c>
      <c r="BL13" s="55">
        <v>134.19999999999999</v>
      </c>
      <c r="BM13" s="55">
        <v>134.5</v>
      </c>
      <c r="BN13" s="142">
        <v>134.9</v>
      </c>
    </row>
    <row r="14" spans="1:66" s="55" customFormat="1" x14ac:dyDescent="0.2">
      <c r="A14" s="106" t="s">
        <v>463</v>
      </c>
      <c r="B14" s="231" t="s">
        <v>462</v>
      </c>
      <c r="C14" s="120">
        <v>100.3</v>
      </c>
      <c r="D14" s="120">
        <v>99.8</v>
      </c>
      <c r="E14" s="120">
        <v>100.8</v>
      </c>
      <c r="F14" s="120">
        <v>101.1</v>
      </c>
      <c r="G14" s="120">
        <v>101.3</v>
      </c>
      <c r="H14" s="120">
        <v>101.9</v>
      </c>
      <c r="I14" s="120">
        <v>99.5</v>
      </c>
      <c r="J14" s="120">
        <v>99</v>
      </c>
      <c r="K14" s="120">
        <v>98.9</v>
      </c>
      <c r="L14" s="120">
        <v>98.7</v>
      </c>
      <c r="M14" s="120">
        <v>99.1</v>
      </c>
      <c r="N14" s="120">
        <v>99.6</v>
      </c>
      <c r="O14" s="120">
        <v>101.1</v>
      </c>
      <c r="P14" s="120">
        <v>103.7</v>
      </c>
      <c r="Q14" s="120">
        <v>105.2</v>
      </c>
      <c r="R14" s="120">
        <v>105.3</v>
      </c>
      <c r="S14" s="120">
        <v>105.1</v>
      </c>
      <c r="T14" s="120">
        <v>106.2</v>
      </c>
      <c r="U14" s="120">
        <v>106.8</v>
      </c>
      <c r="V14" s="120">
        <v>107.3</v>
      </c>
      <c r="W14" s="120">
        <v>106.7</v>
      </c>
      <c r="X14" s="120">
        <v>107.4</v>
      </c>
      <c r="Y14" s="120">
        <v>107.9</v>
      </c>
      <c r="Z14" s="120">
        <v>108.1</v>
      </c>
      <c r="AA14" s="120">
        <v>108</v>
      </c>
      <c r="AB14" s="120">
        <v>111.3</v>
      </c>
      <c r="AC14" s="120">
        <v>113.7</v>
      </c>
      <c r="AD14" s="120">
        <v>115.9</v>
      </c>
      <c r="AE14" s="120">
        <v>119.2</v>
      </c>
      <c r="AF14" s="120">
        <v>125.3</v>
      </c>
      <c r="AG14" s="121">
        <v>128.30000000000001</v>
      </c>
      <c r="AH14" s="121">
        <v>131.4</v>
      </c>
      <c r="AI14" s="121">
        <v>131.69999999999999</v>
      </c>
      <c r="AJ14" s="121">
        <v>134.4</v>
      </c>
      <c r="AK14" s="121">
        <v>137.4</v>
      </c>
      <c r="AL14" s="121">
        <v>139.6</v>
      </c>
      <c r="AM14" s="121">
        <v>143.4</v>
      </c>
      <c r="AN14" s="121">
        <v>145</v>
      </c>
      <c r="AO14" s="121">
        <v>149.1</v>
      </c>
      <c r="AP14" s="121">
        <v>148.19999999999999</v>
      </c>
      <c r="AQ14" s="142">
        <v>145.80000000000001</v>
      </c>
      <c r="AR14" s="142">
        <v>150.69999999999999</v>
      </c>
      <c r="AS14" s="142">
        <v>150.19999999999999</v>
      </c>
      <c r="AT14" s="142">
        <v>150.69999999999999</v>
      </c>
      <c r="AU14" s="142">
        <v>152.80000000000001</v>
      </c>
      <c r="AV14" s="142">
        <v>153.9</v>
      </c>
      <c r="AW14" s="142">
        <v>153.69999999999999</v>
      </c>
      <c r="AX14" s="142">
        <v>153.80000000000001</v>
      </c>
      <c r="AY14" s="142">
        <v>152.6</v>
      </c>
      <c r="AZ14" s="142">
        <v>154.6</v>
      </c>
      <c r="BA14" s="142">
        <v>153.69999999999999</v>
      </c>
      <c r="BB14" s="142">
        <v>154.4</v>
      </c>
      <c r="BC14" s="55">
        <v>153.80000000000001</v>
      </c>
      <c r="BD14" s="55">
        <v>154.30000000000001</v>
      </c>
      <c r="BE14" s="55">
        <v>153.30000000000001</v>
      </c>
      <c r="BF14" s="142">
        <v>152.9</v>
      </c>
      <c r="BG14" s="142">
        <v>154.4</v>
      </c>
      <c r="BH14" s="142">
        <v>155</v>
      </c>
      <c r="BI14" s="142">
        <v>155.4</v>
      </c>
      <c r="BJ14" s="142">
        <v>155.6</v>
      </c>
      <c r="BK14" s="55">
        <v>156.5</v>
      </c>
      <c r="BL14" s="55">
        <v>156.30000000000001</v>
      </c>
      <c r="BM14" s="55">
        <v>153.6</v>
      </c>
      <c r="BN14" s="142">
        <v>152</v>
      </c>
    </row>
    <row r="15" spans="1:66" s="55" customFormat="1" x14ac:dyDescent="0.2">
      <c r="A15" s="106" t="s">
        <v>461</v>
      </c>
      <c r="B15" s="231" t="s">
        <v>460</v>
      </c>
      <c r="C15" s="120">
        <v>100.4</v>
      </c>
      <c r="D15" s="120">
        <v>100.6</v>
      </c>
      <c r="E15" s="120">
        <v>100.9</v>
      </c>
      <c r="F15" s="120">
        <v>101</v>
      </c>
      <c r="G15" s="120">
        <v>100.9</v>
      </c>
      <c r="H15" s="120">
        <v>100.7</v>
      </c>
      <c r="I15" s="120">
        <v>99.3</v>
      </c>
      <c r="J15" s="120">
        <v>99.3</v>
      </c>
      <c r="K15" s="120">
        <v>99.4</v>
      </c>
      <c r="L15" s="120">
        <v>99</v>
      </c>
      <c r="M15" s="120">
        <v>99.2</v>
      </c>
      <c r="N15" s="120">
        <v>99.3</v>
      </c>
      <c r="O15" s="120">
        <v>100.8</v>
      </c>
      <c r="P15" s="120">
        <v>102.2</v>
      </c>
      <c r="Q15" s="120">
        <v>101.6</v>
      </c>
      <c r="R15" s="120">
        <v>102.3</v>
      </c>
      <c r="S15" s="120">
        <v>102.4</v>
      </c>
      <c r="T15" s="120">
        <v>102.8</v>
      </c>
      <c r="U15" s="120">
        <v>103.4</v>
      </c>
      <c r="V15" s="120">
        <v>104.1</v>
      </c>
      <c r="W15" s="120">
        <v>105.6</v>
      </c>
      <c r="X15" s="120">
        <v>105.7</v>
      </c>
      <c r="Y15" s="120">
        <v>106.3</v>
      </c>
      <c r="Z15" s="120">
        <v>107.8</v>
      </c>
      <c r="AA15" s="120">
        <v>109.4</v>
      </c>
      <c r="AB15" s="120">
        <v>109.4</v>
      </c>
      <c r="AC15" s="120">
        <v>108.9</v>
      </c>
      <c r="AD15" s="120">
        <v>111.6</v>
      </c>
      <c r="AE15" s="120">
        <v>113.9</v>
      </c>
      <c r="AF15" s="120">
        <v>115.9</v>
      </c>
      <c r="AG15" s="121">
        <v>120.1</v>
      </c>
      <c r="AH15" s="121">
        <v>120.7</v>
      </c>
      <c r="AI15" s="121">
        <v>123</v>
      </c>
      <c r="AJ15" s="121">
        <v>125</v>
      </c>
      <c r="AK15" s="121">
        <v>126.4</v>
      </c>
      <c r="AL15" s="121">
        <v>127.3</v>
      </c>
      <c r="AM15" s="121">
        <v>127.6</v>
      </c>
      <c r="AN15" s="121">
        <v>127.4</v>
      </c>
      <c r="AO15" s="121">
        <v>127.3</v>
      </c>
      <c r="AP15" s="121">
        <v>128.69999999999999</v>
      </c>
      <c r="AQ15" s="142">
        <v>130</v>
      </c>
      <c r="AR15" s="142">
        <v>129.5</v>
      </c>
      <c r="AS15" s="142">
        <v>129.6</v>
      </c>
      <c r="AT15" s="142">
        <v>129.6</v>
      </c>
      <c r="AU15" s="142">
        <v>130.80000000000001</v>
      </c>
      <c r="AV15" s="142">
        <v>129.80000000000001</v>
      </c>
      <c r="AW15" s="142">
        <v>131</v>
      </c>
      <c r="AX15" s="142">
        <v>131.1</v>
      </c>
      <c r="AY15" s="142">
        <v>131.80000000000001</v>
      </c>
      <c r="AZ15" s="142">
        <v>133.1</v>
      </c>
      <c r="BA15" s="142">
        <v>133.1</v>
      </c>
      <c r="BB15" s="142">
        <v>133.1</v>
      </c>
      <c r="BC15" s="55">
        <v>132.6</v>
      </c>
      <c r="BD15" s="55">
        <v>133</v>
      </c>
      <c r="BE15" s="55">
        <v>133.5</v>
      </c>
      <c r="BF15" s="142">
        <v>132.80000000000001</v>
      </c>
      <c r="BG15" s="142">
        <v>133.9</v>
      </c>
      <c r="BH15" s="142">
        <v>134.1</v>
      </c>
      <c r="BI15" s="142">
        <v>134.30000000000001</v>
      </c>
      <c r="BJ15" s="142">
        <v>134.30000000000001</v>
      </c>
      <c r="BK15" s="55">
        <v>134.80000000000001</v>
      </c>
      <c r="BL15" s="55">
        <v>135.1</v>
      </c>
      <c r="BM15" s="55">
        <v>135.69999999999999</v>
      </c>
      <c r="BN15" s="142">
        <v>135.9</v>
      </c>
    </row>
    <row r="16" spans="1:66" s="55" customFormat="1" x14ac:dyDescent="0.2">
      <c r="A16" s="106" t="s">
        <v>459</v>
      </c>
      <c r="B16" s="231" t="s">
        <v>458</v>
      </c>
      <c r="C16" s="120">
        <v>99.3</v>
      </c>
      <c r="D16" s="120">
        <v>99.3</v>
      </c>
      <c r="E16" s="120">
        <v>99.5</v>
      </c>
      <c r="F16" s="120">
        <v>99.6</v>
      </c>
      <c r="G16" s="120">
        <v>100.3</v>
      </c>
      <c r="H16" s="120">
        <v>101.1</v>
      </c>
      <c r="I16" s="120">
        <v>99.8</v>
      </c>
      <c r="J16" s="120">
        <v>99.7</v>
      </c>
      <c r="K16" s="120">
        <v>100.3</v>
      </c>
      <c r="L16" s="120">
        <v>100.3</v>
      </c>
      <c r="M16" s="120">
        <v>100.4</v>
      </c>
      <c r="N16" s="120">
        <v>100.4</v>
      </c>
      <c r="O16" s="120">
        <v>101.5</v>
      </c>
      <c r="P16" s="120">
        <v>102.5</v>
      </c>
      <c r="Q16" s="120">
        <v>103</v>
      </c>
      <c r="R16" s="120">
        <v>103</v>
      </c>
      <c r="S16" s="120">
        <v>103.2</v>
      </c>
      <c r="T16" s="120">
        <v>103.4</v>
      </c>
      <c r="U16" s="120">
        <v>102.8</v>
      </c>
      <c r="V16" s="120">
        <v>103.3</v>
      </c>
      <c r="W16" s="120">
        <v>103.9</v>
      </c>
      <c r="X16" s="120">
        <v>103.8</v>
      </c>
      <c r="Y16" s="120">
        <v>104.5</v>
      </c>
      <c r="Z16" s="120">
        <v>105.2</v>
      </c>
      <c r="AA16" s="120">
        <v>106.1</v>
      </c>
      <c r="AB16" s="120">
        <v>106.8</v>
      </c>
      <c r="AC16" s="120">
        <v>107.2</v>
      </c>
      <c r="AD16" s="120">
        <v>109.5</v>
      </c>
      <c r="AE16" s="120">
        <v>111.1</v>
      </c>
      <c r="AF16" s="120">
        <v>111.9</v>
      </c>
      <c r="AG16" s="121">
        <v>113.4</v>
      </c>
      <c r="AH16" s="121">
        <v>115.9</v>
      </c>
      <c r="AI16" s="121">
        <v>117.5</v>
      </c>
      <c r="AJ16" s="121">
        <v>118.8</v>
      </c>
      <c r="AK16" s="121">
        <v>119.7</v>
      </c>
      <c r="AL16" s="121">
        <v>121.2</v>
      </c>
      <c r="AM16" s="121">
        <v>122.9</v>
      </c>
      <c r="AN16" s="121">
        <v>124</v>
      </c>
      <c r="AO16" s="121">
        <v>124.7</v>
      </c>
      <c r="AP16" s="121">
        <v>125.3</v>
      </c>
      <c r="AQ16" s="142">
        <v>127.2</v>
      </c>
      <c r="AR16" s="142">
        <v>127.8</v>
      </c>
      <c r="AS16" s="142">
        <v>128.30000000000001</v>
      </c>
      <c r="AT16" s="142">
        <v>128.30000000000001</v>
      </c>
      <c r="AU16" s="142">
        <v>127.5</v>
      </c>
      <c r="AV16" s="142">
        <v>128.4</v>
      </c>
      <c r="AW16" s="142">
        <v>129.19999999999999</v>
      </c>
      <c r="AX16" s="142">
        <v>128.9</v>
      </c>
      <c r="AY16" s="142">
        <v>129.69999999999999</v>
      </c>
      <c r="AZ16" s="142">
        <v>130.30000000000001</v>
      </c>
      <c r="BA16" s="142">
        <v>130.19999999999999</v>
      </c>
      <c r="BB16" s="142">
        <v>130.1</v>
      </c>
      <c r="BC16" s="55">
        <v>130.1</v>
      </c>
      <c r="BD16" s="55">
        <v>130.5</v>
      </c>
      <c r="BE16" s="55">
        <v>130.30000000000001</v>
      </c>
      <c r="BF16" s="142">
        <v>130.5</v>
      </c>
      <c r="BG16" s="142">
        <v>130.30000000000001</v>
      </c>
      <c r="BH16" s="142">
        <v>130.6</v>
      </c>
      <c r="BI16" s="142">
        <v>130.9</v>
      </c>
      <c r="BJ16" s="142">
        <v>130.9</v>
      </c>
      <c r="BK16" s="245" t="s">
        <v>520</v>
      </c>
      <c r="BL16" s="245" t="s">
        <v>520</v>
      </c>
      <c r="BM16" s="245" t="s">
        <v>520</v>
      </c>
      <c r="BN16" s="245" t="s">
        <v>520</v>
      </c>
    </row>
    <row r="17" spans="1:66" s="55" customFormat="1" x14ac:dyDescent="0.2">
      <c r="A17" s="106" t="s">
        <v>457</v>
      </c>
      <c r="B17" s="231" t="s">
        <v>456</v>
      </c>
      <c r="C17" s="120">
        <v>100.7</v>
      </c>
      <c r="D17" s="120">
        <v>100.5</v>
      </c>
      <c r="E17" s="120">
        <v>100.5</v>
      </c>
      <c r="F17" s="120">
        <v>99.7</v>
      </c>
      <c r="G17" s="120">
        <v>101.4</v>
      </c>
      <c r="H17" s="120">
        <v>101.4</v>
      </c>
      <c r="I17" s="120">
        <v>99</v>
      </c>
      <c r="J17" s="120">
        <v>99.5</v>
      </c>
      <c r="K17" s="120">
        <v>99.3</v>
      </c>
      <c r="L17" s="120">
        <v>99</v>
      </c>
      <c r="M17" s="120">
        <v>99.6</v>
      </c>
      <c r="N17" s="120">
        <v>99.6</v>
      </c>
      <c r="O17" s="120">
        <v>100.7</v>
      </c>
      <c r="P17" s="120">
        <v>102.1</v>
      </c>
      <c r="Q17" s="120">
        <v>104</v>
      </c>
      <c r="R17" s="120">
        <v>104.4</v>
      </c>
      <c r="S17" s="120">
        <v>104.2</v>
      </c>
      <c r="T17" s="120">
        <v>104.9</v>
      </c>
      <c r="U17" s="120">
        <v>105.4</v>
      </c>
      <c r="V17" s="120">
        <v>105.5</v>
      </c>
      <c r="W17" s="120">
        <v>106</v>
      </c>
      <c r="X17" s="120">
        <v>104.9</v>
      </c>
      <c r="Y17" s="120">
        <v>105.8</v>
      </c>
      <c r="Z17" s="120">
        <v>105.3</v>
      </c>
      <c r="AA17" s="120">
        <v>106.4</v>
      </c>
      <c r="AB17" s="120">
        <v>108.1</v>
      </c>
      <c r="AC17" s="120">
        <v>110</v>
      </c>
      <c r="AD17" s="120">
        <v>107.8</v>
      </c>
      <c r="AE17" s="120">
        <v>112.9</v>
      </c>
      <c r="AF17" s="120">
        <v>116.3</v>
      </c>
      <c r="AG17" s="120">
        <v>122</v>
      </c>
      <c r="AH17" s="120">
        <v>122.6</v>
      </c>
      <c r="AI17" s="120">
        <v>124.8</v>
      </c>
      <c r="AJ17" s="120">
        <v>124.4</v>
      </c>
      <c r="AK17" s="120">
        <v>125.6</v>
      </c>
      <c r="AL17" s="120">
        <v>125.8</v>
      </c>
      <c r="AM17" s="121">
        <v>129.9</v>
      </c>
      <c r="AN17" s="121">
        <v>137</v>
      </c>
      <c r="AO17" s="121">
        <v>141.30000000000001</v>
      </c>
      <c r="AP17" s="121">
        <v>139.30000000000001</v>
      </c>
      <c r="AQ17" s="142">
        <v>139.9</v>
      </c>
      <c r="AR17" s="142">
        <v>144.1</v>
      </c>
      <c r="AS17" s="142">
        <v>142.80000000000001</v>
      </c>
      <c r="AT17" s="142">
        <v>142.9</v>
      </c>
      <c r="AU17" s="142">
        <v>143.9</v>
      </c>
      <c r="AV17" s="142">
        <v>144.69999999999999</v>
      </c>
      <c r="AW17" s="142">
        <v>144.6</v>
      </c>
      <c r="AX17" s="142">
        <v>144.4</v>
      </c>
      <c r="AY17" s="142">
        <v>145.1</v>
      </c>
      <c r="AZ17" s="142">
        <v>144.30000000000001</v>
      </c>
      <c r="BA17" s="142">
        <v>144.69999999999999</v>
      </c>
      <c r="BB17" s="142">
        <v>144.1</v>
      </c>
      <c r="BC17" s="55">
        <v>142.1</v>
      </c>
      <c r="BD17" s="55">
        <v>144.80000000000001</v>
      </c>
      <c r="BE17" s="55">
        <v>146</v>
      </c>
      <c r="BF17" s="142">
        <v>147.1</v>
      </c>
      <c r="BG17" s="142">
        <v>147.1</v>
      </c>
      <c r="BH17" s="142">
        <v>148.4</v>
      </c>
      <c r="BI17" s="142">
        <v>148.5</v>
      </c>
      <c r="BJ17" s="142">
        <v>148.5</v>
      </c>
      <c r="BK17" s="55">
        <v>148.5</v>
      </c>
      <c r="BL17" s="55">
        <v>148.30000000000001</v>
      </c>
      <c r="BM17" s="55">
        <v>149.6</v>
      </c>
      <c r="BN17" s="142">
        <v>148.80000000000001</v>
      </c>
    </row>
    <row r="18" spans="1:66" s="55" customFormat="1" x14ac:dyDescent="0.2">
      <c r="A18" s="106" t="s">
        <v>455</v>
      </c>
      <c r="B18" s="231" t="s">
        <v>486</v>
      </c>
      <c r="C18" s="120">
        <v>99.7</v>
      </c>
      <c r="D18" s="120">
        <v>99.3</v>
      </c>
      <c r="E18" s="120">
        <v>99.5</v>
      </c>
      <c r="F18" s="120">
        <v>99.9</v>
      </c>
      <c r="G18" s="120">
        <v>100.8</v>
      </c>
      <c r="H18" s="120">
        <v>101.1</v>
      </c>
      <c r="I18" s="120">
        <v>99.8</v>
      </c>
      <c r="J18" s="120">
        <v>99.9</v>
      </c>
      <c r="K18" s="120">
        <v>99.9</v>
      </c>
      <c r="L18" s="120">
        <v>100</v>
      </c>
      <c r="M18" s="120">
        <v>100.4</v>
      </c>
      <c r="N18" s="120">
        <v>99.7</v>
      </c>
      <c r="O18" s="120">
        <v>101.5</v>
      </c>
      <c r="P18" s="120">
        <v>101.1</v>
      </c>
      <c r="Q18" s="120">
        <v>101.6</v>
      </c>
      <c r="R18" s="120">
        <v>102.3</v>
      </c>
      <c r="S18" s="120">
        <v>102.9</v>
      </c>
      <c r="T18" s="120">
        <v>103.7</v>
      </c>
      <c r="U18" s="120">
        <v>103.6</v>
      </c>
      <c r="V18" s="120">
        <v>103.1</v>
      </c>
      <c r="W18" s="120">
        <v>103.9</v>
      </c>
      <c r="X18" s="120">
        <v>104.1</v>
      </c>
      <c r="Y18" s="120">
        <v>104.4</v>
      </c>
      <c r="Z18" s="120">
        <v>105</v>
      </c>
      <c r="AA18" s="120">
        <v>105.6</v>
      </c>
      <c r="AB18" s="120">
        <v>106.1</v>
      </c>
      <c r="AC18" s="120">
        <v>107.1</v>
      </c>
      <c r="AD18" s="120">
        <v>109.4</v>
      </c>
      <c r="AE18" s="120">
        <v>111.3</v>
      </c>
      <c r="AF18" s="120">
        <v>113.3</v>
      </c>
      <c r="AG18" s="121">
        <v>115.9</v>
      </c>
      <c r="AH18" s="121">
        <v>118.9</v>
      </c>
      <c r="AI18" s="121">
        <v>120.8</v>
      </c>
      <c r="AJ18" s="121">
        <v>121.1</v>
      </c>
      <c r="AK18" s="121">
        <v>123.1</v>
      </c>
      <c r="AL18" s="121">
        <v>125.7</v>
      </c>
      <c r="AM18" s="121">
        <v>128.4</v>
      </c>
      <c r="AN18" s="121">
        <v>132</v>
      </c>
      <c r="AO18" s="121">
        <v>133.30000000000001</v>
      </c>
      <c r="AP18" s="121">
        <v>134.5</v>
      </c>
      <c r="AQ18" s="142">
        <v>134.9</v>
      </c>
      <c r="AR18" s="142">
        <v>136.30000000000001</v>
      </c>
      <c r="AS18" s="142">
        <v>137.6</v>
      </c>
      <c r="AT18" s="142">
        <v>136.69999999999999</v>
      </c>
      <c r="AU18" s="142">
        <v>136.1</v>
      </c>
      <c r="AV18" s="142">
        <v>137.80000000000001</v>
      </c>
      <c r="AW18" s="142">
        <v>137.6</v>
      </c>
      <c r="AX18" s="142">
        <v>137.1</v>
      </c>
      <c r="AY18" s="142">
        <v>138</v>
      </c>
      <c r="AZ18" s="142">
        <v>138.69999999999999</v>
      </c>
      <c r="BA18" s="142">
        <v>138.5</v>
      </c>
      <c r="BB18" s="142">
        <v>139.30000000000001</v>
      </c>
      <c r="BC18" s="55">
        <v>140</v>
      </c>
      <c r="BD18" s="55">
        <v>140.19999999999999</v>
      </c>
      <c r="BE18" s="55">
        <v>139.69999999999999</v>
      </c>
      <c r="BF18" s="142">
        <v>140.5</v>
      </c>
      <c r="BG18" s="142">
        <v>139.19999999999999</v>
      </c>
      <c r="BH18" s="142">
        <v>140</v>
      </c>
      <c r="BI18" s="142">
        <v>138.9</v>
      </c>
      <c r="BJ18" s="142">
        <v>138.9</v>
      </c>
      <c r="BK18" s="55">
        <v>137.30000000000001</v>
      </c>
      <c r="BL18" s="55">
        <v>137.9</v>
      </c>
      <c r="BM18" s="55">
        <v>138.19999999999999</v>
      </c>
      <c r="BN18" s="142">
        <v>138.30000000000001</v>
      </c>
    </row>
    <row r="19" spans="1:66" s="55" customFormat="1" x14ac:dyDescent="0.2">
      <c r="A19" s="106" t="s">
        <v>454</v>
      </c>
      <c r="B19" s="231" t="s">
        <v>453</v>
      </c>
      <c r="C19" s="120">
        <v>101.2</v>
      </c>
      <c r="D19" s="120">
        <v>100.2</v>
      </c>
      <c r="E19" s="120">
        <v>101.1</v>
      </c>
      <c r="F19" s="120">
        <v>101.9</v>
      </c>
      <c r="G19" s="120">
        <v>102.4</v>
      </c>
      <c r="H19" s="120">
        <v>102.6</v>
      </c>
      <c r="I19" s="120">
        <v>98.7</v>
      </c>
      <c r="J19" s="120">
        <v>98.5</v>
      </c>
      <c r="K19" s="120">
        <v>97</v>
      </c>
      <c r="L19" s="120">
        <v>97.2</v>
      </c>
      <c r="M19" s="120">
        <v>100</v>
      </c>
      <c r="N19" s="120">
        <v>99.2</v>
      </c>
      <c r="O19" s="120">
        <v>101.6</v>
      </c>
      <c r="P19" s="120">
        <v>103.2</v>
      </c>
      <c r="Q19" s="120">
        <v>103.9</v>
      </c>
      <c r="R19" s="120">
        <v>105</v>
      </c>
      <c r="S19" s="120">
        <v>105</v>
      </c>
      <c r="T19" s="120">
        <v>105.4</v>
      </c>
      <c r="U19" s="120">
        <v>104.5</v>
      </c>
      <c r="V19" s="120">
        <v>105.6</v>
      </c>
      <c r="W19" s="120">
        <v>104.6</v>
      </c>
      <c r="X19" s="120">
        <v>104.6</v>
      </c>
      <c r="Y19" s="120">
        <v>105.2</v>
      </c>
      <c r="Z19" s="120">
        <v>104.7</v>
      </c>
      <c r="AA19" s="120">
        <v>103.5</v>
      </c>
      <c r="AB19" s="120">
        <v>105.7</v>
      </c>
      <c r="AC19" s="120">
        <v>109.1</v>
      </c>
      <c r="AD19" s="120">
        <v>111.2</v>
      </c>
      <c r="AE19" s="120">
        <v>111.9</v>
      </c>
      <c r="AF19" s="120">
        <v>115.4</v>
      </c>
      <c r="AG19" s="121">
        <v>114.4</v>
      </c>
      <c r="AH19" s="121">
        <v>123</v>
      </c>
      <c r="AI19" s="121">
        <v>120.9</v>
      </c>
      <c r="AJ19" s="121">
        <v>127.1</v>
      </c>
      <c r="AK19" s="121">
        <v>129</v>
      </c>
      <c r="AL19" s="121">
        <v>127.8</v>
      </c>
      <c r="AM19" s="121">
        <v>130.6</v>
      </c>
      <c r="AN19" s="121">
        <v>144</v>
      </c>
      <c r="AO19" s="121">
        <v>145.69999999999999</v>
      </c>
      <c r="AP19" s="121">
        <v>149.4</v>
      </c>
      <c r="AQ19" s="142">
        <v>148.1</v>
      </c>
      <c r="AR19" s="142">
        <v>152.5</v>
      </c>
      <c r="AS19" s="142">
        <v>153.4</v>
      </c>
      <c r="AT19" s="121">
        <v>158</v>
      </c>
      <c r="AU19" s="121">
        <v>166.6</v>
      </c>
      <c r="AV19" s="142">
        <v>170.3</v>
      </c>
      <c r="AW19" s="142">
        <v>170.9</v>
      </c>
      <c r="AX19" s="142">
        <v>168.3</v>
      </c>
      <c r="AY19" s="142">
        <v>165.7</v>
      </c>
      <c r="AZ19" s="142">
        <v>171.9</v>
      </c>
      <c r="BA19" s="142">
        <v>172.7</v>
      </c>
      <c r="BB19" s="142">
        <v>173</v>
      </c>
      <c r="BC19" s="55">
        <v>175.2</v>
      </c>
      <c r="BD19" s="55">
        <v>172.3</v>
      </c>
      <c r="BE19" s="55">
        <v>175.1</v>
      </c>
      <c r="BF19" s="142">
        <v>176.7</v>
      </c>
      <c r="BG19" s="142">
        <v>178</v>
      </c>
      <c r="BH19" s="142">
        <v>179</v>
      </c>
      <c r="BI19" s="142">
        <v>176.3</v>
      </c>
      <c r="BJ19" s="142">
        <v>176.3</v>
      </c>
      <c r="BK19" s="55">
        <v>176.7</v>
      </c>
      <c r="BL19" s="55">
        <v>179.3</v>
      </c>
      <c r="BM19" s="55">
        <v>180.5</v>
      </c>
      <c r="BN19" s="142">
        <v>180.6</v>
      </c>
    </row>
    <row r="20" spans="1:66" s="55" customFormat="1" x14ac:dyDescent="0.2">
      <c r="A20" s="106" t="s">
        <v>452</v>
      </c>
      <c r="B20" s="231" t="s">
        <v>451</v>
      </c>
      <c r="C20" s="120">
        <v>100.9</v>
      </c>
      <c r="D20" s="120">
        <v>99.7</v>
      </c>
      <c r="E20" s="120">
        <v>100.2</v>
      </c>
      <c r="F20" s="120">
        <v>99.6</v>
      </c>
      <c r="G20" s="120">
        <v>101.2</v>
      </c>
      <c r="H20" s="120">
        <v>101.3</v>
      </c>
      <c r="I20" s="120">
        <v>98.9</v>
      </c>
      <c r="J20" s="120">
        <v>99.3</v>
      </c>
      <c r="K20" s="120">
        <v>99.8</v>
      </c>
      <c r="L20" s="120">
        <v>99.5</v>
      </c>
      <c r="M20" s="120">
        <v>99.7</v>
      </c>
      <c r="N20" s="120">
        <v>99.8</v>
      </c>
      <c r="O20" s="120">
        <v>101.2</v>
      </c>
      <c r="P20" s="120">
        <v>100.6</v>
      </c>
      <c r="Q20" s="120">
        <v>101.8</v>
      </c>
      <c r="R20" s="120">
        <v>102.3</v>
      </c>
      <c r="S20" s="120">
        <v>102.2</v>
      </c>
      <c r="T20" s="120">
        <v>102.6</v>
      </c>
      <c r="U20" s="120">
        <v>102.5</v>
      </c>
      <c r="V20" s="120">
        <v>102.2</v>
      </c>
      <c r="W20" s="120">
        <v>102.4</v>
      </c>
      <c r="X20" s="120">
        <v>102.2</v>
      </c>
      <c r="Y20" s="120">
        <v>102.2</v>
      </c>
      <c r="Z20" s="120">
        <v>101.9</v>
      </c>
      <c r="AA20" s="120">
        <v>100.5</v>
      </c>
      <c r="AB20" s="120">
        <v>100.6</v>
      </c>
      <c r="AC20" s="120">
        <v>102.7</v>
      </c>
      <c r="AD20" s="120">
        <v>103.7</v>
      </c>
      <c r="AE20" s="120">
        <v>105.2</v>
      </c>
      <c r="AF20" s="120">
        <v>107.8</v>
      </c>
      <c r="AG20" s="121">
        <v>109.6</v>
      </c>
      <c r="AH20" s="121">
        <v>114.7</v>
      </c>
      <c r="AI20" s="121">
        <v>120.2</v>
      </c>
      <c r="AJ20" s="121">
        <v>121.5</v>
      </c>
      <c r="AK20" s="121">
        <v>122</v>
      </c>
      <c r="AL20" s="121">
        <v>122.6</v>
      </c>
      <c r="AM20" s="121">
        <v>128.30000000000001</v>
      </c>
      <c r="AN20" s="121">
        <v>129.1</v>
      </c>
      <c r="AO20" s="121">
        <v>130</v>
      </c>
      <c r="AP20" s="121">
        <v>132</v>
      </c>
      <c r="AQ20" s="142">
        <v>132.4</v>
      </c>
      <c r="AR20" s="142">
        <v>133.1</v>
      </c>
      <c r="AS20" s="142">
        <v>133.30000000000001</v>
      </c>
      <c r="AT20" s="142">
        <v>130.5</v>
      </c>
      <c r="AU20" s="142">
        <v>133.4</v>
      </c>
      <c r="AV20" s="142">
        <v>134.19999999999999</v>
      </c>
      <c r="AW20" s="142">
        <v>132.9</v>
      </c>
      <c r="AX20" s="142">
        <v>133.5</v>
      </c>
      <c r="AY20" s="142">
        <v>134.30000000000001</v>
      </c>
      <c r="AZ20" s="142">
        <v>132.19999999999999</v>
      </c>
      <c r="BA20" s="142">
        <v>133.69999999999999</v>
      </c>
      <c r="BB20" s="142">
        <v>133.1</v>
      </c>
      <c r="BC20" s="55">
        <v>134</v>
      </c>
      <c r="BD20" s="55">
        <v>134.6</v>
      </c>
      <c r="BE20" s="55">
        <v>135.1</v>
      </c>
      <c r="BF20" s="142">
        <v>135.19999999999999</v>
      </c>
      <c r="BG20" s="142">
        <v>136.30000000000001</v>
      </c>
      <c r="BH20" s="142">
        <v>135.69999999999999</v>
      </c>
      <c r="BI20" s="142">
        <v>134.6</v>
      </c>
      <c r="BJ20" s="142">
        <v>134.6</v>
      </c>
      <c r="BK20" s="55">
        <v>134.4</v>
      </c>
      <c r="BL20" s="55">
        <v>135.4</v>
      </c>
      <c r="BM20" s="55">
        <v>135.1</v>
      </c>
      <c r="BN20" s="142">
        <v>136.19999999999999</v>
      </c>
    </row>
    <row r="21" spans="1:66" s="55" customFormat="1" x14ac:dyDescent="0.2">
      <c r="A21" s="106" t="s">
        <v>450</v>
      </c>
      <c r="B21" s="231" t="s">
        <v>487</v>
      </c>
      <c r="C21" s="120">
        <v>99.4</v>
      </c>
      <c r="D21" s="120">
        <v>99.5</v>
      </c>
      <c r="E21" s="120">
        <v>100.1</v>
      </c>
      <c r="F21" s="120">
        <v>101.1</v>
      </c>
      <c r="G21" s="120">
        <v>101.6</v>
      </c>
      <c r="H21" s="120">
        <v>102.5</v>
      </c>
      <c r="I21" s="120">
        <v>100.3</v>
      </c>
      <c r="J21" s="120">
        <v>99.7</v>
      </c>
      <c r="K21" s="120">
        <v>100.3</v>
      </c>
      <c r="L21" s="120">
        <v>96.9</v>
      </c>
      <c r="M21" s="120">
        <v>99.4</v>
      </c>
      <c r="N21" s="120">
        <v>99.1</v>
      </c>
      <c r="O21" s="120">
        <v>100.9</v>
      </c>
      <c r="P21" s="120">
        <v>102.6</v>
      </c>
      <c r="Q21" s="120">
        <v>102.1</v>
      </c>
      <c r="R21" s="120">
        <v>102</v>
      </c>
      <c r="S21" s="120">
        <v>102.4</v>
      </c>
      <c r="T21" s="120">
        <v>103</v>
      </c>
      <c r="U21" s="120">
        <v>102.6</v>
      </c>
      <c r="V21" s="120">
        <v>101.1</v>
      </c>
      <c r="W21" s="120">
        <v>102.9</v>
      </c>
      <c r="X21" s="120">
        <v>102.4</v>
      </c>
      <c r="Y21" s="120">
        <v>102.9</v>
      </c>
      <c r="Z21" s="120">
        <v>103.7</v>
      </c>
      <c r="AA21" s="120">
        <v>104</v>
      </c>
      <c r="AB21" s="120">
        <v>105.3</v>
      </c>
      <c r="AC21" s="120">
        <v>103.5</v>
      </c>
      <c r="AD21" s="120">
        <v>106.3</v>
      </c>
      <c r="AE21" s="120">
        <v>110.5</v>
      </c>
      <c r="AF21" s="120">
        <v>116.2</v>
      </c>
      <c r="AG21" s="121">
        <v>119.9</v>
      </c>
      <c r="AH21" s="121">
        <v>127.6</v>
      </c>
      <c r="AI21" s="121">
        <v>133.4</v>
      </c>
      <c r="AJ21" s="121">
        <v>136</v>
      </c>
      <c r="AK21" s="121">
        <v>135.5</v>
      </c>
      <c r="AL21" s="121">
        <v>138</v>
      </c>
      <c r="AM21" s="121">
        <v>143.6</v>
      </c>
      <c r="AN21" s="121">
        <v>147.30000000000001</v>
      </c>
      <c r="AO21" s="121">
        <v>151.69999999999999</v>
      </c>
      <c r="AP21" s="121">
        <v>156.4</v>
      </c>
      <c r="AQ21" s="142">
        <v>160</v>
      </c>
      <c r="AR21" s="142">
        <v>160.80000000000001</v>
      </c>
      <c r="AS21" s="142">
        <v>160.9</v>
      </c>
      <c r="AT21" s="142">
        <v>160.5</v>
      </c>
      <c r="AU21" s="142">
        <v>157.80000000000001</v>
      </c>
      <c r="AV21" s="142">
        <v>163</v>
      </c>
      <c r="AW21" s="142">
        <v>162.5</v>
      </c>
      <c r="AX21" s="142">
        <v>163.6</v>
      </c>
      <c r="AY21" s="142">
        <v>160.80000000000001</v>
      </c>
      <c r="AZ21" s="142">
        <v>163.30000000000001</v>
      </c>
      <c r="BA21" s="142">
        <v>161.80000000000001</v>
      </c>
      <c r="BB21" s="142">
        <v>164.7</v>
      </c>
      <c r="BC21" s="55">
        <v>163.5</v>
      </c>
      <c r="BD21" s="55">
        <v>164.5</v>
      </c>
      <c r="BE21" s="55">
        <v>166.9</v>
      </c>
      <c r="BF21" s="142">
        <v>165.3</v>
      </c>
      <c r="BG21" s="142">
        <v>161.5</v>
      </c>
      <c r="BH21" s="142">
        <v>167.1</v>
      </c>
      <c r="BI21" s="142">
        <v>168.2</v>
      </c>
      <c r="BJ21" s="142">
        <v>168.2</v>
      </c>
      <c r="BK21" s="55">
        <v>161.69999999999999</v>
      </c>
      <c r="BL21" s="55">
        <v>168.8</v>
      </c>
      <c r="BM21" s="55">
        <v>168.8</v>
      </c>
      <c r="BN21" s="142">
        <v>169.5</v>
      </c>
    </row>
    <row r="22" spans="1:66" s="55" customFormat="1" x14ac:dyDescent="0.2">
      <c r="A22" s="106" t="s">
        <v>449</v>
      </c>
      <c r="B22" s="231" t="s">
        <v>448</v>
      </c>
      <c r="C22" s="120">
        <v>100.8</v>
      </c>
      <c r="D22" s="120">
        <v>100.8</v>
      </c>
      <c r="E22" s="120">
        <v>100</v>
      </c>
      <c r="F22" s="120">
        <v>100.9</v>
      </c>
      <c r="G22" s="120">
        <v>101.7</v>
      </c>
      <c r="H22" s="120">
        <v>101.5</v>
      </c>
      <c r="I22" s="120">
        <v>98.9</v>
      </c>
      <c r="J22" s="120">
        <v>98</v>
      </c>
      <c r="K22" s="120">
        <v>97.8</v>
      </c>
      <c r="L22" s="120">
        <v>97.6</v>
      </c>
      <c r="M22" s="120">
        <v>100.5</v>
      </c>
      <c r="N22" s="120">
        <v>101.6</v>
      </c>
      <c r="O22" s="120">
        <v>103.8</v>
      </c>
      <c r="P22" s="120">
        <v>106</v>
      </c>
      <c r="Q22" s="120">
        <v>105.7</v>
      </c>
      <c r="R22" s="120">
        <v>106.1</v>
      </c>
      <c r="S22" s="120">
        <v>105.9</v>
      </c>
      <c r="T22" s="120">
        <v>106.8</v>
      </c>
      <c r="U22" s="120">
        <v>106.7</v>
      </c>
      <c r="V22" s="120">
        <v>108.8</v>
      </c>
      <c r="W22" s="120">
        <v>107.9</v>
      </c>
      <c r="X22" s="120">
        <v>109.4</v>
      </c>
      <c r="Y22" s="120">
        <v>109.1</v>
      </c>
      <c r="Z22" s="120">
        <v>108.1</v>
      </c>
      <c r="AA22" s="120">
        <v>111.3</v>
      </c>
      <c r="AB22" s="120">
        <v>113.8</v>
      </c>
      <c r="AC22" s="120">
        <v>113.9</v>
      </c>
      <c r="AD22" s="120">
        <v>118.3</v>
      </c>
      <c r="AE22" s="120">
        <v>121.1</v>
      </c>
      <c r="AF22" s="120">
        <v>126</v>
      </c>
      <c r="AG22" s="121">
        <v>127.1</v>
      </c>
      <c r="AH22" s="121">
        <v>131.4</v>
      </c>
      <c r="AI22" s="121">
        <v>131.1</v>
      </c>
      <c r="AJ22" s="121">
        <v>136.30000000000001</v>
      </c>
      <c r="AK22" s="121">
        <v>138.1</v>
      </c>
      <c r="AL22" s="121">
        <v>142.1</v>
      </c>
      <c r="AM22" s="121">
        <v>156.4</v>
      </c>
      <c r="AN22" s="121">
        <v>156.9</v>
      </c>
      <c r="AO22" s="121">
        <v>157.1</v>
      </c>
      <c r="AP22" s="121">
        <v>158.19999999999999</v>
      </c>
      <c r="AQ22" s="142">
        <v>159.1</v>
      </c>
      <c r="AR22" s="142">
        <v>158.5</v>
      </c>
      <c r="AS22" s="142">
        <v>158.30000000000001</v>
      </c>
      <c r="AT22" s="142">
        <v>160.5</v>
      </c>
      <c r="AU22" s="142">
        <v>156.69999999999999</v>
      </c>
      <c r="AV22" s="142">
        <v>159.80000000000001</v>
      </c>
      <c r="AW22" s="142">
        <v>158.5</v>
      </c>
      <c r="AX22" s="142">
        <v>160.5</v>
      </c>
      <c r="AY22" s="142">
        <v>152</v>
      </c>
      <c r="AZ22" s="142">
        <v>151.6</v>
      </c>
      <c r="BA22" s="142">
        <v>149.1</v>
      </c>
      <c r="BB22" s="142">
        <v>150.5</v>
      </c>
      <c r="BC22" s="55">
        <v>150.69999999999999</v>
      </c>
      <c r="BD22" s="55">
        <v>148.69999999999999</v>
      </c>
      <c r="BE22" s="55">
        <v>148.5</v>
      </c>
      <c r="BF22" s="142">
        <v>148.69999999999999</v>
      </c>
      <c r="BG22" s="142">
        <v>147.19999999999999</v>
      </c>
      <c r="BH22" s="142">
        <v>149</v>
      </c>
      <c r="BI22" s="142">
        <v>147</v>
      </c>
      <c r="BJ22" s="142">
        <v>147</v>
      </c>
      <c r="BK22" s="55">
        <v>145.80000000000001</v>
      </c>
      <c r="BL22" s="55">
        <v>146.80000000000001</v>
      </c>
      <c r="BM22" s="55">
        <v>145.6</v>
      </c>
      <c r="BN22" s="142">
        <v>137.6</v>
      </c>
    </row>
    <row r="23" spans="1:66" s="55" customFormat="1" x14ac:dyDescent="0.2">
      <c r="A23" s="106" t="s">
        <v>447</v>
      </c>
      <c r="B23" s="231" t="s">
        <v>446</v>
      </c>
      <c r="C23" s="120">
        <v>102.4</v>
      </c>
      <c r="D23" s="120">
        <v>102</v>
      </c>
      <c r="E23" s="120">
        <v>102.7</v>
      </c>
      <c r="F23" s="120">
        <v>103.1</v>
      </c>
      <c r="G23" s="120">
        <v>96.7</v>
      </c>
      <c r="H23" s="120">
        <v>101.6</v>
      </c>
      <c r="I23" s="120">
        <v>97.3</v>
      </c>
      <c r="J23" s="120">
        <v>99.1</v>
      </c>
      <c r="K23" s="120">
        <v>98.8</v>
      </c>
      <c r="L23" s="120">
        <v>98.9</v>
      </c>
      <c r="M23" s="120">
        <v>97.8</v>
      </c>
      <c r="N23" s="120">
        <v>99.6</v>
      </c>
      <c r="O23" s="120">
        <v>101.9</v>
      </c>
      <c r="P23" s="120">
        <v>99.5</v>
      </c>
      <c r="Q23" s="120">
        <v>103.6</v>
      </c>
      <c r="R23" s="120">
        <v>101.7</v>
      </c>
      <c r="S23" s="120">
        <v>102.6</v>
      </c>
      <c r="T23" s="120">
        <v>100.2</v>
      </c>
      <c r="U23" s="120">
        <v>102.3</v>
      </c>
      <c r="V23" s="120">
        <v>104.5</v>
      </c>
      <c r="W23" s="120">
        <v>104.4</v>
      </c>
      <c r="X23" s="120">
        <v>103.1</v>
      </c>
      <c r="Y23" s="120">
        <v>103.5</v>
      </c>
      <c r="Z23" s="120">
        <v>104.5</v>
      </c>
      <c r="AA23" s="120">
        <v>102.2</v>
      </c>
      <c r="AB23" s="120">
        <v>103.8</v>
      </c>
      <c r="AC23" s="120">
        <v>104.2</v>
      </c>
      <c r="AD23" s="120">
        <v>107.6</v>
      </c>
      <c r="AE23" s="120">
        <v>107.9</v>
      </c>
      <c r="AF23" s="120">
        <v>105.5</v>
      </c>
      <c r="AG23" s="121">
        <v>112</v>
      </c>
      <c r="AH23" s="121">
        <v>116.4</v>
      </c>
      <c r="AI23" s="121">
        <v>122.1</v>
      </c>
      <c r="AJ23" s="121">
        <v>123.2</v>
      </c>
      <c r="AK23" s="121">
        <v>124.3</v>
      </c>
      <c r="AL23" s="121">
        <v>126.4</v>
      </c>
      <c r="AM23" s="121">
        <v>128.30000000000001</v>
      </c>
      <c r="AN23" s="121">
        <v>137.80000000000001</v>
      </c>
      <c r="AO23" s="121">
        <v>142.1</v>
      </c>
      <c r="AP23" s="121">
        <v>138.30000000000001</v>
      </c>
      <c r="AQ23" s="142">
        <v>142.4</v>
      </c>
      <c r="AR23" s="142">
        <v>145.5</v>
      </c>
      <c r="AS23" s="142">
        <v>145.6</v>
      </c>
      <c r="AT23" s="142">
        <v>139.1</v>
      </c>
      <c r="AU23" s="142">
        <v>138.5</v>
      </c>
      <c r="AV23" s="142">
        <v>136.9</v>
      </c>
      <c r="AW23" s="142">
        <v>141.1</v>
      </c>
      <c r="AX23" s="142">
        <v>141.4</v>
      </c>
      <c r="AY23" s="142">
        <v>141</v>
      </c>
      <c r="AZ23" s="142">
        <v>136.4</v>
      </c>
      <c r="BA23" s="142">
        <v>141.19999999999999</v>
      </c>
      <c r="BB23" s="142">
        <v>135.80000000000001</v>
      </c>
      <c r="BC23" s="55">
        <v>140.5</v>
      </c>
      <c r="BD23" s="55">
        <v>140.6</v>
      </c>
      <c r="BE23" s="55">
        <v>139.4</v>
      </c>
      <c r="BF23" s="142">
        <v>137.69999999999999</v>
      </c>
      <c r="BG23" s="142">
        <v>138.6</v>
      </c>
      <c r="BH23" s="142">
        <v>141.80000000000001</v>
      </c>
      <c r="BI23" s="142">
        <v>140.80000000000001</v>
      </c>
      <c r="BJ23" s="142">
        <v>140.80000000000001</v>
      </c>
      <c r="BK23" s="55">
        <v>140.80000000000001</v>
      </c>
      <c r="BL23" s="55">
        <v>140</v>
      </c>
      <c r="BM23" s="55">
        <v>137.69999999999999</v>
      </c>
      <c r="BN23" s="142">
        <v>138.19999999999999</v>
      </c>
    </row>
    <row r="24" spans="1:66" s="55" customFormat="1" x14ac:dyDescent="0.2">
      <c r="A24" s="106" t="s">
        <v>445</v>
      </c>
      <c r="B24" s="231" t="s">
        <v>444</v>
      </c>
      <c r="C24" s="120">
        <v>99.9</v>
      </c>
      <c r="D24" s="120">
        <v>100.2</v>
      </c>
      <c r="E24" s="120">
        <v>100.9</v>
      </c>
      <c r="F24" s="120">
        <v>102.5</v>
      </c>
      <c r="G24" s="120">
        <v>102</v>
      </c>
      <c r="H24" s="120">
        <v>100.9</v>
      </c>
      <c r="I24" s="120">
        <v>99.1</v>
      </c>
      <c r="J24" s="120">
        <v>99.5</v>
      </c>
      <c r="K24" s="120">
        <v>99.1</v>
      </c>
      <c r="L24" s="120">
        <v>99.4</v>
      </c>
      <c r="M24" s="120">
        <v>98</v>
      </c>
      <c r="N24" s="120">
        <v>98.6</v>
      </c>
      <c r="O24" s="120">
        <v>99.9</v>
      </c>
      <c r="P24" s="120">
        <v>101.6</v>
      </c>
      <c r="Q24" s="120">
        <v>101.5</v>
      </c>
      <c r="R24" s="120">
        <v>101.7</v>
      </c>
      <c r="S24" s="120">
        <v>102.9</v>
      </c>
      <c r="T24" s="120">
        <v>102.4</v>
      </c>
      <c r="U24" s="120">
        <v>102.4</v>
      </c>
      <c r="V24" s="120">
        <v>102.8</v>
      </c>
      <c r="W24" s="120">
        <v>101.3</v>
      </c>
      <c r="X24" s="120">
        <v>101.3</v>
      </c>
      <c r="Y24" s="120">
        <v>101.9</v>
      </c>
      <c r="Z24" s="120">
        <v>101.8</v>
      </c>
      <c r="AA24" s="120">
        <v>98.7</v>
      </c>
      <c r="AB24" s="120">
        <v>103.3</v>
      </c>
      <c r="AC24" s="120">
        <v>106.3</v>
      </c>
      <c r="AD24" s="120">
        <v>107.2</v>
      </c>
      <c r="AE24" s="120">
        <v>109.4</v>
      </c>
      <c r="AF24" s="120">
        <v>108.7</v>
      </c>
      <c r="AG24" s="120">
        <v>109.9</v>
      </c>
      <c r="AH24" s="120">
        <v>118.2</v>
      </c>
      <c r="AI24" s="120">
        <v>124.1</v>
      </c>
      <c r="AJ24" s="120">
        <v>124.6</v>
      </c>
      <c r="AK24" s="120">
        <v>124</v>
      </c>
      <c r="AL24" s="120">
        <v>127.9</v>
      </c>
      <c r="AM24" s="121">
        <v>129.4</v>
      </c>
      <c r="AN24" s="121">
        <v>131.69999999999999</v>
      </c>
      <c r="AO24" s="121">
        <v>132</v>
      </c>
      <c r="AP24" s="121">
        <v>136.19999999999999</v>
      </c>
      <c r="AQ24" s="142">
        <v>135.69999999999999</v>
      </c>
      <c r="AR24" s="142">
        <v>135.69999999999999</v>
      </c>
      <c r="AS24" s="142">
        <v>138.5</v>
      </c>
      <c r="AT24" s="142">
        <v>136.6</v>
      </c>
      <c r="AU24" s="142">
        <v>139.5</v>
      </c>
      <c r="AV24" s="142">
        <v>138.5</v>
      </c>
      <c r="AW24" s="142">
        <v>138.9</v>
      </c>
      <c r="AX24" s="142">
        <v>140.6</v>
      </c>
      <c r="AY24" s="142">
        <v>138.30000000000001</v>
      </c>
      <c r="AZ24" s="142">
        <v>136.6</v>
      </c>
      <c r="BA24" s="142">
        <v>138.80000000000001</v>
      </c>
      <c r="BB24" s="142">
        <v>139.30000000000001</v>
      </c>
      <c r="BC24" s="55">
        <v>138.1</v>
      </c>
      <c r="BD24" s="55">
        <v>138.30000000000001</v>
      </c>
      <c r="BE24" s="55">
        <v>138</v>
      </c>
      <c r="BF24" s="142">
        <v>134.30000000000001</v>
      </c>
      <c r="BG24" s="142">
        <v>137.4</v>
      </c>
      <c r="BH24" s="142">
        <v>138</v>
      </c>
      <c r="BI24" s="142">
        <v>139.30000000000001</v>
      </c>
      <c r="BJ24" s="142">
        <v>139.30000000000001</v>
      </c>
      <c r="BK24" s="55">
        <v>136</v>
      </c>
      <c r="BL24" s="55">
        <v>135.30000000000001</v>
      </c>
      <c r="BM24" s="55">
        <v>134.80000000000001</v>
      </c>
      <c r="BN24" s="142">
        <v>135.30000000000001</v>
      </c>
    </row>
    <row r="25" spans="1:66" s="55" customFormat="1" x14ac:dyDescent="0.2">
      <c r="A25" s="106" t="s">
        <v>443</v>
      </c>
      <c r="B25" s="231" t="s">
        <v>442</v>
      </c>
      <c r="C25" s="120">
        <v>101.5</v>
      </c>
      <c r="D25" s="120">
        <v>100</v>
      </c>
      <c r="E25" s="120">
        <v>98.6</v>
      </c>
      <c r="F25" s="120">
        <v>101.3</v>
      </c>
      <c r="G25" s="120">
        <v>102.1</v>
      </c>
      <c r="H25" s="120">
        <v>101.7</v>
      </c>
      <c r="I25" s="120">
        <v>98.6</v>
      </c>
      <c r="J25" s="120">
        <v>99.9</v>
      </c>
      <c r="K25" s="120">
        <v>99.7</v>
      </c>
      <c r="L25" s="120">
        <v>98.1</v>
      </c>
      <c r="M25" s="120">
        <v>98.9</v>
      </c>
      <c r="N25" s="120">
        <v>99.5</v>
      </c>
      <c r="O25" s="120">
        <v>100.6</v>
      </c>
      <c r="P25" s="120">
        <v>101.6</v>
      </c>
      <c r="Q25" s="120">
        <v>101.7</v>
      </c>
      <c r="R25" s="120">
        <v>101.6</v>
      </c>
      <c r="S25" s="120">
        <v>101.8</v>
      </c>
      <c r="T25" s="120">
        <v>100.6</v>
      </c>
      <c r="U25" s="120">
        <v>101.5</v>
      </c>
      <c r="V25" s="120">
        <v>101.4</v>
      </c>
      <c r="W25" s="120">
        <v>101.4</v>
      </c>
      <c r="X25" s="120">
        <v>104.4</v>
      </c>
      <c r="Y25" s="120">
        <v>107.2</v>
      </c>
      <c r="Z25" s="120">
        <v>110.5</v>
      </c>
      <c r="AA25" s="120">
        <v>113.5</v>
      </c>
      <c r="AB25" s="120">
        <v>115.2</v>
      </c>
      <c r="AC25" s="120">
        <v>119.7</v>
      </c>
      <c r="AD25" s="120">
        <v>126.4</v>
      </c>
      <c r="AE25" s="120">
        <v>135.1</v>
      </c>
      <c r="AF25" s="120">
        <v>137.69999999999999</v>
      </c>
      <c r="AG25" s="121">
        <v>134.1</v>
      </c>
      <c r="AH25" s="121">
        <v>137.5</v>
      </c>
      <c r="AI25" s="121">
        <v>138.4</v>
      </c>
      <c r="AJ25" s="121">
        <v>139.1</v>
      </c>
      <c r="AK25" s="121">
        <v>140.5</v>
      </c>
      <c r="AL25" s="121">
        <v>141.1</v>
      </c>
      <c r="AM25" s="121">
        <v>143.4</v>
      </c>
      <c r="AN25" s="121">
        <v>145.30000000000001</v>
      </c>
      <c r="AO25" s="121">
        <v>146.9</v>
      </c>
      <c r="AP25" s="121">
        <v>148.5</v>
      </c>
      <c r="AQ25" s="142">
        <v>145.80000000000001</v>
      </c>
      <c r="AR25" s="142">
        <v>145.6</v>
      </c>
      <c r="AS25" s="142">
        <v>146</v>
      </c>
      <c r="AT25" s="142">
        <v>145.5</v>
      </c>
      <c r="AU25" s="142">
        <v>145</v>
      </c>
      <c r="AV25" s="142">
        <v>145.5</v>
      </c>
      <c r="AW25" s="142">
        <v>144.19999999999999</v>
      </c>
      <c r="AX25" s="142">
        <v>140.1</v>
      </c>
      <c r="AY25" s="142">
        <v>142.9</v>
      </c>
      <c r="AZ25" s="142">
        <v>143.80000000000001</v>
      </c>
      <c r="BA25" s="142">
        <v>142.4</v>
      </c>
      <c r="BB25" s="142">
        <v>141.5</v>
      </c>
      <c r="BC25" s="55">
        <v>141.6</v>
      </c>
      <c r="BD25" s="55">
        <v>140.80000000000001</v>
      </c>
      <c r="BE25" s="55">
        <v>141.1</v>
      </c>
      <c r="BF25" s="142">
        <v>140.9</v>
      </c>
      <c r="BG25" s="142">
        <v>141.4</v>
      </c>
      <c r="BH25" s="142">
        <v>142.4</v>
      </c>
      <c r="BI25" s="142">
        <v>141.9</v>
      </c>
      <c r="BJ25" s="142">
        <v>141.9</v>
      </c>
      <c r="BK25" s="245" t="s">
        <v>520</v>
      </c>
      <c r="BL25" s="245" t="s">
        <v>520</v>
      </c>
      <c r="BM25" s="245" t="s">
        <v>520</v>
      </c>
      <c r="BN25" s="245" t="s">
        <v>520</v>
      </c>
    </row>
    <row r="26" spans="1:66" s="55" customFormat="1" x14ac:dyDescent="0.2">
      <c r="A26" s="106" t="s">
        <v>441</v>
      </c>
      <c r="B26" s="231" t="s">
        <v>440</v>
      </c>
      <c r="C26" s="120">
        <v>99.6</v>
      </c>
      <c r="D26" s="120">
        <v>100.6</v>
      </c>
      <c r="E26" s="120">
        <v>99.8</v>
      </c>
      <c r="F26" s="120">
        <v>103</v>
      </c>
      <c r="G26" s="120">
        <v>102.5</v>
      </c>
      <c r="H26" s="120">
        <v>101.4</v>
      </c>
      <c r="I26" s="120">
        <v>95.8</v>
      </c>
      <c r="J26" s="120">
        <v>99</v>
      </c>
      <c r="K26" s="120">
        <v>99.6</v>
      </c>
      <c r="L26" s="120">
        <v>98.9</v>
      </c>
      <c r="M26" s="120">
        <v>100.1</v>
      </c>
      <c r="N26" s="120">
        <v>99.6</v>
      </c>
      <c r="O26" s="120">
        <v>97.9</v>
      </c>
      <c r="P26" s="120">
        <v>101.7</v>
      </c>
      <c r="Q26" s="120">
        <v>101.4</v>
      </c>
      <c r="R26" s="120">
        <v>101.7</v>
      </c>
      <c r="S26" s="120">
        <v>102.3</v>
      </c>
      <c r="T26" s="120">
        <v>102.1</v>
      </c>
      <c r="U26" s="120">
        <v>101.6</v>
      </c>
      <c r="V26" s="120">
        <v>103.1</v>
      </c>
      <c r="W26" s="120">
        <v>101.3</v>
      </c>
      <c r="X26" s="120">
        <v>101.9</v>
      </c>
      <c r="Y26" s="120">
        <v>103.2</v>
      </c>
      <c r="Z26" s="120">
        <v>101.6</v>
      </c>
      <c r="AA26" s="120">
        <v>100</v>
      </c>
      <c r="AB26" s="120">
        <v>99.6</v>
      </c>
      <c r="AC26" s="120">
        <v>103</v>
      </c>
      <c r="AD26" s="120">
        <v>111.3</v>
      </c>
      <c r="AE26" s="120">
        <v>111.3</v>
      </c>
      <c r="AF26" s="120">
        <v>110</v>
      </c>
      <c r="AG26" s="121">
        <v>108.6</v>
      </c>
      <c r="AH26" s="121">
        <v>115.8</v>
      </c>
      <c r="AI26" s="121">
        <v>115.5</v>
      </c>
      <c r="AJ26" s="121">
        <v>120.1</v>
      </c>
      <c r="AK26" s="121">
        <v>124</v>
      </c>
      <c r="AL26" s="121">
        <v>125.7</v>
      </c>
      <c r="AM26" s="121">
        <v>133.9</v>
      </c>
      <c r="AN26" s="121">
        <v>138.80000000000001</v>
      </c>
      <c r="AO26" s="121">
        <v>142.30000000000001</v>
      </c>
      <c r="AP26" s="121">
        <v>141.69999999999999</v>
      </c>
      <c r="AQ26" s="142">
        <v>145.9</v>
      </c>
      <c r="AR26" s="142">
        <v>146.1</v>
      </c>
      <c r="AS26" s="142">
        <v>148.69999999999999</v>
      </c>
      <c r="AT26" s="142">
        <v>148.69999999999999</v>
      </c>
      <c r="AU26" s="142">
        <v>142.69999999999999</v>
      </c>
      <c r="AV26" s="142">
        <v>147.9</v>
      </c>
      <c r="AW26" s="142">
        <v>146.69999999999999</v>
      </c>
      <c r="AX26" s="142">
        <v>151.80000000000001</v>
      </c>
      <c r="AY26" s="142">
        <v>148.6</v>
      </c>
      <c r="AZ26" s="142">
        <v>148.19999999999999</v>
      </c>
      <c r="BA26" s="142">
        <v>153.4</v>
      </c>
      <c r="BB26" s="142">
        <v>153.80000000000001</v>
      </c>
      <c r="BC26" s="55">
        <v>154.19999999999999</v>
      </c>
      <c r="BD26" s="55">
        <v>153.9</v>
      </c>
      <c r="BE26" s="55">
        <v>156.19999999999999</v>
      </c>
      <c r="BF26" s="142">
        <v>152</v>
      </c>
      <c r="BG26" s="142">
        <v>156</v>
      </c>
      <c r="BH26" s="142">
        <v>151.19999999999999</v>
      </c>
      <c r="BI26" s="142">
        <v>157.19999999999999</v>
      </c>
      <c r="BJ26" s="142">
        <v>157.19999999999999</v>
      </c>
      <c r="BK26" s="55">
        <v>152</v>
      </c>
      <c r="BL26" s="55">
        <v>156.19999999999999</v>
      </c>
      <c r="BM26" s="55">
        <v>155.5</v>
      </c>
      <c r="BN26" s="142">
        <v>155.5</v>
      </c>
    </row>
    <row r="27" spans="1:66" s="55" customFormat="1" x14ac:dyDescent="0.2">
      <c r="A27" s="106" t="s">
        <v>439</v>
      </c>
      <c r="B27" s="231" t="s">
        <v>438</v>
      </c>
      <c r="C27" s="120">
        <v>100.2</v>
      </c>
      <c r="D27" s="120">
        <v>101</v>
      </c>
      <c r="E27" s="120">
        <v>102.7</v>
      </c>
      <c r="F27" s="120">
        <v>102.6</v>
      </c>
      <c r="G27" s="120">
        <v>102.8</v>
      </c>
      <c r="H27" s="120">
        <v>102.6</v>
      </c>
      <c r="I27" s="120">
        <v>96</v>
      </c>
      <c r="J27" s="120">
        <v>99.1</v>
      </c>
      <c r="K27" s="120">
        <v>99.5</v>
      </c>
      <c r="L27" s="120">
        <v>98.7</v>
      </c>
      <c r="M27" s="120">
        <v>98.6</v>
      </c>
      <c r="N27" s="120">
        <v>96.1</v>
      </c>
      <c r="O27" s="120">
        <v>100.6</v>
      </c>
      <c r="P27" s="120">
        <v>101.7</v>
      </c>
      <c r="Q27" s="120">
        <v>101.4</v>
      </c>
      <c r="R27" s="120">
        <v>101.7</v>
      </c>
      <c r="S27" s="120">
        <v>101.7</v>
      </c>
      <c r="T27" s="120">
        <v>101.8</v>
      </c>
      <c r="U27" s="120">
        <v>100.8</v>
      </c>
      <c r="V27" s="120">
        <v>101.2</v>
      </c>
      <c r="W27" s="120">
        <v>101.4</v>
      </c>
      <c r="X27" s="120">
        <v>101.3</v>
      </c>
      <c r="Y27" s="120">
        <v>100.1</v>
      </c>
      <c r="Z27" s="120">
        <v>99.8</v>
      </c>
      <c r="AA27" s="120">
        <v>99.8</v>
      </c>
      <c r="AB27" s="120">
        <v>100.5</v>
      </c>
      <c r="AC27" s="120">
        <v>105.6</v>
      </c>
      <c r="AD27" s="120">
        <v>110.4</v>
      </c>
      <c r="AE27" s="120">
        <v>116</v>
      </c>
      <c r="AF27" s="120">
        <v>117.6</v>
      </c>
      <c r="AG27" s="121">
        <v>119.2</v>
      </c>
      <c r="AH27" s="121">
        <v>121.3</v>
      </c>
      <c r="AI27" s="121">
        <v>123.6</v>
      </c>
      <c r="AJ27" s="121">
        <v>123.6</v>
      </c>
      <c r="AK27" s="121">
        <v>123.6</v>
      </c>
      <c r="AL27" s="121">
        <v>124.1</v>
      </c>
      <c r="AM27" s="121">
        <v>128.9</v>
      </c>
      <c r="AN27" s="121">
        <v>138.69999999999999</v>
      </c>
      <c r="AO27" s="121">
        <v>137.19999999999999</v>
      </c>
      <c r="AP27" s="121">
        <v>139.6</v>
      </c>
      <c r="AQ27" s="142">
        <v>134.69999999999999</v>
      </c>
      <c r="AR27" s="142">
        <v>139.4</v>
      </c>
      <c r="AS27" s="142">
        <v>139.19999999999999</v>
      </c>
      <c r="AT27" s="142">
        <v>140.4</v>
      </c>
      <c r="AU27" s="142">
        <v>139.30000000000001</v>
      </c>
      <c r="AV27" s="142">
        <v>137.1</v>
      </c>
      <c r="AW27" s="142">
        <v>136.30000000000001</v>
      </c>
      <c r="AX27" s="142">
        <v>137.80000000000001</v>
      </c>
      <c r="AY27" s="142">
        <v>138.1</v>
      </c>
      <c r="AZ27" s="142">
        <v>141.1</v>
      </c>
      <c r="BA27" s="142">
        <v>140.9</v>
      </c>
      <c r="BB27" s="142">
        <v>134.5</v>
      </c>
      <c r="BC27" s="55">
        <v>140.5</v>
      </c>
      <c r="BD27" s="55">
        <v>141.4</v>
      </c>
      <c r="BE27" s="55">
        <v>138.30000000000001</v>
      </c>
      <c r="BF27" s="142">
        <v>136</v>
      </c>
      <c r="BG27" s="142">
        <v>139.6</v>
      </c>
      <c r="BH27" s="142">
        <v>142.30000000000001</v>
      </c>
      <c r="BI27" s="142">
        <v>137.6</v>
      </c>
      <c r="BJ27" s="142">
        <v>137.6</v>
      </c>
      <c r="BK27" s="245" t="s">
        <v>520</v>
      </c>
      <c r="BL27" s="245" t="s">
        <v>520</v>
      </c>
      <c r="BM27" s="245" t="s">
        <v>520</v>
      </c>
      <c r="BN27" s="245" t="s">
        <v>520</v>
      </c>
    </row>
    <row r="28" spans="1:66" s="55" customFormat="1" x14ac:dyDescent="0.2">
      <c r="A28" s="106" t="s">
        <v>437</v>
      </c>
      <c r="B28" s="231" t="s">
        <v>436</v>
      </c>
      <c r="C28" s="120">
        <v>99.9</v>
      </c>
      <c r="D28" s="120">
        <v>102</v>
      </c>
      <c r="E28" s="120">
        <v>101.1</v>
      </c>
      <c r="F28" s="120">
        <v>101.9</v>
      </c>
      <c r="G28" s="120">
        <v>99.6</v>
      </c>
      <c r="H28" s="120">
        <v>101.4</v>
      </c>
      <c r="I28" s="120">
        <v>98.4</v>
      </c>
      <c r="J28" s="120">
        <v>99.8</v>
      </c>
      <c r="K28" s="120">
        <v>98.6</v>
      </c>
      <c r="L28" s="120">
        <v>98.6</v>
      </c>
      <c r="M28" s="120">
        <v>99.2</v>
      </c>
      <c r="N28" s="120">
        <v>99.5</v>
      </c>
      <c r="O28" s="120">
        <v>101.9</v>
      </c>
      <c r="P28" s="120">
        <v>103</v>
      </c>
      <c r="Q28" s="120">
        <v>102.4</v>
      </c>
      <c r="R28" s="120">
        <v>102.7</v>
      </c>
      <c r="S28" s="120">
        <v>102.2</v>
      </c>
      <c r="T28" s="120">
        <v>102.4</v>
      </c>
      <c r="U28" s="120">
        <v>102.1</v>
      </c>
      <c r="V28" s="120">
        <v>102.5</v>
      </c>
      <c r="W28" s="120">
        <v>103.6</v>
      </c>
      <c r="X28" s="120">
        <v>103.5</v>
      </c>
      <c r="Y28" s="120">
        <v>103.3</v>
      </c>
      <c r="Z28" s="120">
        <v>103.6</v>
      </c>
      <c r="AA28" s="120">
        <v>103.5</v>
      </c>
      <c r="AB28" s="120">
        <v>104.5</v>
      </c>
      <c r="AC28" s="120">
        <v>107.6</v>
      </c>
      <c r="AD28" s="120">
        <v>107.8</v>
      </c>
      <c r="AE28" s="120">
        <v>107.9</v>
      </c>
      <c r="AF28" s="120">
        <v>108.1</v>
      </c>
      <c r="AG28" s="121">
        <v>112.5</v>
      </c>
      <c r="AH28" s="121">
        <v>113.6</v>
      </c>
      <c r="AI28" s="121">
        <v>114.3</v>
      </c>
      <c r="AJ28" s="121">
        <v>115.5</v>
      </c>
      <c r="AK28" s="121">
        <v>115.4</v>
      </c>
      <c r="AL28" s="121">
        <v>116.7</v>
      </c>
      <c r="AM28" s="121">
        <v>124.9</v>
      </c>
      <c r="AN28" s="121">
        <v>127.9</v>
      </c>
      <c r="AO28" s="121">
        <v>129</v>
      </c>
      <c r="AP28" s="121">
        <v>127.7</v>
      </c>
      <c r="AQ28" s="142">
        <v>129.19999999999999</v>
      </c>
      <c r="AR28" s="142">
        <v>129.6</v>
      </c>
      <c r="AS28" s="142">
        <v>130.5</v>
      </c>
      <c r="AT28" s="142">
        <v>130.9</v>
      </c>
      <c r="AU28" s="142">
        <v>131.80000000000001</v>
      </c>
      <c r="AV28" s="142">
        <v>132.9</v>
      </c>
      <c r="AW28" s="142">
        <v>133.80000000000001</v>
      </c>
      <c r="AX28" s="142">
        <v>133.6</v>
      </c>
      <c r="AY28" s="142">
        <v>130.19999999999999</v>
      </c>
      <c r="AZ28" s="142">
        <v>129.80000000000001</v>
      </c>
      <c r="BA28" s="142">
        <v>130.30000000000001</v>
      </c>
      <c r="BB28" s="142">
        <v>130.1</v>
      </c>
      <c r="BC28" s="55">
        <v>129.80000000000001</v>
      </c>
      <c r="BD28" s="55">
        <v>130.4</v>
      </c>
      <c r="BE28" s="55">
        <v>130.6</v>
      </c>
      <c r="BF28" s="142">
        <v>129</v>
      </c>
      <c r="BG28" s="142">
        <v>131.19999999999999</v>
      </c>
      <c r="BH28" s="142">
        <v>132.4</v>
      </c>
      <c r="BI28" s="142">
        <v>131.4</v>
      </c>
      <c r="BJ28" s="142">
        <v>131.4</v>
      </c>
      <c r="BK28" s="55">
        <v>129.6</v>
      </c>
      <c r="BL28" s="55">
        <v>129.1</v>
      </c>
      <c r="BM28" s="55">
        <v>129.80000000000001</v>
      </c>
      <c r="BN28" s="142">
        <v>126.4</v>
      </c>
    </row>
    <row r="29" spans="1:66" s="55" customFormat="1" x14ac:dyDescent="0.2">
      <c r="A29" s="106" t="s">
        <v>435</v>
      </c>
      <c r="B29" s="231" t="s">
        <v>434</v>
      </c>
      <c r="C29" s="120">
        <v>100.8</v>
      </c>
      <c r="D29" s="120">
        <v>100.2</v>
      </c>
      <c r="E29" s="120">
        <v>100.9</v>
      </c>
      <c r="F29" s="120">
        <v>101.1</v>
      </c>
      <c r="G29" s="120">
        <v>101.1</v>
      </c>
      <c r="H29" s="120">
        <v>101.2</v>
      </c>
      <c r="I29" s="120">
        <v>98.9</v>
      </c>
      <c r="J29" s="120">
        <v>99</v>
      </c>
      <c r="K29" s="120">
        <v>98.4</v>
      </c>
      <c r="L29" s="120">
        <v>99.7</v>
      </c>
      <c r="M29" s="120">
        <v>99.8</v>
      </c>
      <c r="N29" s="120">
        <v>99</v>
      </c>
      <c r="O29" s="120">
        <v>101.4</v>
      </c>
      <c r="P29" s="120">
        <v>99.4</v>
      </c>
      <c r="Q29" s="120">
        <v>99.4</v>
      </c>
      <c r="R29" s="120">
        <v>99.3</v>
      </c>
      <c r="S29" s="120">
        <v>99.9</v>
      </c>
      <c r="T29" s="120">
        <v>100.3</v>
      </c>
      <c r="U29" s="120">
        <v>99.4</v>
      </c>
      <c r="V29" s="120">
        <v>99.7</v>
      </c>
      <c r="W29" s="120">
        <v>98.9</v>
      </c>
      <c r="X29" s="120">
        <v>99.2</v>
      </c>
      <c r="Y29" s="120">
        <v>99.1</v>
      </c>
      <c r="Z29" s="120">
        <v>97.7</v>
      </c>
      <c r="AA29" s="120">
        <v>99.2</v>
      </c>
      <c r="AB29" s="120">
        <v>98.5</v>
      </c>
      <c r="AC29" s="120">
        <v>98.3</v>
      </c>
      <c r="AD29" s="120">
        <v>101.2</v>
      </c>
      <c r="AE29" s="120">
        <v>102</v>
      </c>
      <c r="AF29" s="120">
        <v>102.5</v>
      </c>
      <c r="AG29" s="121">
        <v>108.6</v>
      </c>
      <c r="AH29" s="121">
        <v>112.2</v>
      </c>
      <c r="AI29" s="121">
        <v>114.1</v>
      </c>
      <c r="AJ29" s="121">
        <v>114.3</v>
      </c>
      <c r="AK29" s="121">
        <v>116.5</v>
      </c>
      <c r="AL29" s="121">
        <v>117.9</v>
      </c>
      <c r="AM29" s="121">
        <v>119.4</v>
      </c>
      <c r="AN29" s="121">
        <v>117.7</v>
      </c>
      <c r="AO29" s="121">
        <v>119.6</v>
      </c>
      <c r="AP29" s="121">
        <v>121.4</v>
      </c>
      <c r="AQ29" s="142">
        <v>121</v>
      </c>
      <c r="AR29" s="142">
        <v>121.4</v>
      </c>
      <c r="AS29" s="142">
        <v>123.6</v>
      </c>
      <c r="AT29" s="142">
        <v>122.9</v>
      </c>
      <c r="AU29" s="142">
        <v>125.5</v>
      </c>
      <c r="AV29" s="142">
        <v>125.5</v>
      </c>
      <c r="AW29" s="142">
        <v>125.4</v>
      </c>
      <c r="AX29" s="142">
        <v>124.4</v>
      </c>
      <c r="AY29" s="142">
        <v>126.6</v>
      </c>
      <c r="AZ29" s="142">
        <v>125.5</v>
      </c>
      <c r="BA29" s="142">
        <v>127.2</v>
      </c>
      <c r="BB29" s="142">
        <v>128.4</v>
      </c>
      <c r="BC29" s="55">
        <v>128.69999999999999</v>
      </c>
      <c r="BD29" s="55">
        <v>129.1</v>
      </c>
      <c r="BE29" s="55">
        <v>130.69999999999999</v>
      </c>
      <c r="BF29" s="142">
        <v>129.9</v>
      </c>
      <c r="BG29" s="142">
        <v>131</v>
      </c>
      <c r="BH29" s="142">
        <v>129.9</v>
      </c>
      <c r="BI29" s="142">
        <v>130.69999999999999</v>
      </c>
      <c r="BJ29" s="142">
        <v>130.69999999999999</v>
      </c>
      <c r="BK29" s="245" t="s">
        <v>520</v>
      </c>
      <c r="BL29" s="245" t="s">
        <v>520</v>
      </c>
      <c r="BM29" s="245" t="s">
        <v>520</v>
      </c>
      <c r="BN29" s="245" t="s">
        <v>520</v>
      </c>
    </row>
    <row r="30" spans="1:66" s="55" customFormat="1" x14ac:dyDescent="0.2">
      <c r="A30" s="106" t="s">
        <v>498</v>
      </c>
      <c r="B30" s="231" t="s">
        <v>488</v>
      </c>
      <c r="C30" s="120">
        <v>102.3</v>
      </c>
      <c r="D30" s="120">
        <v>102.2</v>
      </c>
      <c r="E30" s="120">
        <v>102</v>
      </c>
      <c r="F30" s="120">
        <v>101.8</v>
      </c>
      <c r="G30" s="120">
        <v>101.5</v>
      </c>
      <c r="H30" s="120">
        <v>101.9</v>
      </c>
      <c r="I30" s="120">
        <v>99.5</v>
      </c>
      <c r="J30" s="120">
        <v>98.6</v>
      </c>
      <c r="K30" s="120">
        <v>97.3</v>
      </c>
      <c r="L30" s="120">
        <v>97.5</v>
      </c>
      <c r="M30" s="120">
        <v>97.6</v>
      </c>
      <c r="N30" s="120">
        <v>97.9</v>
      </c>
      <c r="O30" s="120">
        <v>99.8</v>
      </c>
      <c r="P30" s="120">
        <v>99.3</v>
      </c>
      <c r="Q30" s="120">
        <v>101</v>
      </c>
      <c r="R30" s="120">
        <v>100.3</v>
      </c>
      <c r="S30" s="120">
        <v>100.7</v>
      </c>
      <c r="T30" s="120">
        <v>101.9</v>
      </c>
      <c r="U30" s="120">
        <v>102.3</v>
      </c>
      <c r="V30" s="120">
        <v>101.6</v>
      </c>
      <c r="W30" s="120">
        <v>102.8</v>
      </c>
      <c r="X30" s="120">
        <v>102.2</v>
      </c>
      <c r="Y30" s="120">
        <v>102.9</v>
      </c>
      <c r="Z30" s="120">
        <v>102.1</v>
      </c>
      <c r="AA30" s="120">
        <v>101.2</v>
      </c>
      <c r="AB30" s="120">
        <v>101.3</v>
      </c>
      <c r="AC30" s="120">
        <v>101.7</v>
      </c>
      <c r="AD30" s="120">
        <v>103.6</v>
      </c>
      <c r="AE30" s="120">
        <v>103.8</v>
      </c>
      <c r="AF30" s="120">
        <v>108</v>
      </c>
      <c r="AG30" s="121">
        <v>106.9</v>
      </c>
      <c r="AH30" s="121">
        <v>106.4</v>
      </c>
      <c r="AI30" s="121">
        <v>108</v>
      </c>
      <c r="AJ30" s="121">
        <v>107.8</v>
      </c>
      <c r="AK30" s="121">
        <v>108.6</v>
      </c>
      <c r="AL30" s="121">
        <v>108.8</v>
      </c>
      <c r="AM30" s="121">
        <v>105.5</v>
      </c>
      <c r="AN30" s="121">
        <v>108</v>
      </c>
      <c r="AO30" s="121">
        <v>109.2</v>
      </c>
      <c r="AP30" s="121">
        <v>110.8</v>
      </c>
      <c r="AQ30" s="142">
        <v>110.8</v>
      </c>
      <c r="AR30" s="142">
        <v>112.4</v>
      </c>
      <c r="AS30" s="142">
        <v>112.2</v>
      </c>
      <c r="AT30" s="142">
        <v>109.6</v>
      </c>
      <c r="AU30" s="142">
        <v>112.7</v>
      </c>
      <c r="AV30" s="142">
        <v>112.7</v>
      </c>
      <c r="AW30" s="142">
        <v>111.1</v>
      </c>
      <c r="AX30" s="142">
        <v>110.8</v>
      </c>
      <c r="AY30" s="142">
        <v>108.9</v>
      </c>
      <c r="AZ30" s="142">
        <v>109.3</v>
      </c>
      <c r="BA30" s="142">
        <v>110.2</v>
      </c>
      <c r="BB30" s="142">
        <v>110.7</v>
      </c>
      <c r="BC30" s="55">
        <v>109.3</v>
      </c>
      <c r="BD30" s="55">
        <v>108.6</v>
      </c>
      <c r="BE30" s="55">
        <v>110.6</v>
      </c>
      <c r="BF30" s="142">
        <v>110.7</v>
      </c>
      <c r="BG30" s="142">
        <v>110</v>
      </c>
      <c r="BH30" s="142">
        <v>109.7</v>
      </c>
      <c r="BI30" s="142">
        <v>111</v>
      </c>
      <c r="BJ30" s="142">
        <v>111</v>
      </c>
      <c r="BK30" s="55">
        <v>109.3</v>
      </c>
      <c r="BL30" s="55">
        <v>111.2</v>
      </c>
      <c r="BM30" s="55">
        <v>112.5</v>
      </c>
      <c r="BN30" s="142">
        <v>110.6</v>
      </c>
    </row>
    <row r="31" spans="1:66" s="55" customFormat="1" x14ac:dyDescent="0.2">
      <c r="A31" s="106" t="s">
        <v>433</v>
      </c>
      <c r="B31" s="231" t="s">
        <v>432</v>
      </c>
      <c r="C31" s="120">
        <v>99.6</v>
      </c>
      <c r="D31" s="120">
        <v>100.5</v>
      </c>
      <c r="E31" s="120">
        <v>98.1</v>
      </c>
      <c r="F31" s="120">
        <v>101</v>
      </c>
      <c r="G31" s="120">
        <v>102.2</v>
      </c>
      <c r="H31" s="120">
        <v>101.9</v>
      </c>
      <c r="I31" s="120">
        <v>100.2</v>
      </c>
      <c r="J31" s="120">
        <v>100.5</v>
      </c>
      <c r="K31" s="120">
        <v>100.1</v>
      </c>
      <c r="L31" s="120">
        <v>98.6</v>
      </c>
      <c r="M31" s="120">
        <v>98.7</v>
      </c>
      <c r="N31" s="120">
        <v>98.6</v>
      </c>
      <c r="O31" s="120">
        <v>98.7</v>
      </c>
      <c r="P31" s="120">
        <v>101.1</v>
      </c>
      <c r="Q31" s="120">
        <v>101.4</v>
      </c>
      <c r="R31" s="120">
        <v>102.5</v>
      </c>
      <c r="S31" s="120">
        <v>103.1</v>
      </c>
      <c r="T31" s="120">
        <v>102.4</v>
      </c>
      <c r="U31" s="120">
        <v>102.7</v>
      </c>
      <c r="V31" s="120">
        <v>103.2</v>
      </c>
      <c r="W31" s="120">
        <v>103.8</v>
      </c>
      <c r="X31" s="120">
        <v>105.8</v>
      </c>
      <c r="Y31" s="120">
        <v>106.9</v>
      </c>
      <c r="Z31" s="120">
        <v>109</v>
      </c>
      <c r="AA31" s="120">
        <v>111.3</v>
      </c>
      <c r="AB31" s="120">
        <v>113.8</v>
      </c>
      <c r="AC31" s="120">
        <v>114.6</v>
      </c>
      <c r="AD31" s="120">
        <v>127.6</v>
      </c>
      <c r="AE31" s="120">
        <v>134.19999999999999</v>
      </c>
      <c r="AF31" s="120">
        <v>134.6</v>
      </c>
      <c r="AG31" s="121">
        <v>134.19999999999999</v>
      </c>
      <c r="AH31" s="121">
        <v>134.5</v>
      </c>
      <c r="AI31" s="121">
        <v>133.1</v>
      </c>
      <c r="AJ31" s="121">
        <v>133.69999999999999</v>
      </c>
      <c r="AK31" s="121">
        <v>134.6</v>
      </c>
      <c r="AL31" s="121">
        <v>134.19999999999999</v>
      </c>
      <c r="AM31" s="121">
        <v>135.19999999999999</v>
      </c>
      <c r="AN31" s="121">
        <v>134.9</v>
      </c>
      <c r="AO31" s="121">
        <v>136.19999999999999</v>
      </c>
      <c r="AP31" s="121">
        <v>136.19999999999999</v>
      </c>
      <c r="AQ31" s="142">
        <v>137.69999999999999</v>
      </c>
      <c r="AR31" s="142">
        <v>137.69999999999999</v>
      </c>
      <c r="AS31" s="142">
        <v>138.19999999999999</v>
      </c>
      <c r="AT31" s="121">
        <v>138</v>
      </c>
      <c r="AU31" s="121">
        <v>139</v>
      </c>
      <c r="AV31" s="142">
        <v>139.1</v>
      </c>
      <c r="AW31" s="142">
        <v>136.9</v>
      </c>
      <c r="AX31" s="142">
        <v>137.1</v>
      </c>
      <c r="AY31" s="142">
        <v>138.69999999999999</v>
      </c>
      <c r="AZ31" s="142">
        <v>137.30000000000001</v>
      </c>
      <c r="BA31" s="142">
        <v>138.30000000000001</v>
      </c>
      <c r="BB31" s="142">
        <v>139</v>
      </c>
      <c r="BC31" s="55">
        <v>140.5</v>
      </c>
      <c r="BD31" s="55">
        <v>141</v>
      </c>
      <c r="BE31" s="55">
        <v>142.6</v>
      </c>
      <c r="BF31" s="142">
        <v>143.69999999999999</v>
      </c>
      <c r="BG31" s="142">
        <v>142.30000000000001</v>
      </c>
      <c r="BH31" s="142">
        <v>143</v>
      </c>
      <c r="BI31" s="142">
        <v>142.6</v>
      </c>
      <c r="BJ31" s="142">
        <v>142.6</v>
      </c>
      <c r="BK31" s="55">
        <v>143.4</v>
      </c>
      <c r="BL31" s="55">
        <v>146.1</v>
      </c>
      <c r="BM31" s="55">
        <v>148.80000000000001</v>
      </c>
      <c r="BN31" s="142">
        <v>154.4</v>
      </c>
    </row>
    <row r="32" spans="1:66" s="55" customFormat="1" x14ac:dyDescent="0.2">
      <c r="A32" s="106" t="s">
        <v>431</v>
      </c>
      <c r="B32" s="231" t="s">
        <v>430</v>
      </c>
      <c r="C32" s="120">
        <v>100.8</v>
      </c>
      <c r="D32" s="120">
        <v>98.4</v>
      </c>
      <c r="E32" s="120">
        <v>99.1</v>
      </c>
      <c r="F32" s="120">
        <v>98.5</v>
      </c>
      <c r="G32" s="120">
        <v>100.5</v>
      </c>
      <c r="H32" s="120">
        <v>103.8</v>
      </c>
      <c r="I32" s="120">
        <v>101.8</v>
      </c>
      <c r="J32" s="120">
        <v>99.8</v>
      </c>
      <c r="K32" s="120">
        <v>99.8</v>
      </c>
      <c r="L32" s="120">
        <v>100.6</v>
      </c>
      <c r="M32" s="120">
        <v>98.8</v>
      </c>
      <c r="N32" s="120">
        <v>98.1</v>
      </c>
      <c r="O32" s="120">
        <v>101</v>
      </c>
      <c r="P32" s="120">
        <v>101.1</v>
      </c>
      <c r="Q32" s="120">
        <v>99.7</v>
      </c>
      <c r="R32" s="120">
        <v>104.2</v>
      </c>
      <c r="S32" s="120">
        <v>102.6</v>
      </c>
      <c r="T32" s="120">
        <v>99.9</v>
      </c>
      <c r="U32" s="120">
        <v>102.3</v>
      </c>
      <c r="V32" s="120">
        <v>103</v>
      </c>
      <c r="W32" s="120">
        <v>104.5</v>
      </c>
      <c r="X32" s="120">
        <v>107.4</v>
      </c>
      <c r="Y32" s="120">
        <v>108.3</v>
      </c>
      <c r="Z32" s="120">
        <v>107.5</v>
      </c>
      <c r="AA32" s="120">
        <v>107.8</v>
      </c>
      <c r="AB32" s="120">
        <v>108.4</v>
      </c>
      <c r="AC32" s="120">
        <v>113.5</v>
      </c>
      <c r="AD32" s="120">
        <v>117.9</v>
      </c>
      <c r="AE32" s="120">
        <v>120.4</v>
      </c>
      <c r="AF32" s="120">
        <v>123.5</v>
      </c>
      <c r="AG32" s="121">
        <v>124.1</v>
      </c>
      <c r="AH32" s="121">
        <v>121.2</v>
      </c>
      <c r="AI32" s="121">
        <v>127.2</v>
      </c>
      <c r="AJ32" s="121">
        <v>126.2</v>
      </c>
      <c r="AK32" s="121">
        <v>125.2</v>
      </c>
      <c r="AL32" s="121">
        <v>122.9</v>
      </c>
      <c r="AM32" s="121">
        <v>123.4</v>
      </c>
      <c r="AN32" s="121">
        <v>126.8</v>
      </c>
      <c r="AO32" s="121">
        <v>125.2</v>
      </c>
      <c r="AP32" s="121">
        <v>124.5</v>
      </c>
      <c r="AQ32" s="142">
        <v>126.2</v>
      </c>
      <c r="AR32" s="142">
        <v>130.4</v>
      </c>
      <c r="AS32" s="142">
        <v>128</v>
      </c>
      <c r="AT32" s="142">
        <v>128.5</v>
      </c>
      <c r="AU32" s="142">
        <v>127.2</v>
      </c>
      <c r="AV32" s="142">
        <v>126.9</v>
      </c>
      <c r="AW32" s="142">
        <v>127.7</v>
      </c>
      <c r="AX32" s="142">
        <v>126.9</v>
      </c>
      <c r="AY32" s="142">
        <v>128</v>
      </c>
      <c r="AZ32" s="142">
        <v>130.19999999999999</v>
      </c>
      <c r="BA32" s="142">
        <v>130.19999999999999</v>
      </c>
      <c r="BB32" s="142">
        <v>129.5</v>
      </c>
      <c r="BC32" s="55">
        <v>125.9</v>
      </c>
      <c r="BD32" s="55">
        <v>128.69999999999999</v>
      </c>
      <c r="BE32" s="55">
        <v>127.3</v>
      </c>
      <c r="BF32" s="142">
        <v>129.9</v>
      </c>
      <c r="BG32" s="142">
        <v>129.69999999999999</v>
      </c>
      <c r="BH32" s="142">
        <v>132</v>
      </c>
      <c r="BI32" s="142">
        <v>134.30000000000001</v>
      </c>
      <c r="BJ32" s="142">
        <v>134.30000000000001</v>
      </c>
      <c r="BK32" s="55">
        <v>132.5</v>
      </c>
      <c r="BL32" s="55">
        <v>134.19999999999999</v>
      </c>
      <c r="BM32" s="55">
        <v>136.9</v>
      </c>
      <c r="BN32" s="142">
        <v>136.9</v>
      </c>
    </row>
    <row r="33" spans="1:66" s="55" customFormat="1" x14ac:dyDescent="0.2">
      <c r="A33" s="106" t="s">
        <v>429</v>
      </c>
      <c r="B33" s="231" t="s">
        <v>428</v>
      </c>
      <c r="C33" s="120">
        <v>99.3</v>
      </c>
      <c r="D33" s="120">
        <v>98.9</v>
      </c>
      <c r="E33" s="120">
        <v>100.5</v>
      </c>
      <c r="F33" s="120">
        <v>99.7</v>
      </c>
      <c r="G33" s="120">
        <v>101.4</v>
      </c>
      <c r="H33" s="120">
        <v>101.9</v>
      </c>
      <c r="I33" s="120">
        <v>101.2</v>
      </c>
      <c r="J33" s="120">
        <v>99.6</v>
      </c>
      <c r="K33" s="120">
        <v>99.8</v>
      </c>
      <c r="L33" s="120">
        <v>100.9</v>
      </c>
      <c r="M33" s="120">
        <v>98.8</v>
      </c>
      <c r="N33" s="120">
        <v>98.1</v>
      </c>
      <c r="O33" s="120">
        <v>101.1</v>
      </c>
      <c r="P33" s="120">
        <v>101.3</v>
      </c>
      <c r="Q33" s="120">
        <v>100.1</v>
      </c>
      <c r="R33" s="120">
        <v>102.6</v>
      </c>
      <c r="S33" s="120">
        <v>102.1</v>
      </c>
      <c r="T33" s="120">
        <v>102</v>
      </c>
      <c r="U33" s="120">
        <v>103</v>
      </c>
      <c r="V33" s="120">
        <v>102.9</v>
      </c>
      <c r="W33" s="120">
        <v>103.5</v>
      </c>
      <c r="X33" s="120">
        <v>103.9</v>
      </c>
      <c r="Y33" s="120">
        <v>106</v>
      </c>
      <c r="Z33" s="120">
        <v>106.5</v>
      </c>
      <c r="AA33" s="120">
        <v>109.2</v>
      </c>
      <c r="AB33" s="120">
        <v>110.4</v>
      </c>
      <c r="AC33" s="120">
        <v>112.7</v>
      </c>
      <c r="AD33" s="120">
        <v>121</v>
      </c>
      <c r="AE33" s="120">
        <v>124</v>
      </c>
      <c r="AF33" s="120">
        <v>124.1</v>
      </c>
      <c r="AG33" s="121">
        <v>124.3</v>
      </c>
      <c r="AH33" s="121">
        <v>123</v>
      </c>
      <c r="AI33" s="121">
        <v>125.3</v>
      </c>
      <c r="AJ33" s="121">
        <v>126.6</v>
      </c>
      <c r="AK33" s="121">
        <v>126.7</v>
      </c>
      <c r="AL33" s="121">
        <v>125.4</v>
      </c>
      <c r="AM33" s="121">
        <v>125.2</v>
      </c>
      <c r="AN33" s="121">
        <v>127.2</v>
      </c>
      <c r="AO33" s="121">
        <v>125.3</v>
      </c>
      <c r="AP33" s="121">
        <v>126.2</v>
      </c>
      <c r="AQ33" s="142">
        <v>127.2</v>
      </c>
      <c r="AR33" s="142">
        <v>128</v>
      </c>
      <c r="AS33" s="142">
        <v>126.5</v>
      </c>
      <c r="AT33" s="121">
        <v>128</v>
      </c>
      <c r="AU33" s="121">
        <v>126.9</v>
      </c>
      <c r="AV33" s="142">
        <v>125.9</v>
      </c>
      <c r="AW33" s="142">
        <v>128.6</v>
      </c>
      <c r="AX33" s="142">
        <v>128.1</v>
      </c>
      <c r="AY33" s="142">
        <v>130.1</v>
      </c>
      <c r="AZ33" s="142">
        <v>131.6</v>
      </c>
      <c r="BA33" s="142">
        <v>131.30000000000001</v>
      </c>
      <c r="BB33" s="142">
        <v>131.80000000000001</v>
      </c>
      <c r="BC33" s="55">
        <v>131.4</v>
      </c>
      <c r="BD33" s="55">
        <v>132.4</v>
      </c>
      <c r="BE33" s="55">
        <v>132.30000000000001</v>
      </c>
      <c r="BF33" s="142">
        <v>132.30000000000001</v>
      </c>
      <c r="BG33" s="142">
        <v>132</v>
      </c>
      <c r="BH33" s="142">
        <v>134.1</v>
      </c>
      <c r="BI33" s="142">
        <v>135.5</v>
      </c>
      <c r="BJ33" s="142">
        <v>135.5</v>
      </c>
      <c r="BK33" s="55">
        <v>135.4</v>
      </c>
      <c r="BL33" s="55">
        <v>135.5</v>
      </c>
      <c r="BM33" s="55">
        <v>137.9</v>
      </c>
      <c r="BN33" s="142">
        <v>140.4</v>
      </c>
    </row>
    <row r="34" spans="1:66" s="55" customFormat="1" x14ac:dyDescent="0.2">
      <c r="A34" s="106" t="s">
        <v>427</v>
      </c>
      <c r="B34" s="231" t="s">
        <v>426</v>
      </c>
      <c r="C34" s="120">
        <v>97.6</v>
      </c>
      <c r="D34" s="120">
        <v>96.3</v>
      </c>
      <c r="E34" s="120">
        <v>99.2</v>
      </c>
      <c r="F34" s="120">
        <v>101.8</v>
      </c>
      <c r="G34" s="120">
        <v>101.5</v>
      </c>
      <c r="H34" s="120">
        <v>102.5</v>
      </c>
      <c r="I34" s="120">
        <v>100.6</v>
      </c>
      <c r="J34" s="120">
        <v>99.9</v>
      </c>
      <c r="K34" s="120">
        <v>98.5</v>
      </c>
      <c r="L34" s="120">
        <v>100.2</v>
      </c>
      <c r="M34" s="120">
        <v>101.1</v>
      </c>
      <c r="N34" s="120">
        <v>100.6</v>
      </c>
      <c r="O34" s="120">
        <v>101.2</v>
      </c>
      <c r="P34" s="120">
        <v>100.8</v>
      </c>
      <c r="Q34" s="120">
        <v>102.3</v>
      </c>
      <c r="R34" s="120">
        <v>103.4</v>
      </c>
      <c r="S34" s="120">
        <v>103.8</v>
      </c>
      <c r="T34" s="120">
        <v>102.5</v>
      </c>
      <c r="U34" s="120">
        <v>103.8</v>
      </c>
      <c r="V34" s="120">
        <v>103.1</v>
      </c>
      <c r="W34" s="120">
        <v>104.1</v>
      </c>
      <c r="X34" s="120">
        <v>106.3</v>
      </c>
      <c r="Y34" s="120">
        <v>107</v>
      </c>
      <c r="Z34" s="120">
        <v>109.5</v>
      </c>
      <c r="AA34" s="120">
        <v>110.9</v>
      </c>
      <c r="AB34" s="120">
        <v>112.2</v>
      </c>
      <c r="AC34" s="120">
        <v>119.9</v>
      </c>
      <c r="AD34" s="120">
        <v>136.5</v>
      </c>
      <c r="AE34" s="120">
        <v>141.19999999999999</v>
      </c>
      <c r="AF34" s="120">
        <v>140.5</v>
      </c>
      <c r="AG34" s="121">
        <v>140.6</v>
      </c>
      <c r="AH34" s="121">
        <v>142.19999999999999</v>
      </c>
      <c r="AI34" s="121">
        <v>143.6</v>
      </c>
      <c r="AJ34" s="121">
        <v>146.19999999999999</v>
      </c>
      <c r="AK34" s="121">
        <v>142.80000000000001</v>
      </c>
      <c r="AL34" s="121">
        <v>145.19999999999999</v>
      </c>
      <c r="AM34" s="121">
        <v>144.5</v>
      </c>
      <c r="AN34" s="121">
        <v>145.1</v>
      </c>
      <c r="AO34" s="121">
        <v>143</v>
      </c>
      <c r="AP34" s="121">
        <v>143</v>
      </c>
      <c r="AQ34" s="142">
        <v>143.30000000000001</v>
      </c>
      <c r="AR34" s="142">
        <v>144.6</v>
      </c>
      <c r="AS34" s="142">
        <v>143.69999999999999</v>
      </c>
      <c r="AT34" s="142">
        <v>145.30000000000001</v>
      </c>
      <c r="AU34" s="142">
        <v>142.9</v>
      </c>
      <c r="AV34" s="142">
        <v>142.4</v>
      </c>
      <c r="AW34" s="142">
        <v>144</v>
      </c>
      <c r="AX34" s="142">
        <v>142.80000000000001</v>
      </c>
      <c r="AY34" s="142">
        <v>143.19999999999999</v>
      </c>
      <c r="AZ34" s="142">
        <v>144.19999999999999</v>
      </c>
      <c r="BA34" s="142">
        <v>146</v>
      </c>
      <c r="BB34" s="142">
        <v>145.6</v>
      </c>
      <c r="BC34" s="55">
        <v>143.5</v>
      </c>
      <c r="BD34" s="55">
        <v>143.9</v>
      </c>
      <c r="BE34" s="55">
        <v>143.30000000000001</v>
      </c>
      <c r="BF34" s="142">
        <v>145.69999999999999</v>
      </c>
      <c r="BG34" s="142">
        <v>144.69999999999999</v>
      </c>
      <c r="BH34" s="142">
        <v>147.4</v>
      </c>
      <c r="BI34" s="142">
        <v>149.19999999999999</v>
      </c>
      <c r="BJ34" s="142">
        <v>149.19999999999999</v>
      </c>
      <c r="BK34" s="55">
        <v>148</v>
      </c>
      <c r="BL34" s="55">
        <v>151.1</v>
      </c>
      <c r="BM34" s="55">
        <v>157.30000000000001</v>
      </c>
      <c r="BN34" s="142">
        <v>162.69999999999999</v>
      </c>
    </row>
    <row r="35" spans="1:66" s="55" customFormat="1" x14ac:dyDescent="0.2">
      <c r="A35" s="106" t="s">
        <v>425</v>
      </c>
      <c r="B35" s="231" t="s">
        <v>424</v>
      </c>
      <c r="C35" s="120">
        <v>99.8</v>
      </c>
      <c r="D35" s="120">
        <v>100.9</v>
      </c>
      <c r="E35" s="120">
        <v>100.5</v>
      </c>
      <c r="F35" s="120">
        <v>99.7</v>
      </c>
      <c r="G35" s="120">
        <v>100.3</v>
      </c>
      <c r="H35" s="120">
        <v>101.5</v>
      </c>
      <c r="I35" s="120">
        <v>99.7</v>
      </c>
      <c r="J35" s="120">
        <v>99.5</v>
      </c>
      <c r="K35" s="120">
        <v>99.2</v>
      </c>
      <c r="L35" s="120">
        <v>100.3</v>
      </c>
      <c r="M35" s="120">
        <v>98.7</v>
      </c>
      <c r="N35" s="120">
        <v>99.8</v>
      </c>
      <c r="O35" s="120">
        <v>100.7</v>
      </c>
      <c r="P35" s="120">
        <v>101.5</v>
      </c>
      <c r="Q35" s="120">
        <v>100.9</v>
      </c>
      <c r="R35" s="120">
        <v>101.4</v>
      </c>
      <c r="S35" s="120">
        <v>102.7</v>
      </c>
      <c r="T35" s="120">
        <v>101.9</v>
      </c>
      <c r="U35" s="120">
        <v>102</v>
      </c>
      <c r="V35" s="120">
        <v>101</v>
      </c>
      <c r="W35" s="120">
        <v>102</v>
      </c>
      <c r="X35" s="120">
        <v>102.3</v>
      </c>
      <c r="Y35" s="120">
        <v>102</v>
      </c>
      <c r="Z35" s="120">
        <v>104.1</v>
      </c>
      <c r="AA35" s="120">
        <v>104.3</v>
      </c>
      <c r="AB35" s="120">
        <v>105.2</v>
      </c>
      <c r="AC35" s="120">
        <v>107</v>
      </c>
      <c r="AD35" s="120">
        <v>107</v>
      </c>
      <c r="AE35" s="120">
        <v>109.6</v>
      </c>
      <c r="AF35" s="120">
        <v>110.4</v>
      </c>
      <c r="AG35" s="121">
        <v>111.9</v>
      </c>
      <c r="AH35" s="121">
        <v>112.2</v>
      </c>
      <c r="AI35" s="121">
        <v>111</v>
      </c>
      <c r="AJ35" s="121">
        <v>114.2</v>
      </c>
      <c r="AK35" s="121">
        <v>113.5</v>
      </c>
      <c r="AL35" s="121">
        <v>115</v>
      </c>
      <c r="AM35" s="121">
        <v>115.5</v>
      </c>
      <c r="AN35" s="121">
        <v>114.4</v>
      </c>
      <c r="AO35" s="121">
        <v>116.2</v>
      </c>
      <c r="AP35" s="121">
        <v>115.2</v>
      </c>
      <c r="AQ35" s="142">
        <v>116.2</v>
      </c>
      <c r="AR35" s="142">
        <v>116.8</v>
      </c>
      <c r="AS35" s="142">
        <v>117.2</v>
      </c>
      <c r="AT35" s="142">
        <v>114.8</v>
      </c>
      <c r="AU35" s="142">
        <v>116.8</v>
      </c>
      <c r="AV35" s="142">
        <v>118.1</v>
      </c>
      <c r="AW35" s="142">
        <v>117.8</v>
      </c>
      <c r="AX35" s="142">
        <v>116.2</v>
      </c>
      <c r="AY35" s="142">
        <v>118.2</v>
      </c>
      <c r="AZ35" s="142">
        <v>118</v>
      </c>
      <c r="BA35" s="142">
        <v>118.5</v>
      </c>
      <c r="BB35" s="142">
        <v>116.8</v>
      </c>
      <c r="BC35" s="55">
        <v>116.8</v>
      </c>
      <c r="BD35" s="55">
        <v>118.5</v>
      </c>
      <c r="BE35" s="55">
        <v>118.1</v>
      </c>
      <c r="BF35" s="142">
        <v>119.1</v>
      </c>
      <c r="BG35" s="142">
        <v>116.8</v>
      </c>
      <c r="BH35" s="142">
        <v>118.5</v>
      </c>
      <c r="BI35" s="142">
        <v>119.1</v>
      </c>
      <c r="BJ35" s="142">
        <v>119.1</v>
      </c>
      <c r="BK35" s="55">
        <v>118.3</v>
      </c>
      <c r="BL35" s="55">
        <v>119.5</v>
      </c>
      <c r="BM35" s="55">
        <v>119.9</v>
      </c>
      <c r="BN35" s="142">
        <v>121.6</v>
      </c>
    </row>
    <row r="36" spans="1:66" s="55" customFormat="1" x14ac:dyDescent="0.2">
      <c r="A36" s="106" t="s">
        <v>423</v>
      </c>
      <c r="B36" s="231" t="s">
        <v>422</v>
      </c>
      <c r="C36" s="120">
        <v>97.4</v>
      </c>
      <c r="D36" s="120">
        <v>98.2</v>
      </c>
      <c r="E36" s="120">
        <v>99.4</v>
      </c>
      <c r="F36" s="120">
        <v>100.8</v>
      </c>
      <c r="G36" s="120">
        <v>101.4</v>
      </c>
      <c r="H36" s="120">
        <v>102.4</v>
      </c>
      <c r="I36" s="120">
        <v>101.3</v>
      </c>
      <c r="J36" s="120">
        <v>100.9</v>
      </c>
      <c r="K36" s="120">
        <v>99.8</v>
      </c>
      <c r="L36" s="120">
        <v>99.6</v>
      </c>
      <c r="M36" s="120">
        <v>99.2</v>
      </c>
      <c r="N36" s="120">
        <v>99.5</v>
      </c>
      <c r="O36" s="120">
        <v>99.2</v>
      </c>
      <c r="P36" s="120">
        <v>99.4</v>
      </c>
      <c r="Q36" s="120">
        <v>101.2</v>
      </c>
      <c r="R36" s="120">
        <v>101.4</v>
      </c>
      <c r="S36" s="120">
        <v>102.2</v>
      </c>
      <c r="T36" s="120">
        <v>103.5</v>
      </c>
      <c r="U36" s="120">
        <v>104.1</v>
      </c>
      <c r="V36" s="120">
        <v>103.8</v>
      </c>
      <c r="W36" s="120">
        <v>103.3</v>
      </c>
      <c r="X36" s="120">
        <v>104.2</v>
      </c>
      <c r="Y36" s="120">
        <v>105.6</v>
      </c>
      <c r="Z36" s="120">
        <v>103.7</v>
      </c>
      <c r="AA36" s="120">
        <v>104.6</v>
      </c>
      <c r="AB36" s="120">
        <v>104</v>
      </c>
      <c r="AC36" s="120">
        <v>105.3</v>
      </c>
      <c r="AD36" s="120">
        <v>114</v>
      </c>
      <c r="AE36" s="120">
        <v>119.9</v>
      </c>
      <c r="AF36" s="120">
        <v>120.9</v>
      </c>
      <c r="AG36" s="121">
        <v>119.6</v>
      </c>
      <c r="AH36" s="121">
        <v>119</v>
      </c>
      <c r="AI36" s="121">
        <v>119.6</v>
      </c>
      <c r="AJ36" s="121">
        <v>120.2</v>
      </c>
      <c r="AK36" s="121">
        <v>120.7</v>
      </c>
      <c r="AL36" s="121">
        <v>119.5</v>
      </c>
      <c r="AM36" s="121">
        <v>119.2</v>
      </c>
      <c r="AN36" s="121">
        <v>119.5</v>
      </c>
      <c r="AO36" s="121">
        <v>119.4</v>
      </c>
      <c r="AP36" s="121">
        <v>120.7</v>
      </c>
      <c r="AQ36" s="142">
        <v>122.3</v>
      </c>
      <c r="AR36" s="142">
        <v>125.4</v>
      </c>
      <c r="AS36" s="142">
        <v>127.2</v>
      </c>
      <c r="AT36" s="142">
        <v>127.9</v>
      </c>
      <c r="AU36" s="142">
        <v>126.7</v>
      </c>
      <c r="AV36" s="142">
        <v>126.3</v>
      </c>
      <c r="AW36" s="142">
        <v>126.1</v>
      </c>
      <c r="AX36" s="142">
        <v>122</v>
      </c>
      <c r="AY36" s="142">
        <v>122.6</v>
      </c>
      <c r="AZ36" s="142">
        <v>122</v>
      </c>
      <c r="BA36" s="142">
        <v>121.4</v>
      </c>
      <c r="BB36" s="142">
        <v>120.9</v>
      </c>
      <c r="BC36" s="55">
        <v>124.2</v>
      </c>
      <c r="BD36" s="55">
        <v>124.3</v>
      </c>
      <c r="BE36" s="55">
        <v>125</v>
      </c>
      <c r="BF36" s="142">
        <v>125</v>
      </c>
      <c r="BG36" s="142">
        <v>123.8</v>
      </c>
      <c r="BH36" s="142">
        <v>123.6</v>
      </c>
      <c r="BI36" s="142">
        <v>123.8</v>
      </c>
      <c r="BJ36" s="142">
        <v>123.8</v>
      </c>
      <c r="BK36" s="245" t="s">
        <v>520</v>
      </c>
      <c r="BL36" s="245" t="s">
        <v>520</v>
      </c>
      <c r="BM36" s="245" t="s">
        <v>520</v>
      </c>
      <c r="BN36" s="268" t="s">
        <v>520</v>
      </c>
    </row>
    <row r="37" spans="1:66" s="55" customFormat="1" x14ac:dyDescent="0.2">
      <c r="A37" s="106" t="s">
        <v>421</v>
      </c>
      <c r="B37" s="231" t="s">
        <v>420</v>
      </c>
      <c r="C37" s="120">
        <v>98.1</v>
      </c>
      <c r="D37" s="120">
        <v>98.4</v>
      </c>
      <c r="E37" s="120">
        <v>99.7</v>
      </c>
      <c r="F37" s="120">
        <v>102.1</v>
      </c>
      <c r="G37" s="120">
        <v>100.7</v>
      </c>
      <c r="H37" s="120">
        <v>102.5</v>
      </c>
      <c r="I37" s="120">
        <v>101</v>
      </c>
      <c r="J37" s="120">
        <v>100.3</v>
      </c>
      <c r="K37" s="120">
        <v>99.8</v>
      </c>
      <c r="L37" s="120">
        <v>97.9</v>
      </c>
      <c r="M37" s="120">
        <v>100.5</v>
      </c>
      <c r="N37" s="120">
        <v>99.1</v>
      </c>
      <c r="O37" s="120">
        <v>102</v>
      </c>
      <c r="P37" s="120">
        <v>103</v>
      </c>
      <c r="Q37" s="120">
        <v>101.4</v>
      </c>
      <c r="R37" s="120">
        <v>100.4</v>
      </c>
      <c r="S37" s="120">
        <v>101.6</v>
      </c>
      <c r="T37" s="120">
        <v>102.1</v>
      </c>
      <c r="U37" s="120">
        <v>103.9</v>
      </c>
      <c r="V37" s="120">
        <v>102.3</v>
      </c>
      <c r="W37" s="120">
        <v>104</v>
      </c>
      <c r="X37" s="120">
        <v>104.9</v>
      </c>
      <c r="Y37" s="120">
        <v>106</v>
      </c>
      <c r="Z37" s="120">
        <v>105.6</v>
      </c>
      <c r="AA37" s="120">
        <v>108.5</v>
      </c>
      <c r="AB37" s="120">
        <v>108.7</v>
      </c>
      <c r="AC37" s="120">
        <v>114.2</v>
      </c>
      <c r="AD37" s="120">
        <v>130.19999999999999</v>
      </c>
      <c r="AE37" s="120">
        <v>137.6</v>
      </c>
      <c r="AF37" s="120">
        <v>136.80000000000001</v>
      </c>
      <c r="AG37" s="121">
        <v>134.6</v>
      </c>
      <c r="AH37" s="121">
        <v>134.6</v>
      </c>
      <c r="AI37" s="121">
        <v>133.1</v>
      </c>
      <c r="AJ37" s="121">
        <v>134.1</v>
      </c>
      <c r="AK37" s="121">
        <v>134.69999999999999</v>
      </c>
      <c r="AL37" s="121">
        <v>135.30000000000001</v>
      </c>
      <c r="AM37" s="121">
        <v>137.30000000000001</v>
      </c>
      <c r="AN37" s="121">
        <v>136.19999999999999</v>
      </c>
      <c r="AO37" s="121">
        <v>136.9</v>
      </c>
      <c r="AP37" s="121">
        <v>137.30000000000001</v>
      </c>
      <c r="AQ37" s="142">
        <v>138.6</v>
      </c>
      <c r="AR37" s="142">
        <v>137.1</v>
      </c>
      <c r="AS37" s="142">
        <v>140.4</v>
      </c>
      <c r="AT37" s="121">
        <v>140</v>
      </c>
      <c r="AU37" s="121">
        <v>141.19999999999999</v>
      </c>
      <c r="AV37" s="142">
        <v>139.1</v>
      </c>
      <c r="AW37" s="142">
        <v>136</v>
      </c>
      <c r="AX37" s="142">
        <v>137.19999999999999</v>
      </c>
      <c r="AY37" s="142">
        <v>137.5</v>
      </c>
      <c r="AZ37" s="142">
        <v>138.5</v>
      </c>
      <c r="BA37" s="142">
        <v>137.69999999999999</v>
      </c>
      <c r="BB37" s="142">
        <v>138.6</v>
      </c>
      <c r="BC37" s="55">
        <v>140.5</v>
      </c>
      <c r="BD37" s="55">
        <v>138.30000000000001</v>
      </c>
      <c r="BE37" s="55">
        <v>139.30000000000001</v>
      </c>
      <c r="BF37" s="142">
        <v>139.6</v>
      </c>
      <c r="BG37" s="142">
        <v>141.69999999999999</v>
      </c>
      <c r="BH37" s="142">
        <v>140.80000000000001</v>
      </c>
      <c r="BI37" s="142">
        <v>141.6</v>
      </c>
      <c r="BJ37" s="142">
        <v>145.4</v>
      </c>
      <c r="BK37" s="55">
        <v>145.30000000000001</v>
      </c>
      <c r="BL37" s="55">
        <v>145.19999999999999</v>
      </c>
      <c r="BM37" s="55">
        <v>147.69999999999999</v>
      </c>
      <c r="BN37" s="142">
        <v>149.4</v>
      </c>
    </row>
    <row r="38" spans="1:66" s="55" customFormat="1" x14ac:dyDescent="0.2">
      <c r="A38" s="106" t="s">
        <v>419</v>
      </c>
      <c r="B38" s="231" t="s">
        <v>418</v>
      </c>
      <c r="C38" s="120">
        <v>97.3</v>
      </c>
      <c r="D38" s="120">
        <v>99.2</v>
      </c>
      <c r="E38" s="120">
        <v>99.2</v>
      </c>
      <c r="F38" s="120">
        <v>100.4</v>
      </c>
      <c r="G38" s="120">
        <v>100.9</v>
      </c>
      <c r="H38" s="120">
        <v>101.7</v>
      </c>
      <c r="I38" s="120">
        <v>100.5</v>
      </c>
      <c r="J38" s="120">
        <v>101.6</v>
      </c>
      <c r="K38" s="120">
        <v>100.8</v>
      </c>
      <c r="L38" s="120">
        <v>99.9</v>
      </c>
      <c r="M38" s="120">
        <v>99.1</v>
      </c>
      <c r="N38" s="120">
        <v>99.5</v>
      </c>
      <c r="O38" s="120">
        <v>99.9</v>
      </c>
      <c r="P38" s="120">
        <v>100</v>
      </c>
      <c r="Q38" s="120">
        <v>100.9</v>
      </c>
      <c r="R38" s="120">
        <v>101.3</v>
      </c>
      <c r="S38" s="120">
        <v>102.5</v>
      </c>
      <c r="T38" s="120">
        <v>100.8</v>
      </c>
      <c r="U38" s="120">
        <v>101.7</v>
      </c>
      <c r="V38" s="120">
        <v>102.2</v>
      </c>
      <c r="W38" s="120">
        <v>101.6</v>
      </c>
      <c r="X38" s="120">
        <v>102.4</v>
      </c>
      <c r="Y38" s="120">
        <v>103.2</v>
      </c>
      <c r="Z38" s="120">
        <v>102.8</v>
      </c>
      <c r="AA38" s="120">
        <v>104.3</v>
      </c>
      <c r="AB38" s="120">
        <v>104.5</v>
      </c>
      <c r="AC38" s="120">
        <v>104.4</v>
      </c>
      <c r="AD38" s="120">
        <v>112.8</v>
      </c>
      <c r="AE38" s="120">
        <v>118.8</v>
      </c>
      <c r="AF38" s="120">
        <v>119.3</v>
      </c>
      <c r="AG38" s="121">
        <v>118.5</v>
      </c>
      <c r="AH38" s="121">
        <v>118.2</v>
      </c>
      <c r="AI38" s="121">
        <v>121.6</v>
      </c>
      <c r="AJ38" s="121">
        <v>122.3</v>
      </c>
      <c r="AK38" s="121">
        <v>123.4</v>
      </c>
      <c r="AL38" s="121">
        <v>122.7</v>
      </c>
      <c r="AM38" s="121">
        <v>123.4</v>
      </c>
      <c r="AN38" s="121">
        <v>120.7</v>
      </c>
      <c r="AO38" s="121">
        <v>122.2</v>
      </c>
      <c r="AP38" s="121">
        <v>121.9</v>
      </c>
      <c r="AQ38" s="142">
        <v>121.5</v>
      </c>
      <c r="AR38" s="142">
        <v>123.4</v>
      </c>
      <c r="AS38" s="142">
        <v>125.3</v>
      </c>
      <c r="AT38" s="142">
        <v>125.3</v>
      </c>
      <c r="AU38" s="142">
        <v>126.7</v>
      </c>
      <c r="AV38" s="142">
        <v>127.3</v>
      </c>
      <c r="AW38" s="142">
        <v>125.9</v>
      </c>
      <c r="AX38" s="142">
        <v>126</v>
      </c>
      <c r="AY38" s="142">
        <v>126.6</v>
      </c>
      <c r="AZ38" s="142">
        <v>125.1</v>
      </c>
      <c r="BA38" s="142">
        <v>125.5</v>
      </c>
      <c r="BB38" s="142">
        <v>126.7</v>
      </c>
      <c r="BC38" s="55">
        <v>125.8</v>
      </c>
      <c r="BD38" s="55">
        <v>127.3</v>
      </c>
      <c r="BE38" s="55">
        <v>128.5</v>
      </c>
      <c r="BF38" s="142">
        <v>127.7</v>
      </c>
      <c r="BG38" s="142">
        <v>127.7</v>
      </c>
      <c r="BH38" s="142">
        <v>127.2</v>
      </c>
      <c r="BI38" s="142">
        <v>128</v>
      </c>
      <c r="BJ38" s="142">
        <v>129.1</v>
      </c>
      <c r="BK38" s="55">
        <v>127.4</v>
      </c>
      <c r="BL38" s="55">
        <v>127.8</v>
      </c>
      <c r="BM38" s="55">
        <v>128.69999999999999</v>
      </c>
      <c r="BN38" s="142">
        <v>128.6</v>
      </c>
    </row>
    <row r="39" spans="1:66" s="55" customFormat="1" x14ac:dyDescent="0.2">
      <c r="A39" s="106" t="s">
        <v>417</v>
      </c>
      <c r="B39" s="231" t="s">
        <v>416</v>
      </c>
      <c r="C39" s="120">
        <v>96.3</v>
      </c>
      <c r="D39" s="120">
        <v>98.4</v>
      </c>
      <c r="E39" s="120">
        <v>100.9</v>
      </c>
      <c r="F39" s="120">
        <v>100.1</v>
      </c>
      <c r="G39" s="120">
        <v>99.3</v>
      </c>
      <c r="H39" s="120">
        <v>100.9</v>
      </c>
      <c r="I39" s="120">
        <v>100.2</v>
      </c>
      <c r="J39" s="120">
        <v>100.5</v>
      </c>
      <c r="K39" s="120">
        <v>100.4</v>
      </c>
      <c r="L39" s="120">
        <v>102</v>
      </c>
      <c r="M39" s="120">
        <v>100.6</v>
      </c>
      <c r="N39" s="120">
        <v>100.4</v>
      </c>
      <c r="O39" s="120">
        <v>104</v>
      </c>
      <c r="P39" s="120">
        <v>103</v>
      </c>
      <c r="Q39" s="120">
        <v>103.5</v>
      </c>
      <c r="R39" s="120">
        <v>103.7</v>
      </c>
      <c r="S39" s="120">
        <v>102.2</v>
      </c>
      <c r="T39" s="120">
        <v>103.7</v>
      </c>
      <c r="U39" s="120">
        <v>105.3</v>
      </c>
      <c r="V39" s="120">
        <v>104.6</v>
      </c>
      <c r="W39" s="120">
        <v>104.6</v>
      </c>
      <c r="X39" s="120">
        <v>103.2</v>
      </c>
      <c r="Y39" s="120">
        <v>104</v>
      </c>
      <c r="Z39" s="120">
        <v>104.4</v>
      </c>
      <c r="AA39" s="120">
        <v>104.2</v>
      </c>
      <c r="AB39" s="120">
        <v>105.5</v>
      </c>
      <c r="AC39" s="120">
        <v>105.7</v>
      </c>
      <c r="AD39" s="120">
        <v>118</v>
      </c>
      <c r="AE39" s="120">
        <v>122.6</v>
      </c>
      <c r="AF39" s="120">
        <v>121.6</v>
      </c>
      <c r="AG39" s="121">
        <v>120.1</v>
      </c>
      <c r="AH39" s="121">
        <v>119.8</v>
      </c>
      <c r="AI39" s="121">
        <v>120.3</v>
      </c>
      <c r="AJ39" s="121">
        <v>121.5</v>
      </c>
      <c r="AK39" s="121">
        <v>121.1</v>
      </c>
      <c r="AL39" s="121">
        <v>121.3</v>
      </c>
      <c r="AM39" s="121">
        <v>122.3</v>
      </c>
      <c r="AN39" s="121">
        <v>122.4</v>
      </c>
      <c r="AO39" s="121">
        <v>122.3</v>
      </c>
      <c r="AP39" s="121">
        <v>121.4</v>
      </c>
      <c r="AQ39" s="142">
        <v>122.8</v>
      </c>
      <c r="AR39" s="142">
        <v>123.5</v>
      </c>
      <c r="AS39" s="142">
        <v>125.4</v>
      </c>
      <c r="AT39" s="142">
        <v>125.6</v>
      </c>
      <c r="AU39" s="142">
        <v>124.9</v>
      </c>
      <c r="AV39" s="142">
        <v>125.1</v>
      </c>
      <c r="AW39" s="142">
        <v>126.7</v>
      </c>
      <c r="AX39" s="142">
        <v>124.1</v>
      </c>
      <c r="AY39" s="142">
        <v>123.7</v>
      </c>
      <c r="AZ39" s="142">
        <v>123.5</v>
      </c>
      <c r="BA39" s="142">
        <v>123.6</v>
      </c>
      <c r="BB39" s="142">
        <v>123.9</v>
      </c>
      <c r="BC39" s="55">
        <v>124.8</v>
      </c>
      <c r="BD39" s="55">
        <v>124.3</v>
      </c>
      <c r="BE39" s="55">
        <v>125.5</v>
      </c>
      <c r="BF39" s="142">
        <v>126.4</v>
      </c>
      <c r="BG39" s="142">
        <v>126.5</v>
      </c>
      <c r="BH39" s="142">
        <v>126.2</v>
      </c>
      <c r="BI39" s="142">
        <v>124.7</v>
      </c>
      <c r="BJ39" s="142">
        <v>128.6</v>
      </c>
      <c r="BK39" s="245" t="s">
        <v>520</v>
      </c>
      <c r="BL39" s="245" t="s">
        <v>520</v>
      </c>
      <c r="BM39" s="245" t="s">
        <v>520</v>
      </c>
      <c r="BN39" s="268" t="s">
        <v>520</v>
      </c>
    </row>
    <row r="40" spans="1:66" s="55" customFormat="1" x14ac:dyDescent="0.2">
      <c r="A40" s="106" t="s">
        <v>415</v>
      </c>
      <c r="B40" s="231" t="s">
        <v>414</v>
      </c>
      <c r="C40" s="120">
        <v>100.2</v>
      </c>
      <c r="D40" s="120">
        <v>100.6</v>
      </c>
      <c r="E40" s="120">
        <v>99.4</v>
      </c>
      <c r="F40" s="120">
        <v>100.6</v>
      </c>
      <c r="G40" s="120">
        <v>100.2</v>
      </c>
      <c r="H40" s="120">
        <v>100.3</v>
      </c>
      <c r="I40" s="120">
        <v>99</v>
      </c>
      <c r="J40" s="120">
        <v>98.9</v>
      </c>
      <c r="K40" s="120">
        <v>100.1</v>
      </c>
      <c r="L40" s="120">
        <v>100.7</v>
      </c>
      <c r="M40" s="120">
        <v>100.5</v>
      </c>
      <c r="N40" s="120">
        <v>99.5</v>
      </c>
      <c r="O40" s="120">
        <v>100.8</v>
      </c>
      <c r="P40" s="120">
        <v>101</v>
      </c>
      <c r="Q40" s="120">
        <v>102.9</v>
      </c>
      <c r="R40" s="120">
        <v>103.9</v>
      </c>
      <c r="S40" s="120">
        <v>103.8</v>
      </c>
      <c r="T40" s="120">
        <v>103</v>
      </c>
      <c r="U40" s="120">
        <v>103.7</v>
      </c>
      <c r="V40" s="120">
        <v>104.3</v>
      </c>
      <c r="W40" s="120">
        <v>105.1</v>
      </c>
      <c r="X40" s="120">
        <v>103.7</v>
      </c>
      <c r="Y40" s="120">
        <v>106.1</v>
      </c>
      <c r="Z40" s="120">
        <v>106.8</v>
      </c>
      <c r="AA40" s="120">
        <v>107.9</v>
      </c>
      <c r="AB40" s="120">
        <v>108</v>
      </c>
      <c r="AC40" s="120">
        <v>110</v>
      </c>
      <c r="AD40" s="120">
        <v>113.5</v>
      </c>
      <c r="AE40" s="120">
        <v>116.7</v>
      </c>
      <c r="AF40" s="120">
        <v>118.1</v>
      </c>
      <c r="AG40" s="121">
        <v>120.5</v>
      </c>
      <c r="AH40" s="121">
        <v>122.5</v>
      </c>
      <c r="AI40" s="121">
        <v>128.5</v>
      </c>
      <c r="AJ40" s="121">
        <v>130.69999999999999</v>
      </c>
      <c r="AK40" s="121">
        <v>130.69999999999999</v>
      </c>
      <c r="AL40" s="121">
        <v>130.1</v>
      </c>
      <c r="AM40" s="121">
        <v>130.9</v>
      </c>
      <c r="AN40" s="121">
        <v>131.19999999999999</v>
      </c>
      <c r="AO40" s="121">
        <v>130.9</v>
      </c>
      <c r="AP40" s="121">
        <v>129.6</v>
      </c>
      <c r="AQ40" s="142">
        <v>128.5</v>
      </c>
      <c r="AR40" s="142">
        <v>128.5</v>
      </c>
      <c r="AS40" s="142">
        <v>128.19999999999999</v>
      </c>
      <c r="AT40" s="142">
        <v>127.6</v>
      </c>
      <c r="AU40" s="142">
        <v>128.6</v>
      </c>
      <c r="AV40" s="142">
        <v>127.9</v>
      </c>
      <c r="AW40" s="142">
        <v>127.8</v>
      </c>
      <c r="AX40" s="142">
        <v>127.3</v>
      </c>
      <c r="AY40" s="142">
        <v>128.80000000000001</v>
      </c>
      <c r="AZ40" s="142">
        <v>127.9</v>
      </c>
      <c r="BA40" s="142">
        <v>126.3</v>
      </c>
      <c r="BB40" s="142">
        <v>126.8</v>
      </c>
      <c r="BC40" s="55">
        <v>125.1</v>
      </c>
      <c r="BD40" s="55">
        <v>124.6</v>
      </c>
      <c r="BE40" s="55">
        <v>124.3</v>
      </c>
      <c r="BF40" s="142">
        <v>124.7</v>
      </c>
      <c r="BG40" s="142">
        <v>125.9</v>
      </c>
      <c r="BH40" s="142">
        <v>126.6</v>
      </c>
      <c r="BI40" s="142">
        <v>125.1</v>
      </c>
      <c r="BJ40" s="142">
        <v>125.1</v>
      </c>
      <c r="BK40" s="55">
        <v>124.5</v>
      </c>
      <c r="BL40" s="55">
        <v>124.2</v>
      </c>
      <c r="BM40" s="55">
        <v>125.7</v>
      </c>
      <c r="BN40" s="142">
        <v>125.6</v>
      </c>
    </row>
    <row r="41" spans="1:66" s="55" customFormat="1" x14ac:dyDescent="0.2">
      <c r="A41" s="106" t="s">
        <v>413</v>
      </c>
      <c r="B41" s="231" t="s">
        <v>412</v>
      </c>
      <c r="C41" s="120">
        <v>100.5</v>
      </c>
      <c r="D41" s="120">
        <v>98.7</v>
      </c>
      <c r="E41" s="120">
        <v>100.8</v>
      </c>
      <c r="F41" s="120">
        <v>101.2</v>
      </c>
      <c r="G41" s="120">
        <v>101.1</v>
      </c>
      <c r="H41" s="120">
        <v>102</v>
      </c>
      <c r="I41" s="120">
        <v>100</v>
      </c>
      <c r="J41" s="120">
        <v>98.9</v>
      </c>
      <c r="K41" s="120">
        <v>99</v>
      </c>
      <c r="L41" s="120">
        <v>98.6</v>
      </c>
      <c r="M41" s="120">
        <v>100.1</v>
      </c>
      <c r="N41" s="120">
        <v>99.2</v>
      </c>
      <c r="O41" s="120">
        <v>100.9</v>
      </c>
      <c r="P41" s="120">
        <v>101.8</v>
      </c>
      <c r="Q41" s="120">
        <v>101.5</v>
      </c>
      <c r="R41" s="120">
        <v>104.5</v>
      </c>
      <c r="S41" s="120">
        <v>104.5</v>
      </c>
      <c r="T41" s="120">
        <v>105.3</v>
      </c>
      <c r="U41" s="120">
        <v>105.1</v>
      </c>
      <c r="V41" s="120">
        <v>107.5</v>
      </c>
      <c r="W41" s="120">
        <v>108.9</v>
      </c>
      <c r="X41" s="120">
        <v>109.8</v>
      </c>
      <c r="Y41" s="120">
        <v>108.6</v>
      </c>
      <c r="Z41" s="120">
        <v>109.9</v>
      </c>
      <c r="AA41" s="120">
        <v>111</v>
      </c>
      <c r="AB41" s="120">
        <v>110.2</v>
      </c>
      <c r="AC41" s="120">
        <v>113.9</v>
      </c>
      <c r="AD41" s="120">
        <v>117.8</v>
      </c>
      <c r="AE41" s="120">
        <v>129.19999999999999</v>
      </c>
      <c r="AF41" s="120">
        <v>135.69999999999999</v>
      </c>
      <c r="AG41" s="121">
        <v>138.69999999999999</v>
      </c>
      <c r="AH41" s="121">
        <v>139</v>
      </c>
      <c r="AI41" s="121">
        <v>140.4</v>
      </c>
      <c r="AJ41" s="121">
        <v>140.69999999999999</v>
      </c>
      <c r="AK41" s="121">
        <v>142.69999999999999</v>
      </c>
      <c r="AL41" s="121">
        <v>142.1</v>
      </c>
      <c r="AM41" s="121">
        <v>140.9</v>
      </c>
      <c r="AN41" s="121">
        <v>142.5</v>
      </c>
      <c r="AO41" s="121">
        <v>140.19999999999999</v>
      </c>
      <c r="AP41" s="121">
        <v>139.80000000000001</v>
      </c>
      <c r="AQ41" s="142">
        <v>141.1</v>
      </c>
      <c r="AR41" s="142">
        <v>141.69999999999999</v>
      </c>
      <c r="AS41" s="142">
        <v>140.6</v>
      </c>
      <c r="AT41" s="142">
        <v>141.19999999999999</v>
      </c>
      <c r="AU41" s="142">
        <v>140.80000000000001</v>
      </c>
      <c r="AV41" s="142">
        <v>138.9</v>
      </c>
      <c r="AW41" s="142">
        <v>137.80000000000001</v>
      </c>
      <c r="AX41" s="142">
        <v>137.9</v>
      </c>
      <c r="AY41" s="142">
        <v>137.1</v>
      </c>
      <c r="AZ41" s="142">
        <v>137.5</v>
      </c>
      <c r="BA41" s="142">
        <v>137.9</v>
      </c>
      <c r="BB41" s="142">
        <v>137.6</v>
      </c>
      <c r="BC41" s="55">
        <v>137.19999999999999</v>
      </c>
      <c r="BD41" s="55">
        <v>137.69999999999999</v>
      </c>
      <c r="BE41" s="55">
        <v>136.80000000000001</v>
      </c>
      <c r="BF41" s="142">
        <v>137.1</v>
      </c>
      <c r="BG41" s="142">
        <v>137.9</v>
      </c>
      <c r="BH41" s="142">
        <v>137.4</v>
      </c>
      <c r="BI41" s="142">
        <v>137.69999999999999</v>
      </c>
      <c r="BJ41" s="142">
        <v>137.69999999999999</v>
      </c>
      <c r="BK41" s="55">
        <v>135.19999999999999</v>
      </c>
      <c r="BL41" s="55">
        <v>137.1</v>
      </c>
      <c r="BM41" s="55">
        <v>137.9</v>
      </c>
      <c r="BN41" s="142">
        <v>137.4</v>
      </c>
    </row>
    <row r="42" spans="1:66" s="55" customFormat="1" x14ac:dyDescent="0.2">
      <c r="A42" s="106" t="s">
        <v>411</v>
      </c>
      <c r="B42" s="231" t="s">
        <v>410</v>
      </c>
      <c r="C42" s="120">
        <v>100.2</v>
      </c>
      <c r="D42" s="120">
        <v>100.8</v>
      </c>
      <c r="E42" s="120">
        <v>100.9</v>
      </c>
      <c r="F42" s="120">
        <v>101.1</v>
      </c>
      <c r="G42" s="120">
        <v>101.1</v>
      </c>
      <c r="H42" s="120">
        <v>101.4</v>
      </c>
      <c r="I42" s="120">
        <v>99.3</v>
      </c>
      <c r="J42" s="120">
        <v>99.4</v>
      </c>
      <c r="K42" s="120">
        <v>99.1</v>
      </c>
      <c r="L42" s="120">
        <v>99</v>
      </c>
      <c r="M42" s="120">
        <v>98.8</v>
      </c>
      <c r="N42" s="120">
        <v>98.7</v>
      </c>
      <c r="O42" s="120">
        <v>100.2</v>
      </c>
      <c r="P42" s="120">
        <v>100.5</v>
      </c>
      <c r="Q42" s="120">
        <v>101</v>
      </c>
      <c r="R42" s="120">
        <v>100.8</v>
      </c>
      <c r="S42" s="120">
        <v>101.3</v>
      </c>
      <c r="T42" s="120">
        <v>101.4</v>
      </c>
      <c r="U42" s="120">
        <v>102.2</v>
      </c>
      <c r="V42" s="120">
        <v>103</v>
      </c>
      <c r="W42" s="120">
        <v>103.1</v>
      </c>
      <c r="X42" s="120">
        <v>103.4</v>
      </c>
      <c r="Y42" s="120">
        <v>104.4</v>
      </c>
      <c r="Z42" s="120">
        <v>105.2</v>
      </c>
      <c r="AA42" s="120">
        <v>105.8</v>
      </c>
      <c r="AB42" s="120">
        <v>106</v>
      </c>
      <c r="AC42" s="120">
        <v>106.4</v>
      </c>
      <c r="AD42" s="120">
        <v>107.8</v>
      </c>
      <c r="AE42" s="120">
        <v>123</v>
      </c>
      <c r="AF42" s="120">
        <v>127.3</v>
      </c>
      <c r="AG42" s="121">
        <v>132.1</v>
      </c>
      <c r="AH42" s="121">
        <v>133.1</v>
      </c>
      <c r="AI42" s="121">
        <v>134.69999999999999</v>
      </c>
      <c r="AJ42" s="121">
        <v>135.69999999999999</v>
      </c>
      <c r="AK42" s="121">
        <v>140.1</v>
      </c>
      <c r="AL42" s="121">
        <v>144.6</v>
      </c>
      <c r="AM42" s="121">
        <v>147.4</v>
      </c>
      <c r="AN42" s="121">
        <v>147.4</v>
      </c>
      <c r="AO42" s="121">
        <v>148.80000000000001</v>
      </c>
      <c r="AP42" s="121">
        <v>149.80000000000001</v>
      </c>
      <c r="AQ42" s="142">
        <v>149.6</v>
      </c>
      <c r="AR42" s="142">
        <v>150.30000000000001</v>
      </c>
      <c r="AS42" s="142">
        <v>151.1</v>
      </c>
      <c r="AT42" s="142">
        <v>151.6</v>
      </c>
      <c r="AU42" s="142">
        <v>152.19999999999999</v>
      </c>
      <c r="AV42" s="142">
        <v>152.6</v>
      </c>
      <c r="AW42" s="142">
        <v>151</v>
      </c>
      <c r="AX42" s="142">
        <v>150.69999999999999</v>
      </c>
      <c r="AY42" s="142">
        <v>150</v>
      </c>
      <c r="AZ42" s="142">
        <v>149.69999999999999</v>
      </c>
      <c r="BA42" s="142">
        <v>150.30000000000001</v>
      </c>
      <c r="BB42" s="142">
        <v>151.1</v>
      </c>
      <c r="BC42" s="55">
        <v>149.80000000000001</v>
      </c>
      <c r="BD42" s="55">
        <v>150.6</v>
      </c>
      <c r="BE42" s="55">
        <v>150.5</v>
      </c>
      <c r="BF42" s="142">
        <v>150.6</v>
      </c>
      <c r="BG42" s="142">
        <v>150.4</v>
      </c>
      <c r="BH42" s="142">
        <v>150.4</v>
      </c>
      <c r="BI42" s="142">
        <v>150.19999999999999</v>
      </c>
      <c r="BJ42" s="142">
        <v>150.19999999999999</v>
      </c>
      <c r="BK42" s="55">
        <v>153.1</v>
      </c>
      <c r="BL42" s="55">
        <v>154.1</v>
      </c>
      <c r="BM42" s="55">
        <v>155.9</v>
      </c>
      <c r="BN42" s="142">
        <v>156.1</v>
      </c>
    </row>
    <row r="43" spans="1:66" s="55" customFormat="1" x14ac:dyDescent="0.2">
      <c r="A43" s="106" t="s">
        <v>409</v>
      </c>
      <c r="B43" s="231" t="s">
        <v>408</v>
      </c>
      <c r="C43" s="120">
        <v>99.1</v>
      </c>
      <c r="D43" s="120">
        <v>99.4</v>
      </c>
      <c r="E43" s="120">
        <v>100.3</v>
      </c>
      <c r="F43" s="120">
        <v>100.3</v>
      </c>
      <c r="G43" s="120">
        <v>100.6</v>
      </c>
      <c r="H43" s="120">
        <v>101.1</v>
      </c>
      <c r="I43" s="120">
        <v>98.8</v>
      </c>
      <c r="J43" s="120">
        <v>99</v>
      </c>
      <c r="K43" s="120">
        <v>100.2</v>
      </c>
      <c r="L43" s="120">
        <v>101.5</v>
      </c>
      <c r="M43" s="120">
        <v>100.1</v>
      </c>
      <c r="N43" s="120">
        <v>99.6</v>
      </c>
      <c r="O43" s="120">
        <v>101.7</v>
      </c>
      <c r="P43" s="120">
        <v>102.5</v>
      </c>
      <c r="Q43" s="120">
        <v>102.4</v>
      </c>
      <c r="R43" s="120">
        <v>102.3</v>
      </c>
      <c r="S43" s="120">
        <v>102.2</v>
      </c>
      <c r="T43" s="120">
        <v>101.7</v>
      </c>
      <c r="U43" s="120">
        <v>102.4</v>
      </c>
      <c r="V43" s="120">
        <v>103</v>
      </c>
      <c r="W43" s="120">
        <v>102.8</v>
      </c>
      <c r="X43" s="120">
        <v>100.5</v>
      </c>
      <c r="Y43" s="120">
        <v>102.1</v>
      </c>
      <c r="Z43" s="120">
        <v>101.7</v>
      </c>
      <c r="AA43" s="120">
        <v>102.2</v>
      </c>
      <c r="AB43" s="120">
        <v>102.6</v>
      </c>
      <c r="AC43" s="120">
        <v>103</v>
      </c>
      <c r="AD43" s="120">
        <v>102.8</v>
      </c>
      <c r="AE43" s="120">
        <v>103.7</v>
      </c>
      <c r="AF43" s="120">
        <v>104</v>
      </c>
      <c r="AG43" s="121">
        <v>103.8</v>
      </c>
      <c r="AH43" s="121">
        <v>105.2</v>
      </c>
      <c r="AI43" s="121">
        <v>107</v>
      </c>
      <c r="AJ43" s="121">
        <v>110.1</v>
      </c>
      <c r="AK43" s="121">
        <v>113</v>
      </c>
      <c r="AL43" s="121">
        <v>114.2</v>
      </c>
      <c r="AM43" s="121">
        <v>116.7</v>
      </c>
      <c r="AN43" s="121">
        <v>116.5</v>
      </c>
      <c r="AO43" s="121">
        <v>117.5</v>
      </c>
      <c r="AP43" s="121">
        <v>117.9</v>
      </c>
      <c r="AQ43" s="142">
        <v>119.7</v>
      </c>
      <c r="AR43" s="142">
        <v>118.6</v>
      </c>
      <c r="AS43" s="142">
        <v>118.9</v>
      </c>
      <c r="AT43" s="142">
        <v>119.9</v>
      </c>
      <c r="AU43" s="142">
        <v>120.1</v>
      </c>
      <c r="AV43" s="142">
        <v>120.6</v>
      </c>
      <c r="AW43" s="142">
        <v>122.6</v>
      </c>
      <c r="AX43" s="142">
        <v>124</v>
      </c>
      <c r="AY43" s="142">
        <v>124.2</v>
      </c>
      <c r="AZ43" s="142">
        <v>123.7</v>
      </c>
      <c r="BA43" s="142">
        <v>124.2</v>
      </c>
      <c r="BB43" s="142">
        <v>123.9</v>
      </c>
      <c r="BC43" s="55">
        <v>123.7</v>
      </c>
      <c r="BD43" s="55">
        <v>123.3</v>
      </c>
      <c r="BE43" s="55">
        <v>123.4</v>
      </c>
      <c r="BF43" s="142">
        <v>122.8</v>
      </c>
      <c r="BG43" s="142">
        <v>123.2</v>
      </c>
      <c r="BH43" s="142">
        <v>121.6</v>
      </c>
      <c r="BI43" s="142">
        <v>123.2</v>
      </c>
      <c r="BJ43" s="142">
        <v>123.2</v>
      </c>
      <c r="BK43" s="55">
        <v>122.6</v>
      </c>
      <c r="BL43" s="55">
        <v>125.2</v>
      </c>
      <c r="BM43" s="55">
        <v>124.2</v>
      </c>
      <c r="BN43" s="142">
        <v>124.4</v>
      </c>
    </row>
    <row r="44" spans="1:66" s="55" customFormat="1" x14ac:dyDescent="0.2">
      <c r="A44" s="106" t="s">
        <v>407</v>
      </c>
      <c r="B44" s="231" t="s">
        <v>406</v>
      </c>
      <c r="C44" s="120">
        <v>99.6</v>
      </c>
      <c r="D44" s="120">
        <v>98.6</v>
      </c>
      <c r="E44" s="120">
        <v>99.5</v>
      </c>
      <c r="F44" s="120">
        <v>100.6</v>
      </c>
      <c r="G44" s="120">
        <v>101</v>
      </c>
      <c r="H44" s="120">
        <v>101.6</v>
      </c>
      <c r="I44" s="120">
        <v>100.6</v>
      </c>
      <c r="J44" s="120">
        <v>100.5</v>
      </c>
      <c r="K44" s="120">
        <v>98.9</v>
      </c>
      <c r="L44" s="120">
        <v>99</v>
      </c>
      <c r="M44" s="120">
        <v>99.9</v>
      </c>
      <c r="N44" s="120">
        <v>100.1</v>
      </c>
      <c r="O44" s="120">
        <v>100.2</v>
      </c>
      <c r="P44" s="120">
        <v>101.1</v>
      </c>
      <c r="Q44" s="120">
        <v>101.4</v>
      </c>
      <c r="R44" s="120">
        <v>101.7</v>
      </c>
      <c r="S44" s="120">
        <v>102.5</v>
      </c>
      <c r="T44" s="120">
        <v>102.5</v>
      </c>
      <c r="U44" s="120">
        <v>102.4</v>
      </c>
      <c r="V44" s="120">
        <v>101.7</v>
      </c>
      <c r="W44" s="120">
        <v>102.1</v>
      </c>
      <c r="X44" s="120">
        <v>102.9</v>
      </c>
      <c r="Y44" s="120">
        <v>102.1</v>
      </c>
      <c r="Z44" s="120">
        <v>102.9</v>
      </c>
      <c r="AA44" s="120">
        <v>103.2</v>
      </c>
      <c r="AB44" s="120">
        <v>104</v>
      </c>
      <c r="AC44" s="120">
        <v>105</v>
      </c>
      <c r="AD44" s="120">
        <v>106.9</v>
      </c>
      <c r="AE44" s="120">
        <v>108</v>
      </c>
      <c r="AF44" s="120">
        <v>109.3</v>
      </c>
      <c r="AG44" s="121">
        <v>109.9</v>
      </c>
      <c r="AH44" s="121">
        <v>110.3</v>
      </c>
      <c r="AI44" s="121">
        <v>112.6</v>
      </c>
      <c r="AJ44" s="121">
        <v>113.9</v>
      </c>
      <c r="AK44" s="121">
        <v>114.8</v>
      </c>
      <c r="AL44" s="121">
        <v>114.6</v>
      </c>
      <c r="AM44" s="121">
        <v>112.7</v>
      </c>
      <c r="AN44" s="121">
        <v>114</v>
      </c>
      <c r="AO44" s="121">
        <v>114.8</v>
      </c>
      <c r="AP44" s="121">
        <v>116.8</v>
      </c>
      <c r="AQ44" s="142">
        <v>117.2</v>
      </c>
      <c r="AR44" s="142">
        <v>118.1</v>
      </c>
      <c r="AS44" s="142">
        <v>118.1</v>
      </c>
      <c r="AT44" s="142">
        <v>118.5</v>
      </c>
      <c r="AU44" s="142">
        <v>118.4</v>
      </c>
      <c r="AV44" s="142">
        <v>119.3</v>
      </c>
      <c r="AW44" s="142">
        <v>120.7</v>
      </c>
      <c r="AX44" s="142">
        <v>121.5</v>
      </c>
      <c r="AY44" s="142">
        <v>119.8</v>
      </c>
      <c r="AZ44" s="142">
        <v>120</v>
      </c>
      <c r="BA44" s="142">
        <v>118.8</v>
      </c>
      <c r="BB44" s="142">
        <v>118.3</v>
      </c>
      <c r="BC44" s="55">
        <v>118.7</v>
      </c>
      <c r="BD44" s="55">
        <v>119.7</v>
      </c>
      <c r="BE44" s="55">
        <v>119.9</v>
      </c>
      <c r="BF44" s="142">
        <v>120.4</v>
      </c>
      <c r="BG44" s="142">
        <v>119.2</v>
      </c>
      <c r="BH44" s="142">
        <v>120.3</v>
      </c>
      <c r="BI44" s="142">
        <v>119.1</v>
      </c>
      <c r="BJ44" s="142">
        <v>119.1</v>
      </c>
      <c r="BK44" s="55">
        <v>117.9</v>
      </c>
      <c r="BL44" s="55">
        <v>117.9</v>
      </c>
      <c r="BM44" s="55">
        <v>120.1</v>
      </c>
      <c r="BN44" s="142">
        <v>121.1</v>
      </c>
    </row>
    <row r="45" spans="1:66" s="55" customFormat="1" x14ac:dyDescent="0.2">
      <c r="A45" s="106" t="s">
        <v>405</v>
      </c>
      <c r="B45" s="231" t="s">
        <v>404</v>
      </c>
      <c r="C45" s="120">
        <v>97.3</v>
      </c>
      <c r="D45" s="120">
        <v>100.4</v>
      </c>
      <c r="E45" s="120">
        <v>101</v>
      </c>
      <c r="F45" s="120">
        <v>102.3</v>
      </c>
      <c r="G45" s="120">
        <v>102.1</v>
      </c>
      <c r="H45" s="120">
        <v>100.8</v>
      </c>
      <c r="I45" s="120">
        <v>99.4</v>
      </c>
      <c r="J45" s="120">
        <v>99.4</v>
      </c>
      <c r="K45" s="120">
        <v>99.3</v>
      </c>
      <c r="L45" s="120">
        <v>99.4</v>
      </c>
      <c r="M45" s="120">
        <v>99.3</v>
      </c>
      <c r="N45" s="120">
        <v>99.3</v>
      </c>
      <c r="O45" s="120">
        <v>100.5</v>
      </c>
      <c r="P45" s="120">
        <v>100.9</v>
      </c>
      <c r="Q45" s="120">
        <v>101.5</v>
      </c>
      <c r="R45" s="120">
        <v>102</v>
      </c>
      <c r="S45" s="120">
        <v>101.1</v>
      </c>
      <c r="T45" s="120">
        <v>100.8</v>
      </c>
      <c r="U45" s="120">
        <v>102.1</v>
      </c>
      <c r="V45" s="120">
        <v>101.8</v>
      </c>
      <c r="W45" s="120">
        <v>100.9</v>
      </c>
      <c r="X45" s="120">
        <v>102</v>
      </c>
      <c r="Y45" s="120">
        <v>102.1</v>
      </c>
      <c r="Z45" s="120">
        <v>102.1</v>
      </c>
      <c r="AA45" s="120">
        <v>101.8</v>
      </c>
      <c r="AB45" s="120">
        <v>101.3</v>
      </c>
      <c r="AC45" s="120">
        <v>102.3</v>
      </c>
      <c r="AD45" s="120">
        <v>107</v>
      </c>
      <c r="AE45" s="120">
        <v>112</v>
      </c>
      <c r="AF45" s="120">
        <v>112.7</v>
      </c>
      <c r="AG45" s="121">
        <v>115.1</v>
      </c>
      <c r="AH45" s="121">
        <v>115.9</v>
      </c>
      <c r="AI45" s="121">
        <v>116.3</v>
      </c>
      <c r="AJ45" s="121">
        <v>117.1</v>
      </c>
      <c r="AK45" s="121">
        <v>117.3</v>
      </c>
      <c r="AL45" s="121">
        <v>118.6</v>
      </c>
      <c r="AM45" s="121">
        <v>119.9</v>
      </c>
      <c r="AN45" s="121">
        <v>118.2</v>
      </c>
      <c r="AO45" s="121">
        <v>118.8</v>
      </c>
      <c r="AP45" s="121">
        <v>120</v>
      </c>
      <c r="AQ45" s="142">
        <v>121.1</v>
      </c>
      <c r="AR45" s="142">
        <v>121.1</v>
      </c>
      <c r="AS45" s="142">
        <v>121.8</v>
      </c>
      <c r="AT45" s="142">
        <v>123.8</v>
      </c>
      <c r="AU45" s="142">
        <v>124.9</v>
      </c>
      <c r="AV45" s="142">
        <v>124.7</v>
      </c>
      <c r="AW45" s="142">
        <v>123.1</v>
      </c>
      <c r="AX45" s="142">
        <v>120.8</v>
      </c>
      <c r="AY45" s="142">
        <v>123</v>
      </c>
      <c r="AZ45" s="142">
        <v>124.2</v>
      </c>
      <c r="BA45" s="142">
        <v>123.5</v>
      </c>
      <c r="BB45" s="142">
        <v>124.3</v>
      </c>
      <c r="BC45" s="55">
        <v>123.5</v>
      </c>
      <c r="BD45" s="55">
        <v>123.4</v>
      </c>
      <c r="BE45" s="55">
        <v>123.7</v>
      </c>
      <c r="BF45" s="142">
        <v>123.3</v>
      </c>
      <c r="BG45" s="142">
        <v>124.7</v>
      </c>
      <c r="BH45" s="142">
        <v>121.9</v>
      </c>
      <c r="BI45" s="142">
        <v>121.2</v>
      </c>
      <c r="BJ45" s="142">
        <v>121.2</v>
      </c>
      <c r="BK45" s="55">
        <v>120.7</v>
      </c>
      <c r="BL45" s="55">
        <v>120.2</v>
      </c>
      <c r="BM45" s="55">
        <v>120.4</v>
      </c>
      <c r="BN45" s="142">
        <v>119.7</v>
      </c>
    </row>
    <row r="46" spans="1:66" s="55" customFormat="1" x14ac:dyDescent="0.2">
      <c r="A46" s="106" t="s">
        <v>403</v>
      </c>
      <c r="B46" s="231" t="s">
        <v>402</v>
      </c>
      <c r="C46" s="120">
        <v>96.8</v>
      </c>
      <c r="D46" s="120">
        <v>99.8</v>
      </c>
      <c r="E46" s="120">
        <v>100.2</v>
      </c>
      <c r="F46" s="120">
        <v>100.7</v>
      </c>
      <c r="G46" s="120">
        <v>101.2</v>
      </c>
      <c r="H46" s="120">
        <v>101.3</v>
      </c>
      <c r="I46" s="120">
        <v>99.9</v>
      </c>
      <c r="J46" s="120">
        <v>100.1</v>
      </c>
      <c r="K46" s="120">
        <v>99.6</v>
      </c>
      <c r="L46" s="120">
        <v>99.7</v>
      </c>
      <c r="M46" s="120">
        <v>100.1</v>
      </c>
      <c r="N46" s="120">
        <v>100.5</v>
      </c>
      <c r="O46" s="120">
        <v>100.9</v>
      </c>
      <c r="P46" s="120">
        <v>100.8</v>
      </c>
      <c r="Q46" s="120">
        <v>102.2</v>
      </c>
      <c r="R46" s="120">
        <v>102.5</v>
      </c>
      <c r="S46" s="120">
        <v>101.9</v>
      </c>
      <c r="T46" s="120">
        <v>102.4</v>
      </c>
      <c r="U46" s="120">
        <v>102.7</v>
      </c>
      <c r="V46" s="120">
        <v>102</v>
      </c>
      <c r="W46" s="120">
        <v>102.2</v>
      </c>
      <c r="X46" s="120">
        <v>101.8</v>
      </c>
      <c r="Y46" s="120">
        <v>101.7</v>
      </c>
      <c r="Z46" s="120">
        <v>101.9</v>
      </c>
      <c r="AA46" s="120">
        <v>102</v>
      </c>
      <c r="AB46" s="120">
        <v>102.4</v>
      </c>
      <c r="AC46" s="120">
        <v>102.4</v>
      </c>
      <c r="AD46" s="120">
        <v>108.6</v>
      </c>
      <c r="AE46" s="120">
        <v>112.4</v>
      </c>
      <c r="AF46" s="120">
        <v>113.7</v>
      </c>
      <c r="AG46" s="121">
        <v>114.6</v>
      </c>
      <c r="AH46" s="121">
        <v>114.9</v>
      </c>
      <c r="AI46" s="121">
        <v>116.2</v>
      </c>
      <c r="AJ46" s="121">
        <v>116.3</v>
      </c>
      <c r="AK46" s="121">
        <v>117.2</v>
      </c>
      <c r="AL46" s="121">
        <v>118.4</v>
      </c>
      <c r="AM46" s="121">
        <v>118.2</v>
      </c>
      <c r="AN46" s="121">
        <v>117.9</v>
      </c>
      <c r="AO46" s="121">
        <v>118.4</v>
      </c>
      <c r="AP46" s="121">
        <v>119.4</v>
      </c>
      <c r="AQ46" s="142">
        <v>119.8</v>
      </c>
      <c r="AR46" s="142">
        <v>120.5</v>
      </c>
      <c r="AS46" s="142">
        <v>122.4</v>
      </c>
      <c r="AT46" s="142">
        <v>122.4</v>
      </c>
      <c r="AU46" s="142">
        <v>121.6</v>
      </c>
      <c r="AV46" s="142">
        <v>121.6</v>
      </c>
      <c r="AW46" s="142">
        <v>122.7</v>
      </c>
      <c r="AX46" s="142">
        <v>122.6</v>
      </c>
      <c r="AY46" s="142">
        <v>122.9</v>
      </c>
      <c r="AZ46" s="142">
        <v>122.8</v>
      </c>
      <c r="BA46" s="142">
        <v>123.4</v>
      </c>
      <c r="BB46" s="142">
        <v>122.4</v>
      </c>
      <c r="BC46" s="55">
        <v>123.6</v>
      </c>
      <c r="BD46" s="55">
        <v>123.7</v>
      </c>
      <c r="BE46" s="55">
        <v>123.6</v>
      </c>
      <c r="BF46" s="142">
        <v>123</v>
      </c>
      <c r="BG46" s="142">
        <v>123.5</v>
      </c>
      <c r="BH46" s="142">
        <v>123.3</v>
      </c>
      <c r="BI46" s="142">
        <v>123.1</v>
      </c>
      <c r="BJ46" s="142">
        <v>123.1</v>
      </c>
      <c r="BK46" s="245" t="s">
        <v>520</v>
      </c>
      <c r="BL46" s="245" t="s">
        <v>520</v>
      </c>
      <c r="BM46" s="245" t="s">
        <v>520</v>
      </c>
      <c r="BN46" s="268" t="s">
        <v>520</v>
      </c>
    </row>
    <row r="47" spans="1:66" s="55" customFormat="1" x14ac:dyDescent="0.2">
      <c r="A47" s="106" t="s">
        <v>401</v>
      </c>
      <c r="B47" s="231" t="s">
        <v>400</v>
      </c>
      <c r="C47" s="120">
        <v>99.1</v>
      </c>
      <c r="D47" s="120">
        <v>100.8</v>
      </c>
      <c r="E47" s="120">
        <v>101.1</v>
      </c>
      <c r="F47" s="120">
        <v>101.3</v>
      </c>
      <c r="G47" s="120">
        <v>102.7</v>
      </c>
      <c r="H47" s="120">
        <v>102.3</v>
      </c>
      <c r="I47" s="120">
        <v>99.6</v>
      </c>
      <c r="J47" s="120">
        <v>99.2</v>
      </c>
      <c r="K47" s="120">
        <v>98.6</v>
      </c>
      <c r="L47" s="120">
        <v>97.9</v>
      </c>
      <c r="M47" s="120">
        <v>99</v>
      </c>
      <c r="N47" s="120">
        <v>98.4</v>
      </c>
      <c r="O47" s="120">
        <v>101.2</v>
      </c>
      <c r="P47" s="120">
        <v>100.4</v>
      </c>
      <c r="Q47" s="120">
        <v>101.5</v>
      </c>
      <c r="R47" s="120">
        <v>102.2</v>
      </c>
      <c r="S47" s="120">
        <v>102.6</v>
      </c>
      <c r="T47" s="120">
        <v>100.5</v>
      </c>
      <c r="U47" s="120">
        <v>102.3</v>
      </c>
      <c r="V47" s="120">
        <v>102.4</v>
      </c>
      <c r="W47" s="120">
        <v>101.9</v>
      </c>
      <c r="X47" s="120">
        <v>103.5</v>
      </c>
      <c r="Y47" s="120">
        <v>102.7</v>
      </c>
      <c r="Z47" s="120">
        <v>103.5</v>
      </c>
      <c r="AA47" s="120">
        <v>103.3</v>
      </c>
      <c r="AB47" s="120">
        <v>102.7</v>
      </c>
      <c r="AC47" s="120">
        <v>102.4</v>
      </c>
      <c r="AD47" s="120">
        <v>115.2</v>
      </c>
      <c r="AE47" s="120">
        <v>120.4</v>
      </c>
      <c r="AF47" s="120">
        <v>122.6</v>
      </c>
      <c r="AG47" s="121">
        <v>122.3</v>
      </c>
      <c r="AH47" s="121">
        <v>124</v>
      </c>
      <c r="AI47" s="121">
        <v>124.3</v>
      </c>
      <c r="AJ47" s="121">
        <v>123.6</v>
      </c>
      <c r="AK47" s="121">
        <v>124.4</v>
      </c>
      <c r="AL47" s="121">
        <v>124</v>
      </c>
      <c r="AM47" s="121">
        <v>125.3</v>
      </c>
      <c r="AN47" s="121">
        <v>123.8</v>
      </c>
      <c r="AO47" s="121">
        <v>125.9</v>
      </c>
      <c r="AP47" s="121">
        <v>124.5</v>
      </c>
      <c r="AQ47" s="142">
        <v>126</v>
      </c>
      <c r="AR47" s="142">
        <v>126.7</v>
      </c>
      <c r="AS47" s="142">
        <v>127.9</v>
      </c>
      <c r="AT47" s="142">
        <v>127.6</v>
      </c>
      <c r="AU47" s="142">
        <v>127.5</v>
      </c>
      <c r="AV47" s="142">
        <v>127.9</v>
      </c>
      <c r="AW47" s="142">
        <v>127.4</v>
      </c>
      <c r="AX47" s="142">
        <v>126.7</v>
      </c>
      <c r="AY47" s="142">
        <v>126.5</v>
      </c>
      <c r="AZ47" s="142">
        <v>126.9</v>
      </c>
      <c r="BA47" s="142">
        <v>126.4</v>
      </c>
      <c r="BB47" s="142">
        <v>126</v>
      </c>
      <c r="BC47" s="55">
        <v>126.2</v>
      </c>
      <c r="BD47" s="55">
        <v>126.4</v>
      </c>
      <c r="BE47" s="55">
        <v>125.8</v>
      </c>
      <c r="BF47" s="142">
        <v>126.1</v>
      </c>
      <c r="BG47" s="142">
        <v>126.6</v>
      </c>
      <c r="BH47" s="142">
        <v>127.1</v>
      </c>
      <c r="BI47" s="142">
        <v>126.5</v>
      </c>
      <c r="BJ47" s="142">
        <v>126.5</v>
      </c>
      <c r="BK47" s="245" t="s">
        <v>520</v>
      </c>
      <c r="BL47" s="245" t="s">
        <v>520</v>
      </c>
      <c r="BM47" s="245" t="s">
        <v>520</v>
      </c>
      <c r="BN47" s="268" t="s">
        <v>520</v>
      </c>
    </row>
    <row r="48" spans="1:66" s="55" customFormat="1" x14ac:dyDescent="0.2">
      <c r="A48" s="106" t="s">
        <v>399</v>
      </c>
      <c r="B48" s="231" t="s">
        <v>398</v>
      </c>
      <c r="C48" s="120">
        <v>95.7</v>
      </c>
      <c r="D48" s="120">
        <v>99.8</v>
      </c>
      <c r="E48" s="120">
        <v>101.5</v>
      </c>
      <c r="F48" s="120">
        <v>101.3</v>
      </c>
      <c r="G48" s="120">
        <v>101.2</v>
      </c>
      <c r="H48" s="120">
        <v>100.6</v>
      </c>
      <c r="I48" s="120">
        <v>98.6</v>
      </c>
      <c r="J48" s="120">
        <v>99.7</v>
      </c>
      <c r="K48" s="120">
        <v>99.3</v>
      </c>
      <c r="L48" s="120">
        <v>99.7</v>
      </c>
      <c r="M48" s="120">
        <v>101.3</v>
      </c>
      <c r="N48" s="120">
        <v>101.3</v>
      </c>
      <c r="O48" s="120">
        <v>101.1</v>
      </c>
      <c r="P48" s="120">
        <v>102.9</v>
      </c>
      <c r="Q48" s="120">
        <v>103.4</v>
      </c>
      <c r="R48" s="120">
        <v>102.5</v>
      </c>
      <c r="S48" s="120">
        <v>102.5</v>
      </c>
      <c r="T48" s="120">
        <v>102.7</v>
      </c>
      <c r="U48" s="120">
        <v>104.4</v>
      </c>
      <c r="V48" s="120">
        <v>105</v>
      </c>
      <c r="W48" s="120">
        <v>105.4</v>
      </c>
      <c r="X48" s="120">
        <v>105.7</v>
      </c>
      <c r="Y48" s="120">
        <v>105.9</v>
      </c>
      <c r="Z48" s="120">
        <v>107.7</v>
      </c>
      <c r="AA48" s="120">
        <v>107.5</v>
      </c>
      <c r="AB48" s="120">
        <v>107.8</v>
      </c>
      <c r="AC48" s="120">
        <v>108</v>
      </c>
      <c r="AD48" s="120">
        <v>115.6</v>
      </c>
      <c r="AE48" s="120">
        <v>118.5</v>
      </c>
      <c r="AF48" s="120">
        <v>119.9</v>
      </c>
      <c r="AG48" s="121">
        <v>119.4</v>
      </c>
      <c r="AH48" s="121">
        <v>120.3</v>
      </c>
      <c r="AI48" s="121">
        <v>119.5</v>
      </c>
      <c r="AJ48" s="121">
        <v>120.5</v>
      </c>
      <c r="AK48" s="121">
        <v>122.5</v>
      </c>
      <c r="AL48" s="121">
        <v>123.1</v>
      </c>
      <c r="AM48" s="121">
        <v>122.6</v>
      </c>
      <c r="AN48" s="121">
        <v>124.2</v>
      </c>
      <c r="AO48" s="121">
        <v>125.1</v>
      </c>
      <c r="AP48" s="121">
        <v>125.6</v>
      </c>
      <c r="AQ48" s="142">
        <v>127.7</v>
      </c>
      <c r="AR48" s="142">
        <v>125.6</v>
      </c>
      <c r="AS48" s="142">
        <v>129.6</v>
      </c>
      <c r="AT48" s="142">
        <v>128.69999999999999</v>
      </c>
      <c r="AU48" s="142">
        <v>130</v>
      </c>
      <c r="AV48" s="142">
        <v>129.9</v>
      </c>
      <c r="AW48" s="142">
        <v>129.1</v>
      </c>
      <c r="AX48" s="142">
        <v>128.9</v>
      </c>
      <c r="AY48" s="142">
        <v>129.19999999999999</v>
      </c>
      <c r="AZ48" s="142">
        <v>128.5</v>
      </c>
      <c r="BA48" s="142">
        <v>128.69999999999999</v>
      </c>
      <c r="BB48" s="142">
        <v>128.1</v>
      </c>
      <c r="BC48" s="55">
        <v>128</v>
      </c>
      <c r="BD48" s="55">
        <v>127.5</v>
      </c>
      <c r="BE48" s="55">
        <v>127.3</v>
      </c>
      <c r="BF48" s="142">
        <v>128.6</v>
      </c>
      <c r="BG48" s="142">
        <v>129.19999999999999</v>
      </c>
      <c r="BH48" s="142">
        <v>129.19999999999999</v>
      </c>
      <c r="BI48" s="142">
        <v>129.30000000000001</v>
      </c>
      <c r="BJ48" s="142">
        <v>129.30000000000001</v>
      </c>
      <c r="BK48" s="55">
        <v>128.69999999999999</v>
      </c>
      <c r="BL48" s="55">
        <v>128.30000000000001</v>
      </c>
      <c r="BM48" s="55">
        <v>128.6</v>
      </c>
      <c r="BN48" s="142">
        <v>128</v>
      </c>
    </row>
    <row r="49" spans="1:66" s="55" customFormat="1" x14ac:dyDescent="0.2">
      <c r="A49" s="106" t="s">
        <v>397</v>
      </c>
      <c r="B49" s="231" t="s">
        <v>396</v>
      </c>
      <c r="C49" s="120">
        <v>96.7</v>
      </c>
      <c r="D49" s="120">
        <v>100.7</v>
      </c>
      <c r="E49" s="120">
        <v>100.7</v>
      </c>
      <c r="F49" s="120">
        <v>102.8</v>
      </c>
      <c r="G49" s="120">
        <v>103.8</v>
      </c>
      <c r="H49" s="120">
        <v>102.5</v>
      </c>
      <c r="I49" s="120">
        <v>99.1</v>
      </c>
      <c r="J49" s="120">
        <v>99.4</v>
      </c>
      <c r="K49" s="120">
        <v>99.4</v>
      </c>
      <c r="L49" s="120">
        <v>98.1</v>
      </c>
      <c r="M49" s="120">
        <v>98.5</v>
      </c>
      <c r="N49" s="120">
        <v>98.4</v>
      </c>
      <c r="O49" s="120">
        <v>98.7</v>
      </c>
      <c r="P49" s="120">
        <v>98.9</v>
      </c>
      <c r="Q49" s="120">
        <v>101.1</v>
      </c>
      <c r="R49" s="120">
        <v>100</v>
      </c>
      <c r="S49" s="120">
        <v>102.3</v>
      </c>
      <c r="T49" s="120">
        <v>101.2</v>
      </c>
      <c r="U49" s="120">
        <v>100.5</v>
      </c>
      <c r="V49" s="120">
        <v>101.6</v>
      </c>
      <c r="W49" s="120">
        <v>102.1</v>
      </c>
      <c r="X49" s="120">
        <v>101.5</v>
      </c>
      <c r="Y49" s="120">
        <v>101.3</v>
      </c>
      <c r="Z49" s="120">
        <v>101.8</v>
      </c>
      <c r="AA49" s="120">
        <v>101</v>
      </c>
      <c r="AB49" s="120">
        <v>101.5</v>
      </c>
      <c r="AC49" s="120">
        <v>102.9</v>
      </c>
      <c r="AD49" s="120">
        <v>111.4</v>
      </c>
      <c r="AE49" s="120">
        <v>114</v>
      </c>
      <c r="AF49" s="120">
        <v>116.5</v>
      </c>
      <c r="AG49" s="121">
        <v>114.2</v>
      </c>
      <c r="AH49" s="121">
        <v>117.8</v>
      </c>
      <c r="AI49" s="121">
        <v>119.2</v>
      </c>
      <c r="AJ49" s="121">
        <v>118.2</v>
      </c>
      <c r="AK49" s="121">
        <v>119.1</v>
      </c>
      <c r="AL49" s="121">
        <v>118.4</v>
      </c>
      <c r="AM49" s="121">
        <v>116.8</v>
      </c>
      <c r="AN49" s="121">
        <v>119.3</v>
      </c>
      <c r="AO49" s="121">
        <v>118.4</v>
      </c>
      <c r="AP49" s="121">
        <v>120.9</v>
      </c>
      <c r="AQ49" s="142">
        <v>121.4</v>
      </c>
      <c r="AR49" s="142">
        <v>122.3</v>
      </c>
      <c r="AS49" s="142">
        <v>123.4</v>
      </c>
      <c r="AT49" s="142">
        <v>124.2</v>
      </c>
      <c r="AU49" s="142">
        <v>124</v>
      </c>
      <c r="AV49" s="142">
        <v>123.2</v>
      </c>
      <c r="AW49" s="142">
        <v>125.4</v>
      </c>
      <c r="AX49" s="142">
        <v>124.8</v>
      </c>
      <c r="AY49" s="142">
        <v>124.9</v>
      </c>
      <c r="AZ49" s="142">
        <v>124.5</v>
      </c>
      <c r="BA49" s="142">
        <v>123.4</v>
      </c>
      <c r="BB49" s="142">
        <v>122.9</v>
      </c>
      <c r="BC49" s="55">
        <v>125.2</v>
      </c>
      <c r="BD49" s="55">
        <v>123.6</v>
      </c>
      <c r="BE49" s="55">
        <v>123</v>
      </c>
      <c r="BF49" s="142">
        <v>124.4</v>
      </c>
      <c r="BG49" s="142">
        <v>123.7</v>
      </c>
      <c r="BH49" s="142">
        <v>121.9</v>
      </c>
      <c r="BI49" s="142">
        <v>122.2</v>
      </c>
      <c r="BJ49" s="142">
        <v>122.2</v>
      </c>
      <c r="BK49" s="55">
        <v>120.3</v>
      </c>
      <c r="BL49" s="55">
        <v>118.4</v>
      </c>
      <c r="BM49" s="55">
        <v>119.9</v>
      </c>
      <c r="BN49" s="142">
        <v>119.5</v>
      </c>
    </row>
    <row r="50" spans="1:66" s="55" customFormat="1" x14ac:dyDescent="0.2">
      <c r="A50" s="106" t="s">
        <v>395</v>
      </c>
      <c r="B50" s="231" t="s">
        <v>394</v>
      </c>
      <c r="C50" s="120">
        <v>96</v>
      </c>
      <c r="D50" s="120">
        <v>100.3</v>
      </c>
      <c r="E50" s="120">
        <v>101.1</v>
      </c>
      <c r="F50" s="120">
        <v>101.3</v>
      </c>
      <c r="G50" s="120">
        <v>101.5</v>
      </c>
      <c r="H50" s="120">
        <v>101.3</v>
      </c>
      <c r="I50" s="120">
        <v>99.5</v>
      </c>
      <c r="J50" s="120">
        <v>100.6</v>
      </c>
      <c r="K50" s="120">
        <v>99.8</v>
      </c>
      <c r="L50" s="120">
        <v>99.3</v>
      </c>
      <c r="M50" s="120">
        <v>100.1</v>
      </c>
      <c r="N50" s="120">
        <v>99.4</v>
      </c>
      <c r="O50" s="120">
        <v>101.7</v>
      </c>
      <c r="P50" s="120">
        <v>101</v>
      </c>
      <c r="Q50" s="120">
        <v>101.7</v>
      </c>
      <c r="R50" s="120">
        <v>102.3</v>
      </c>
      <c r="S50" s="120">
        <v>102.6</v>
      </c>
      <c r="T50" s="120">
        <v>102.3</v>
      </c>
      <c r="U50" s="120">
        <v>103.3</v>
      </c>
      <c r="V50" s="120">
        <v>103</v>
      </c>
      <c r="W50" s="120">
        <v>102.3</v>
      </c>
      <c r="X50" s="120">
        <v>102.6</v>
      </c>
      <c r="Y50" s="120">
        <v>103.1</v>
      </c>
      <c r="Z50" s="120">
        <v>103.7</v>
      </c>
      <c r="AA50" s="120">
        <v>103.2</v>
      </c>
      <c r="AB50" s="120">
        <v>101.7</v>
      </c>
      <c r="AC50" s="120">
        <v>103.4</v>
      </c>
      <c r="AD50" s="120">
        <v>109.5</v>
      </c>
      <c r="AE50" s="120">
        <v>112.6</v>
      </c>
      <c r="AF50" s="120">
        <v>115.5</v>
      </c>
      <c r="AG50" s="121">
        <v>117.5</v>
      </c>
      <c r="AH50" s="121">
        <v>117.6</v>
      </c>
      <c r="AI50" s="121">
        <v>116</v>
      </c>
      <c r="AJ50" s="121">
        <v>119.6</v>
      </c>
      <c r="AK50" s="121">
        <v>118.7</v>
      </c>
      <c r="AL50" s="121">
        <v>117.2</v>
      </c>
      <c r="AM50" s="121">
        <v>120.3</v>
      </c>
      <c r="AN50" s="121">
        <v>121.6</v>
      </c>
      <c r="AO50" s="121">
        <v>122.3</v>
      </c>
      <c r="AP50" s="121">
        <v>124.4</v>
      </c>
      <c r="AQ50" s="142">
        <v>125.4</v>
      </c>
      <c r="AR50" s="142">
        <v>126.4</v>
      </c>
      <c r="AS50" s="142">
        <v>126.2</v>
      </c>
      <c r="AT50" s="142">
        <v>127.2</v>
      </c>
      <c r="AU50" s="142">
        <v>128.1</v>
      </c>
      <c r="AV50" s="142">
        <v>126.6</v>
      </c>
      <c r="AW50" s="142">
        <v>126.2</v>
      </c>
      <c r="AX50" s="142">
        <v>125.9</v>
      </c>
      <c r="AY50" s="142">
        <v>124.1</v>
      </c>
      <c r="AZ50" s="142">
        <v>123.6</v>
      </c>
      <c r="BA50" s="142">
        <v>123.3</v>
      </c>
      <c r="BB50" s="142">
        <v>124.2</v>
      </c>
      <c r="BC50" s="55">
        <v>123.8</v>
      </c>
      <c r="BD50" s="55">
        <v>123.5</v>
      </c>
      <c r="BE50" s="55">
        <v>124.9</v>
      </c>
      <c r="BF50" s="142">
        <v>125.6</v>
      </c>
      <c r="BG50" s="142">
        <v>126.5</v>
      </c>
      <c r="BH50" s="142">
        <v>124.5</v>
      </c>
      <c r="BI50" s="142">
        <v>124.9</v>
      </c>
      <c r="BJ50" s="142">
        <v>124.9</v>
      </c>
      <c r="BK50" s="245" t="s">
        <v>520</v>
      </c>
      <c r="BL50" s="245" t="s">
        <v>520</v>
      </c>
      <c r="BM50" s="245" t="s">
        <v>520</v>
      </c>
      <c r="BN50" s="268" t="s">
        <v>520</v>
      </c>
    </row>
    <row r="51" spans="1:66" s="55" customFormat="1" x14ac:dyDescent="0.2">
      <c r="A51" s="106" t="s">
        <v>393</v>
      </c>
      <c r="B51" s="231" t="s">
        <v>392</v>
      </c>
      <c r="C51" s="120">
        <v>95.6</v>
      </c>
      <c r="D51" s="120">
        <v>99.8</v>
      </c>
      <c r="E51" s="120">
        <v>100.9</v>
      </c>
      <c r="F51" s="120">
        <v>101.1</v>
      </c>
      <c r="G51" s="120">
        <v>102</v>
      </c>
      <c r="H51" s="120">
        <v>101.9</v>
      </c>
      <c r="I51" s="120">
        <v>99.6</v>
      </c>
      <c r="J51" s="120">
        <v>100</v>
      </c>
      <c r="K51" s="120">
        <v>100.1</v>
      </c>
      <c r="L51" s="120">
        <v>99.9</v>
      </c>
      <c r="M51" s="120">
        <v>99.4</v>
      </c>
      <c r="N51" s="120">
        <v>99.6</v>
      </c>
      <c r="O51" s="120">
        <v>101.3</v>
      </c>
      <c r="P51" s="120">
        <v>101.9</v>
      </c>
      <c r="Q51" s="120">
        <v>101.5</v>
      </c>
      <c r="R51" s="120">
        <v>101.5</v>
      </c>
      <c r="S51" s="120">
        <v>101.7</v>
      </c>
      <c r="T51" s="120">
        <v>100.5</v>
      </c>
      <c r="U51" s="120">
        <v>101.3</v>
      </c>
      <c r="V51" s="120">
        <v>101.6</v>
      </c>
      <c r="W51" s="120">
        <v>101.6</v>
      </c>
      <c r="X51" s="120">
        <v>102.1</v>
      </c>
      <c r="Y51" s="120">
        <v>101.4</v>
      </c>
      <c r="Z51" s="120">
        <v>101.7</v>
      </c>
      <c r="AA51" s="120">
        <v>101.8</v>
      </c>
      <c r="AB51" s="120">
        <v>102.1</v>
      </c>
      <c r="AC51" s="120">
        <v>102.4</v>
      </c>
      <c r="AD51" s="120">
        <v>105.8</v>
      </c>
      <c r="AE51" s="120">
        <v>108.2</v>
      </c>
      <c r="AF51" s="120">
        <v>112.7</v>
      </c>
      <c r="AG51" s="121">
        <v>114.9</v>
      </c>
      <c r="AH51" s="121">
        <v>115.9</v>
      </c>
      <c r="AI51" s="121">
        <v>117.9</v>
      </c>
      <c r="AJ51" s="121">
        <v>119.1</v>
      </c>
      <c r="AK51" s="121">
        <v>120.3</v>
      </c>
      <c r="AL51" s="121">
        <v>120.3</v>
      </c>
      <c r="AM51" s="121">
        <v>121.2</v>
      </c>
      <c r="AN51" s="121">
        <v>122.4</v>
      </c>
      <c r="AO51" s="121">
        <v>124.3</v>
      </c>
      <c r="AP51" s="121">
        <v>126</v>
      </c>
      <c r="AQ51" s="142">
        <v>127.7</v>
      </c>
      <c r="AR51" s="142">
        <v>131.1</v>
      </c>
      <c r="AS51" s="142">
        <v>132.80000000000001</v>
      </c>
      <c r="AT51" s="121">
        <v>134</v>
      </c>
      <c r="AU51" s="121">
        <v>135.9</v>
      </c>
      <c r="AV51" s="142">
        <v>137.4</v>
      </c>
      <c r="AW51" s="142">
        <v>136.4</v>
      </c>
      <c r="AX51" s="142">
        <v>137.9</v>
      </c>
      <c r="AY51" s="142">
        <v>139.19999999999999</v>
      </c>
      <c r="AZ51" s="142">
        <v>139.80000000000001</v>
      </c>
      <c r="BA51" s="142">
        <v>140</v>
      </c>
      <c r="BB51" s="142">
        <v>137.5</v>
      </c>
      <c r="BC51" s="55">
        <v>139.69999999999999</v>
      </c>
      <c r="BD51" s="55">
        <v>140.69999999999999</v>
      </c>
      <c r="BE51" s="55">
        <v>142.19999999999999</v>
      </c>
      <c r="BF51" s="142">
        <v>142.6</v>
      </c>
      <c r="BG51" s="142">
        <v>141.80000000000001</v>
      </c>
      <c r="BH51" s="142">
        <v>141.6</v>
      </c>
      <c r="BI51" s="142">
        <v>140.9</v>
      </c>
      <c r="BJ51" s="142">
        <v>140.9</v>
      </c>
      <c r="BK51" s="55">
        <v>140.5</v>
      </c>
      <c r="BL51" s="55">
        <v>140.30000000000001</v>
      </c>
      <c r="BM51" s="55">
        <v>139.19999999999999</v>
      </c>
      <c r="BN51" s="142">
        <v>138.69999999999999</v>
      </c>
    </row>
    <row r="52" spans="1:66" s="55" customFormat="1" x14ac:dyDescent="0.2">
      <c r="A52" s="106" t="s">
        <v>391</v>
      </c>
      <c r="B52" s="231" t="s">
        <v>390</v>
      </c>
      <c r="C52" s="120">
        <v>98</v>
      </c>
      <c r="D52" s="120">
        <v>98.8</v>
      </c>
      <c r="E52" s="120">
        <v>99.3</v>
      </c>
      <c r="F52" s="120">
        <v>100.2</v>
      </c>
      <c r="G52" s="120">
        <v>100.3</v>
      </c>
      <c r="H52" s="120">
        <v>101.3</v>
      </c>
      <c r="I52" s="120">
        <v>99</v>
      </c>
      <c r="J52" s="120">
        <v>99.8</v>
      </c>
      <c r="K52" s="120">
        <v>100.6</v>
      </c>
      <c r="L52" s="120">
        <v>101</v>
      </c>
      <c r="M52" s="120">
        <v>100.9</v>
      </c>
      <c r="N52" s="120">
        <v>100.9</v>
      </c>
      <c r="O52" s="120">
        <v>103.4</v>
      </c>
      <c r="P52" s="120">
        <v>103.4</v>
      </c>
      <c r="Q52" s="120">
        <v>104.1</v>
      </c>
      <c r="R52" s="120">
        <v>105.2</v>
      </c>
      <c r="S52" s="120">
        <v>105.1</v>
      </c>
      <c r="T52" s="120">
        <v>105.6</v>
      </c>
      <c r="U52" s="120">
        <v>105.4</v>
      </c>
      <c r="V52" s="120">
        <v>106.2</v>
      </c>
      <c r="W52" s="120">
        <v>105.7</v>
      </c>
      <c r="X52" s="120">
        <v>106.3</v>
      </c>
      <c r="Y52" s="120">
        <v>106.1</v>
      </c>
      <c r="Z52" s="120">
        <v>106.4</v>
      </c>
      <c r="AA52" s="120">
        <v>107</v>
      </c>
      <c r="AB52" s="120">
        <v>108.5</v>
      </c>
      <c r="AC52" s="120">
        <v>109.5</v>
      </c>
      <c r="AD52" s="120">
        <v>112.8</v>
      </c>
      <c r="AE52" s="120">
        <v>117</v>
      </c>
      <c r="AF52" s="120">
        <v>123.2</v>
      </c>
      <c r="AG52" s="121">
        <v>126</v>
      </c>
      <c r="AH52" s="121">
        <v>127.5</v>
      </c>
      <c r="AI52" s="121">
        <v>128.9</v>
      </c>
      <c r="AJ52" s="121">
        <v>129.6</v>
      </c>
      <c r="AK52" s="121">
        <v>129.30000000000001</v>
      </c>
      <c r="AL52" s="121">
        <v>130.69999999999999</v>
      </c>
      <c r="AM52" s="121">
        <v>131.80000000000001</v>
      </c>
      <c r="AN52" s="121">
        <v>131.19999999999999</v>
      </c>
      <c r="AO52" s="121">
        <v>131.6</v>
      </c>
      <c r="AP52" s="121">
        <v>136.5</v>
      </c>
      <c r="AQ52" s="142">
        <v>138.6</v>
      </c>
      <c r="AR52" s="142">
        <v>139.19999999999999</v>
      </c>
      <c r="AS52" s="142">
        <v>140.5</v>
      </c>
      <c r="AT52" s="121">
        <v>141</v>
      </c>
      <c r="AU52" s="121">
        <v>141.69999999999999</v>
      </c>
      <c r="AV52" s="142">
        <v>142.19999999999999</v>
      </c>
      <c r="AW52" s="142">
        <v>142.5</v>
      </c>
      <c r="AX52" s="142">
        <v>143.6</v>
      </c>
      <c r="AY52" s="142">
        <v>143.4</v>
      </c>
      <c r="AZ52" s="142">
        <v>142.5</v>
      </c>
      <c r="BA52" s="142">
        <v>143.30000000000001</v>
      </c>
      <c r="BB52" s="142">
        <v>143.6</v>
      </c>
      <c r="BC52" s="55">
        <v>143.69999999999999</v>
      </c>
      <c r="BD52" s="55">
        <v>140.69999999999999</v>
      </c>
      <c r="BE52" s="55">
        <v>143.6</v>
      </c>
      <c r="BF52" s="142">
        <v>141.69999999999999</v>
      </c>
      <c r="BG52" s="142">
        <v>144</v>
      </c>
      <c r="BH52" s="142">
        <v>143.9</v>
      </c>
      <c r="BI52" s="142">
        <v>143.6</v>
      </c>
      <c r="BJ52" s="142">
        <v>143.6</v>
      </c>
      <c r="BK52" s="55">
        <v>142.19999999999999</v>
      </c>
      <c r="BL52" s="55">
        <v>142.30000000000001</v>
      </c>
      <c r="BM52" s="55">
        <v>141.30000000000001</v>
      </c>
      <c r="BN52" s="142">
        <v>141.19999999999999</v>
      </c>
    </row>
    <row r="53" spans="1:66" s="55" customFormat="1" x14ac:dyDescent="0.2">
      <c r="A53" s="106" t="s">
        <v>389</v>
      </c>
      <c r="B53" s="231" t="s">
        <v>388</v>
      </c>
      <c r="C53" s="120">
        <v>99.5</v>
      </c>
      <c r="D53" s="120">
        <v>100</v>
      </c>
      <c r="E53" s="120">
        <v>100.5</v>
      </c>
      <c r="F53" s="120">
        <v>101.2</v>
      </c>
      <c r="G53" s="120">
        <v>101</v>
      </c>
      <c r="H53" s="120">
        <v>100.9</v>
      </c>
      <c r="I53" s="120">
        <v>99.3</v>
      </c>
      <c r="J53" s="120">
        <v>98.6</v>
      </c>
      <c r="K53" s="120">
        <v>99.4</v>
      </c>
      <c r="L53" s="120">
        <v>99.9</v>
      </c>
      <c r="M53" s="120">
        <v>99.9</v>
      </c>
      <c r="N53" s="120">
        <v>99.7</v>
      </c>
      <c r="O53" s="120">
        <v>101.7</v>
      </c>
      <c r="P53" s="120">
        <v>101.5</v>
      </c>
      <c r="Q53" s="120">
        <v>102.4</v>
      </c>
      <c r="R53" s="120">
        <v>102.4</v>
      </c>
      <c r="S53" s="120">
        <v>102.9</v>
      </c>
      <c r="T53" s="120">
        <v>102.9</v>
      </c>
      <c r="U53" s="120">
        <v>102.9</v>
      </c>
      <c r="V53" s="120">
        <v>102.8</v>
      </c>
      <c r="W53" s="120">
        <v>103.5</v>
      </c>
      <c r="X53" s="120">
        <v>104</v>
      </c>
      <c r="Y53" s="120">
        <v>104.4</v>
      </c>
      <c r="Z53" s="120">
        <v>104.6</v>
      </c>
      <c r="AA53" s="120">
        <v>105.2</v>
      </c>
      <c r="AB53" s="120">
        <v>105.9</v>
      </c>
      <c r="AC53" s="120">
        <v>107.2</v>
      </c>
      <c r="AD53" s="120">
        <v>108.2</v>
      </c>
      <c r="AE53" s="120">
        <v>116.1</v>
      </c>
      <c r="AF53" s="120">
        <v>117.8</v>
      </c>
      <c r="AG53" s="121">
        <v>122.5</v>
      </c>
      <c r="AH53" s="121">
        <v>124.9</v>
      </c>
      <c r="AI53" s="121">
        <v>128.9</v>
      </c>
      <c r="AJ53" s="121">
        <v>130.30000000000001</v>
      </c>
      <c r="AK53" s="121">
        <v>130.80000000000001</v>
      </c>
      <c r="AL53" s="121">
        <v>131.69999999999999</v>
      </c>
      <c r="AM53" s="121">
        <v>132.4</v>
      </c>
      <c r="AN53" s="121">
        <v>134.6</v>
      </c>
      <c r="AO53" s="121">
        <v>137.1</v>
      </c>
      <c r="AP53" s="121">
        <v>138.9</v>
      </c>
      <c r="AQ53" s="142">
        <v>140.5</v>
      </c>
      <c r="AR53" s="142">
        <v>140.6</v>
      </c>
      <c r="AS53" s="142">
        <v>147.9</v>
      </c>
      <c r="AT53" s="142">
        <v>148.5</v>
      </c>
      <c r="AU53" s="142">
        <v>149.19999999999999</v>
      </c>
      <c r="AV53" s="142">
        <v>149.80000000000001</v>
      </c>
      <c r="AW53" s="142">
        <v>149.5</v>
      </c>
      <c r="AX53" s="142">
        <v>151.5</v>
      </c>
      <c r="AY53" s="142">
        <v>149.9</v>
      </c>
      <c r="AZ53" s="142">
        <v>151.5</v>
      </c>
      <c r="BA53" s="142">
        <v>149.9</v>
      </c>
      <c r="BB53" s="142">
        <v>150</v>
      </c>
      <c r="BC53" s="55">
        <v>150.69999999999999</v>
      </c>
      <c r="BD53" s="55">
        <v>150.5</v>
      </c>
      <c r="BE53" s="55">
        <v>151.9</v>
      </c>
      <c r="BF53" s="142">
        <v>151.9</v>
      </c>
      <c r="BG53" s="142">
        <v>152.9</v>
      </c>
      <c r="BH53" s="142">
        <v>151.4</v>
      </c>
      <c r="BI53" s="142">
        <v>154.5</v>
      </c>
      <c r="BJ53" s="142">
        <v>154.5</v>
      </c>
      <c r="BK53" s="55">
        <v>155.30000000000001</v>
      </c>
      <c r="BL53" s="55">
        <v>156</v>
      </c>
      <c r="BM53" s="55">
        <v>157</v>
      </c>
      <c r="BN53" s="142">
        <v>157.69999999999999</v>
      </c>
    </row>
    <row r="54" spans="1:66" s="55" customFormat="1" x14ac:dyDescent="0.2">
      <c r="A54" s="106" t="s">
        <v>387</v>
      </c>
      <c r="B54" s="231" t="s">
        <v>386</v>
      </c>
      <c r="C54" s="120">
        <v>97.4</v>
      </c>
      <c r="D54" s="120">
        <v>100.8</v>
      </c>
      <c r="E54" s="120">
        <v>99.9</v>
      </c>
      <c r="F54" s="120">
        <v>100.4</v>
      </c>
      <c r="G54" s="120">
        <v>101.8</v>
      </c>
      <c r="H54" s="120">
        <v>101.3</v>
      </c>
      <c r="I54" s="120">
        <v>99.7</v>
      </c>
      <c r="J54" s="120">
        <v>100.2</v>
      </c>
      <c r="K54" s="120">
        <v>99.6</v>
      </c>
      <c r="L54" s="120">
        <v>99.8</v>
      </c>
      <c r="M54" s="120">
        <v>99.4</v>
      </c>
      <c r="N54" s="120">
        <v>99.6</v>
      </c>
      <c r="O54" s="120">
        <v>100.7</v>
      </c>
      <c r="P54" s="120">
        <v>101.2</v>
      </c>
      <c r="Q54" s="120">
        <v>100.6</v>
      </c>
      <c r="R54" s="120">
        <v>101.6</v>
      </c>
      <c r="S54" s="120">
        <v>101.6</v>
      </c>
      <c r="T54" s="120">
        <v>100.3</v>
      </c>
      <c r="U54" s="120">
        <v>101.3</v>
      </c>
      <c r="V54" s="120">
        <v>100.7</v>
      </c>
      <c r="W54" s="120">
        <v>100.7</v>
      </c>
      <c r="X54" s="120">
        <v>100.9</v>
      </c>
      <c r="Y54" s="120">
        <v>101.9</v>
      </c>
      <c r="Z54" s="120">
        <v>100.8</v>
      </c>
      <c r="AA54" s="120">
        <v>102.2</v>
      </c>
      <c r="AB54" s="120">
        <v>102</v>
      </c>
      <c r="AC54" s="120">
        <v>101.1</v>
      </c>
      <c r="AD54" s="120">
        <v>108.1</v>
      </c>
      <c r="AE54" s="120">
        <v>109.7</v>
      </c>
      <c r="AF54" s="120">
        <v>112.1</v>
      </c>
      <c r="AG54" s="121">
        <v>112.5</v>
      </c>
      <c r="AH54" s="121">
        <v>113</v>
      </c>
      <c r="AI54" s="121">
        <v>113.5</v>
      </c>
      <c r="AJ54" s="121">
        <v>113.5</v>
      </c>
      <c r="AK54" s="121">
        <v>113.6</v>
      </c>
      <c r="AL54" s="121">
        <v>112.5</v>
      </c>
      <c r="AM54" s="121">
        <v>112.7</v>
      </c>
      <c r="AN54" s="121">
        <v>113.4</v>
      </c>
      <c r="AO54" s="121">
        <v>113.9</v>
      </c>
      <c r="AP54" s="121">
        <v>114.1</v>
      </c>
      <c r="AQ54" s="142">
        <v>116.1</v>
      </c>
      <c r="AR54" s="142">
        <v>116</v>
      </c>
      <c r="AS54" s="142">
        <v>116.2</v>
      </c>
      <c r="AT54" s="121">
        <v>116.3</v>
      </c>
      <c r="AU54" s="121">
        <v>116.8</v>
      </c>
      <c r="AV54" s="142">
        <v>117.4</v>
      </c>
      <c r="AW54" s="142">
        <v>115.7</v>
      </c>
      <c r="AX54" s="142">
        <v>115</v>
      </c>
      <c r="AY54" s="142">
        <v>117.5</v>
      </c>
      <c r="AZ54" s="142">
        <v>117.5</v>
      </c>
      <c r="BA54" s="142">
        <v>116.9</v>
      </c>
      <c r="BB54" s="142">
        <v>116.6</v>
      </c>
      <c r="BC54" s="55">
        <v>115.1</v>
      </c>
      <c r="BD54" s="55">
        <v>115</v>
      </c>
      <c r="BE54" s="55">
        <v>114.8</v>
      </c>
      <c r="BF54" s="142">
        <v>115.6</v>
      </c>
      <c r="BG54" s="142">
        <v>116</v>
      </c>
      <c r="BH54" s="142">
        <v>114.6</v>
      </c>
      <c r="BI54" s="142">
        <v>116.3</v>
      </c>
      <c r="BJ54" s="142">
        <v>116.3</v>
      </c>
      <c r="BK54" s="55">
        <v>115.3</v>
      </c>
      <c r="BL54" s="55">
        <v>115.4</v>
      </c>
      <c r="BM54" s="55">
        <v>116.2</v>
      </c>
      <c r="BN54" s="142">
        <v>116.5</v>
      </c>
    </row>
    <row r="55" spans="1:66" s="55" customFormat="1" x14ac:dyDescent="0.2">
      <c r="A55" s="106" t="s">
        <v>385</v>
      </c>
      <c r="B55" s="231" t="s">
        <v>384</v>
      </c>
      <c r="C55" s="120">
        <v>99.1</v>
      </c>
      <c r="D55" s="120">
        <v>100.5</v>
      </c>
      <c r="E55" s="120">
        <v>100.4</v>
      </c>
      <c r="F55" s="120">
        <v>100.7</v>
      </c>
      <c r="G55" s="120">
        <v>101.1</v>
      </c>
      <c r="H55" s="120">
        <v>101.8</v>
      </c>
      <c r="I55" s="120">
        <v>99.1</v>
      </c>
      <c r="J55" s="120">
        <v>99.7</v>
      </c>
      <c r="K55" s="120">
        <v>98.9</v>
      </c>
      <c r="L55" s="120">
        <v>99.1</v>
      </c>
      <c r="M55" s="120">
        <v>99.4</v>
      </c>
      <c r="N55" s="120">
        <v>100.1</v>
      </c>
      <c r="O55" s="120">
        <v>101.6</v>
      </c>
      <c r="P55" s="120">
        <v>101.9</v>
      </c>
      <c r="Q55" s="120">
        <v>103.1</v>
      </c>
      <c r="R55" s="120">
        <v>102.8</v>
      </c>
      <c r="S55" s="120">
        <v>103.1</v>
      </c>
      <c r="T55" s="120">
        <v>103.4</v>
      </c>
      <c r="U55" s="120">
        <v>103.5</v>
      </c>
      <c r="V55" s="120">
        <v>103.4</v>
      </c>
      <c r="W55" s="120">
        <v>103.5</v>
      </c>
      <c r="X55" s="120">
        <v>103.8</v>
      </c>
      <c r="Y55" s="120">
        <v>104.1</v>
      </c>
      <c r="Z55" s="120">
        <v>103.7</v>
      </c>
      <c r="AA55" s="120">
        <v>104.1</v>
      </c>
      <c r="AB55" s="120">
        <v>104.1</v>
      </c>
      <c r="AC55" s="120">
        <v>105.8</v>
      </c>
      <c r="AD55" s="120">
        <v>107.7</v>
      </c>
      <c r="AE55" s="120">
        <v>111.4</v>
      </c>
      <c r="AF55" s="120">
        <v>112.8</v>
      </c>
      <c r="AG55" s="121">
        <v>114.2</v>
      </c>
      <c r="AH55" s="121">
        <v>115.4</v>
      </c>
      <c r="AI55" s="121">
        <v>116</v>
      </c>
      <c r="AJ55" s="121">
        <v>117.1</v>
      </c>
      <c r="AK55" s="121">
        <v>118.1</v>
      </c>
      <c r="AL55" s="121">
        <v>119.4</v>
      </c>
      <c r="AM55" s="121">
        <v>119.5</v>
      </c>
      <c r="AN55" s="121">
        <v>121.7</v>
      </c>
      <c r="AO55" s="121">
        <v>122.8</v>
      </c>
      <c r="AP55" s="121">
        <v>124.3</v>
      </c>
      <c r="AQ55" s="142">
        <v>124.4</v>
      </c>
      <c r="AR55" s="142">
        <v>125.7</v>
      </c>
      <c r="AS55" s="142">
        <v>125.6</v>
      </c>
      <c r="AT55" s="142">
        <v>126.1</v>
      </c>
      <c r="AU55" s="142">
        <v>126.1</v>
      </c>
      <c r="AV55" s="142">
        <v>127.8</v>
      </c>
      <c r="AW55" s="142">
        <v>127.3</v>
      </c>
      <c r="AX55" s="142">
        <v>127.2</v>
      </c>
      <c r="AY55" s="142">
        <v>127.3</v>
      </c>
      <c r="AZ55" s="142">
        <v>127.7</v>
      </c>
      <c r="BA55" s="142">
        <v>127.5</v>
      </c>
      <c r="BB55" s="142">
        <v>127.7</v>
      </c>
      <c r="BC55" s="55">
        <v>127.8</v>
      </c>
      <c r="BD55" s="55">
        <v>127.4</v>
      </c>
      <c r="BE55" s="55">
        <v>127.1</v>
      </c>
      <c r="BF55" s="142">
        <v>127.5</v>
      </c>
      <c r="BG55" s="142">
        <v>126.6</v>
      </c>
      <c r="BH55" s="142">
        <v>126.8</v>
      </c>
      <c r="BI55" s="142">
        <v>127</v>
      </c>
      <c r="BJ55" s="142">
        <v>127</v>
      </c>
      <c r="BK55" s="55">
        <v>126.4</v>
      </c>
      <c r="BL55" s="55">
        <v>127.5</v>
      </c>
      <c r="BM55" s="55">
        <v>126.2</v>
      </c>
      <c r="BN55" s="142">
        <v>126.7</v>
      </c>
    </row>
    <row r="56" spans="1:66" s="55" customFormat="1" x14ac:dyDescent="0.2">
      <c r="A56" s="106" t="s">
        <v>383</v>
      </c>
      <c r="B56" s="231" t="s">
        <v>382</v>
      </c>
      <c r="C56" s="120">
        <v>95.6</v>
      </c>
      <c r="D56" s="120">
        <v>97.8</v>
      </c>
      <c r="E56" s="120">
        <v>99.8</v>
      </c>
      <c r="F56" s="120">
        <v>100.1</v>
      </c>
      <c r="G56" s="120">
        <v>101.9</v>
      </c>
      <c r="H56" s="120">
        <v>101.9</v>
      </c>
      <c r="I56" s="120">
        <v>100.3</v>
      </c>
      <c r="J56" s="120">
        <v>100.3</v>
      </c>
      <c r="K56" s="120">
        <v>100.3</v>
      </c>
      <c r="L56" s="120">
        <v>101.3</v>
      </c>
      <c r="M56" s="120">
        <v>100.1</v>
      </c>
      <c r="N56" s="120">
        <v>100.6</v>
      </c>
      <c r="O56" s="120">
        <v>102</v>
      </c>
      <c r="P56" s="120">
        <v>103.4</v>
      </c>
      <c r="Q56" s="120">
        <v>102.7</v>
      </c>
      <c r="R56" s="120">
        <v>102.9</v>
      </c>
      <c r="S56" s="120">
        <v>102.7</v>
      </c>
      <c r="T56" s="120">
        <v>103.7</v>
      </c>
      <c r="U56" s="120">
        <v>104.6</v>
      </c>
      <c r="V56" s="120">
        <v>103.4</v>
      </c>
      <c r="W56" s="120">
        <v>105.3</v>
      </c>
      <c r="X56" s="120">
        <v>105.2</v>
      </c>
      <c r="Y56" s="120">
        <v>106.9</v>
      </c>
      <c r="Z56" s="120">
        <v>107.2</v>
      </c>
      <c r="AA56" s="120">
        <v>107.2</v>
      </c>
      <c r="AB56" s="120">
        <v>108.1</v>
      </c>
      <c r="AC56" s="120">
        <v>108.7</v>
      </c>
      <c r="AD56" s="120">
        <v>118</v>
      </c>
      <c r="AE56" s="120">
        <v>122</v>
      </c>
      <c r="AF56" s="120">
        <v>122.6</v>
      </c>
      <c r="AG56" s="121">
        <v>121.1</v>
      </c>
      <c r="AH56" s="121">
        <v>121.6</v>
      </c>
      <c r="AI56" s="121">
        <v>123.4</v>
      </c>
      <c r="AJ56" s="121">
        <v>124.1</v>
      </c>
      <c r="AK56" s="121">
        <v>125.3</v>
      </c>
      <c r="AL56" s="121">
        <v>126</v>
      </c>
      <c r="AM56" s="121">
        <v>124.5</v>
      </c>
      <c r="AN56" s="121">
        <v>127.3</v>
      </c>
      <c r="AO56" s="121">
        <v>124.7</v>
      </c>
      <c r="AP56" s="121">
        <v>125.5</v>
      </c>
      <c r="AQ56" s="142">
        <v>126.7</v>
      </c>
      <c r="AR56" s="142">
        <v>127.1</v>
      </c>
      <c r="AS56" s="142">
        <v>128.6</v>
      </c>
      <c r="AT56" s="121">
        <v>127.9</v>
      </c>
      <c r="AU56" s="121">
        <v>129.30000000000001</v>
      </c>
      <c r="AV56" s="142">
        <v>128.4</v>
      </c>
      <c r="AW56" s="142">
        <v>130.1</v>
      </c>
      <c r="AX56" s="142">
        <v>129.19999999999999</v>
      </c>
      <c r="AY56" s="142">
        <v>128.4</v>
      </c>
      <c r="AZ56" s="142">
        <v>127.6</v>
      </c>
      <c r="BA56" s="142">
        <v>127.8</v>
      </c>
      <c r="BB56" s="142">
        <v>127.1</v>
      </c>
      <c r="BC56" s="55">
        <v>127.5</v>
      </c>
      <c r="BD56" s="55">
        <v>127.5</v>
      </c>
      <c r="BE56" s="55">
        <v>127.8</v>
      </c>
      <c r="BF56" s="142">
        <v>127.6</v>
      </c>
      <c r="BG56" s="142">
        <v>127.8</v>
      </c>
      <c r="BH56" s="142">
        <v>127.4</v>
      </c>
      <c r="BI56" s="142">
        <v>128.69999999999999</v>
      </c>
      <c r="BJ56" s="142">
        <v>128.69999999999999</v>
      </c>
      <c r="BK56" s="55">
        <v>126</v>
      </c>
      <c r="BL56" s="55">
        <v>127</v>
      </c>
      <c r="BM56" s="55">
        <v>128.30000000000001</v>
      </c>
      <c r="BN56" s="142">
        <v>129.4</v>
      </c>
    </row>
    <row r="57" spans="1:66" s="55" customFormat="1" x14ac:dyDescent="0.2">
      <c r="A57" s="106" t="s">
        <v>381</v>
      </c>
      <c r="B57" s="231" t="s">
        <v>380</v>
      </c>
      <c r="C57" s="120">
        <v>96.6</v>
      </c>
      <c r="D57" s="120">
        <v>97.6</v>
      </c>
      <c r="E57" s="120">
        <v>98.2</v>
      </c>
      <c r="F57" s="120">
        <v>100.3</v>
      </c>
      <c r="G57" s="120">
        <v>101.2</v>
      </c>
      <c r="H57" s="120">
        <v>101.9</v>
      </c>
      <c r="I57" s="120">
        <v>100.4</v>
      </c>
      <c r="J57" s="120">
        <v>101.1</v>
      </c>
      <c r="K57" s="120">
        <v>100.1</v>
      </c>
      <c r="L57" s="120">
        <v>101.1</v>
      </c>
      <c r="M57" s="120">
        <v>101</v>
      </c>
      <c r="N57" s="120">
        <v>100.5</v>
      </c>
      <c r="O57" s="120">
        <v>102.8</v>
      </c>
      <c r="P57" s="120">
        <v>103.3</v>
      </c>
      <c r="Q57" s="120">
        <v>104.1</v>
      </c>
      <c r="R57" s="120">
        <v>104.6</v>
      </c>
      <c r="S57" s="120">
        <v>102.9</v>
      </c>
      <c r="T57" s="120">
        <v>104.1</v>
      </c>
      <c r="U57" s="120">
        <v>104.9</v>
      </c>
      <c r="V57" s="120">
        <v>105.4</v>
      </c>
      <c r="W57" s="120">
        <v>105.8</v>
      </c>
      <c r="X57" s="120">
        <v>106.4</v>
      </c>
      <c r="Y57" s="120">
        <v>106.7</v>
      </c>
      <c r="Z57" s="120">
        <v>107.7</v>
      </c>
      <c r="AA57" s="120">
        <v>108.4</v>
      </c>
      <c r="AB57" s="120">
        <v>108.4</v>
      </c>
      <c r="AC57" s="120">
        <v>112.2</v>
      </c>
      <c r="AD57" s="120">
        <v>123.4</v>
      </c>
      <c r="AE57" s="120">
        <v>129.4</v>
      </c>
      <c r="AF57" s="120">
        <v>130</v>
      </c>
      <c r="AG57" s="121">
        <v>128.6</v>
      </c>
      <c r="AH57" s="121">
        <v>128.1</v>
      </c>
      <c r="AI57" s="121">
        <v>128.1</v>
      </c>
      <c r="AJ57" s="121">
        <v>130.19999999999999</v>
      </c>
      <c r="AK57" s="121">
        <v>130.6</v>
      </c>
      <c r="AL57" s="121">
        <v>127.1</v>
      </c>
      <c r="AM57" s="121">
        <v>128</v>
      </c>
      <c r="AN57" s="121">
        <v>129.9</v>
      </c>
      <c r="AO57" s="121">
        <v>131</v>
      </c>
      <c r="AP57" s="121">
        <v>130.19999999999999</v>
      </c>
      <c r="AQ57" s="142">
        <v>130.69999999999999</v>
      </c>
      <c r="AR57" s="142">
        <v>132.9</v>
      </c>
      <c r="AS57" s="142">
        <v>130.9</v>
      </c>
      <c r="AT57" s="121">
        <v>135</v>
      </c>
      <c r="AU57" s="121">
        <v>135.5</v>
      </c>
      <c r="AV57" s="142">
        <v>133.9</v>
      </c>
      <c r="AW57" s="142">
        <v>133.1</v>
      </c>
      <c r="AX57" s="142">
        <v>134.69999999999999</v>
      </c>
      <c r="AY57" s="142">
        <v>134</v>
      </c>
      <c r="AZ57" s="142">
        <v>133.69999999999999</v>
      </c>
      <c r="BA57" s="142">
        <v>131.5</v>
      </c>
      <c r="BB57" s="142">
        <v>134.19999999999999</v>
      </c>
      <c r="BC57" s="55">
        <v>134.30000000000001</v>
      </c>
      <c r="BD57" s="55">
        <v>134</v>
      </c>
      <c r="BE57" s="55">
        <v>134.19999999999999</v>
      </c>
      <c r="BF57" s="142">
        <v>133.5</v>
      </c>
      <c r="BG57" s="142">
        <v>135.9</v>
      </c>
      <c r="BH57" s="142">
        <v>135.80000000000001</v>
      </c>
      <c r="BI57" s="142">
        <v>135.5</v>
      </c>
      <c r="BJ57" s="142">
        <v>135.5</v>
      </c>
      <c r="BK57" s="55">
        <v>134.80000000000001</v>
      </c>
      <c r="BL57" s="55">
        <v>136.30000000000001</v>
      </c>
      <c r="BM57" s="55">
        <v>140.5</v>
      </c>
      <c r="BN57" s="142">
        <v>143.69999999999999</v>
      </c>
    </row>
    <row r="58" spans="1:66" s="55" customFormat="1" x14ac:dyDescent="0.2">
      <c r="A58" s="106" t="s">
        <v>379</v>
      </c>
      <c r="B58" s="231" t="s">
        <v>378</v>
      </c>
      <c r="C58" s="120">
        <v>100.6</v>
      </c>
      <c r="D58" s="120">
        <v>99.9</v>
      </c>
      <c r="E58" s="120">
        <v>100.9</v>
      </c>
      <c r="F58" s="120">
        <v>102.2</v>
      </c>
      <c r="G58" s="120">
        <v>100.4</v>
      </c>
      <c r="H58" s="120">
        <v>100.5</v>
      </c>
      <c r="I58" s="120">
        <v>100.4</v>
      </c>
      <c r="J58" s="120">
        <v>99.7</v>
      </c>
      <c r="K58" s="120">
        <v>99.5</v>
      </c>
      <c r="L58" s="120">
        <v>98.2</v>
      </c>
      <c r="M58" s="120">
        <v>98.5</v>
      </c>
      <c r="N58" s="120">
        <v>99.2</v>
      </c>
      <c r="O58" s="120">
        <v>102</v>
      </c>
      <c r="P58" s="120">
        <v>100.7</v>
      </c>
      <c r="Q58" s="120">
        <v>101.8</v>
      </c>
      <c r="R58" s="120">
        <v>104.2</v>
      </c>
      <c r="S58" s="120">
        <v>102.8</v>
      </c>
      <c r="T58" s="120">
        <v>102.9</v>
      </c>
      <c r="U58" s="120">
        <v>102.3</v>
      </c>
      <c r="V58" s="120">
        <v>102.4</v>
      </c>
      <c r="W58" s="120">
        <v>102.7</v>
      </c>
      <c r="X58" s="120">
        <v>104.5</v>
      </c>
      <c r="Y58" s="120">
        <v>105.4</v>
      </c>
      <c r="Z58" s="120">
        <v>106.6</v>
      </c>
      <c r="AA58" s="120">
        <v>110.5</v>
      </c>
      <c r="AB58" s="120">
        <v>108.5</v>
      </c>
      <c r="AC58" s="120">
        <v>111.8</v>
      </c>
      <c r="AD58" s="120">
        <v>117.4</v>
      </c>
      <c r="AE58" s="120">
        <v>117.3</v>
      </c>
      <c r="AF58" s="120">
        <v>118.8</v>
      </c>
      <c r="AG58" s="121">
        <v>119.5</v>
      </c>
      <c r="AH58" s="121">
        <v>120.3</v>
      </c>
      <c r="AI58" s="121">
        <v>121.8</v>
      </c>
      <c r="AJ58" s="121">
        <v>121.6</v>
      </c>
      <c r="AK58" s="121">
        <v>125.8</v>
      </c>
      <c r="AL58" s="121">
        <v>125.2</v>
      </c>
      <c r="AM58" s="121">
        <v>129</v>
      </c>
      <c r="AN58" s="121">
        <v>131.1</v>
      </c>
      <c r="AO58" s="121">
        <v>130.6</v>
      </c>
      <c r="AP58" s="121">
        <v>131.80000000000001</v>
      </c>
      <c r="AQ58" s="142">
        <v>130.80000000000001</v>
      </c>
      <c r="AR58" s="142">
        <v>132.80000000000001</v>
      </c>
      <c r="AS58" s="142">
        <v>129.5</v>
      </c>
      <c r="AT58" s="121">
        <v>128.4</v>
      </c>
      <c r="AU58" s="121">
        <v>127.4</v>
      </c>
      <c r="AV58" s="142">
        <v>128.30000000000001</v>
      </c>
      <c r="AW58" s="142">
        <v>129.1</v>
      </c>
      <c r="AX58" s="142">
        <v>127.6</v>
      </c>
      <c r="AY58" s="142">
        <v>131.5</v>
      </c>
      <c r="AZ58" s="142">
        <v>130.69999999999999</v>
      </c>
      <c r="BA58" s="142">
        <v>129.9</v>
      </c>
      <c r="BB58" s="142">
        <v>128.80000000000001</v>
      </c>
      <c r="BC58" s="55">
        <v>129.4</v>
      </c>
      <c r="BD58" s="55">
        <v>129.9</v>
      </c>
      <c r="BE58" s="55">
        <v>128.69999999999999</v>
      </c>
      <c r="BF58" s="142">
        <v>128.69999999999999</v>
      </c>
      <c r="BG58" s="142">
        <v>129.19999999999999</v>
      </c>
      <c r="BH58" s="142">
        <v>127.8</v>
      </c>
      <c r="BI58" s="142">
        <v>129.19999999999999</v>
      </c>
      <c r="BJ58" s="142">
        <v>131</v>
      </c>
      <c r="BK58" s="55">
        <v>133.30000000000001</v>
      </c>
      <c r="BL58" s="55">
        <v>133.5</v>
      </c>
      <c r="BM58" s="55">
        <v>133.69999999999999</v>
      </c>
      <c r="BN58" s="142">
        <v>132.1</v>
      </c>
    </row>
    <row r="59" spans="1:66" s="55" customFormat="1" x14ac:dyDescent="0.2">
      <c r="A59" s="106" t="s">
        <v>377</v>
      </c>
      <c r="B59" s="231" t="s">
        <v>376</v>
      </c>
      <c r="C59" s="120">
        <v>102.9</v>
      </c>
      <c r="D59" s="120">
        <v>102.3</v>
      </c>
      <c r="E59" s="120">
        <v>101.4</v>
      </c>
      <c r="F59" s="120">
        <v>100.1</v>
      </c>
      <c r="G59" s="120">
        <v>99.9</v>
      </c>
      <c r="H59" s="120">
        <v>100.6</v>
      </c>
      <c r="I59" s="120">
        <v>98.7</v>
      </c>
      <c r="J59" s="120">
        <v>99</v>
      </c>
      <c r="K59" s="120">
        <v>99.1</v>
      </c>
      <c r="L59" s="120">
        <v>98.6</v>
      </c>
      <c r="M59" s="120">
        <v>96.9</v>
      </c>
      <c r="N59" s="120">
        <v>100.5</v>
      </c>
      <c r="O59" s="120">
        <v>102.9</v>
      </c>
      <c r="P59" s="120">
        <v>102.5</v>
      </c>
      <c r="Q59" s="120">
        <v>103.2</v>
      </c>
      <c r="R59" s="120">
        <v>101.4</v>
      </c>
      <c r="S59" s="120">
        <v>102.8</v>
      </c>
      <c r="T59" s="120">
        <v>102.7</v>
      </c>
      <c r="U59" s="120">
        <v>103.7</v>
      </c>
      <c r="V59" s="120">
        <v>104.4</v>
      </c>
      <c r="W59" s="120">
        <v>103.2</v>
      </c>
      <c r="X59" s="120">
        <v>104.4</v>
      </c>
      <c r="Y59" s="120">
        <v>105</v>
      </c>
      <c r="Z59" s="120">
        <v>105</v>
      </c>
      <c r="AA59" s="120">
        <v>106.1</v>
      </c>
      <c r="AB59" s="120">
        <v>106.8</v>
      </c>
      <c r="AC59" s="120">
        <v>110.4</v>
      </c>
      <c r="AD59" s="120">
        <v>110.6</v>
      </c>
      <c r="AE59" s="120">
        <v>116.9</v>
      </c>
      <c r="AF59" s="120">
        <v>119.2</v>
      </c>
      <c r="AG59" s="121">
        <v>119.7</v>
      </c>
      <c r="AH59" s="121">
        <v>120.1</v>
      </c>
      <c r="AI59" s="121">
        <v>120.2</v>
      </c>
      <c r="AJ59" s="121">
        <v>120.7</v>
      </c>
      <c r="AK59" s="121">
        <v>120.4</v>
      </c>
      <c r="AL59" s="121">
        <v>120.6</v>
      </c>
      <c r="AM59" s="121">
        <v>125.3</v>
      </c>
      <c r="AN59" s="121">
        <v>124.3</v>
      </c>
      <c r="AO59" s="121">
        <v>128.30000000000001</v>
      </c>
      <c r="AP59" s="121">
        <v>128.5</v>
      </c>
      <c r="AQ59" s="142">
        <v>128.69999999999999</v>
      </c>
      <c r="AR59" s="142">
        <v>127.8</v>
      </c>
      <c r="AS59" s="142">
        <v>124.5</v>
      </c>
      <c r="AT59" s="121">
        <v>126.2</v>
      </c>
      <c r="AU59" s="121">
        <v>125.9</v>
      </c>
      <c r="AV59" s="142">
        <v>124.2</v>
      </c>
      <c r="AW59" s="142">
        <v>128.19999999999999</v>
      </c>
      <c r="AX59" s="142">
        <v>127.4</v>
      </c>
      <c r="AY59" s="142">
        <v>131.9</v>
      </c>
      <c r="AZ59" s="142">
        <v>130.1</v>
      </c>
      <c r="BA59" s="142">
        <v>129.69999999999999</v>
      </c>
      <c r="BB59" s="142">
        <v>132.30000000000001</v>
      </c>
      <c r="BC59" s="55">
        <v>130.5</v>
      </c>
      <c r="BD59" s="55">
        <v>130.30000000000001</v>
      </c>
      <c r="BE59" s="55">
        <v>128.19999999999999</v>
      </c>
      <c r="BF59" s="142">
        <v>128.80000000000001</v>
      </c>
      <c r="BG59" s="142">
        <v>127.1</v>
      </c>
      <c r="BH59" s="142">
        <v>127.9</v>
      </c>
      <c r="BI59" s="142">
        <v>126</v>
      </c>
      <c r="BJ59" s="142">
        <v>126</v>
      </c>
      <c r="BK59" s="245" t="s">
        <v>520</v>
      </c>
      <c r="BL59" s="245" t="s">
        <v>520</v>
      </c>
      <c r="BM59" s="245" t="s">
        <v>520</v>
      </c>
      <c r="BN59" s="268" t="s">
        <v>520</v>
      </c>
    </row>
    <row r="60" spans="1:66" s="55" customFormat="1" x14ac:dyDescent="0.2">
      <c r="A60" s="106" t="s">
        <v>375</v>
      </c>
      <c r="B60" s="231" t="s">
        <v>374</v>
      </c>
      <c r="C60" s="120">
        <v>99.8</v>
      </c>
      <c r="D60" s="120">
        <v>100</v>
      </c>
      <c r="E60" s="120">
        <v>100.8</v>
      </c>
      <c r="F60" s="120">
        <v>100</v>
      </c>
      <c r="G60" s="120">
        <v>99.2</v>
      </c>
      <c r="H60" s="120">
        <v>98.7</v>
      </c>
      <c r="I60" s="120">
        <v>100</v>
      </c>
      <c r="J60" s="120">
        <v>100.3</v>
      </c>
      <c r="K60" s="120">
        <v>99.6</v>
      </c>
      <c r="L60" s="120">
        <v>99.4</v>
      </c>
      <c r="M60" s="120">
        <v>100.1</v>
      </c>
      <c r="N60" s="120">
        <v>102.1</v>
      </c>
      <c r="O60" s="120">
        <v>102.6</v>
      </c>
      <c r="P60" s="120">
        <v>102.3</v>
      </c>
      <c r="Q60" s="120">
        <v>102.4</v>
      </c>
      <c r="R60" s="120">
        <v>103.5</v>
      </c>
      <c r="S60" s="120">
        <v>103.9</v>
      </c>
      <c r="T60" s="120">
        <v>104.6</v>
      </c>
      <c r="U60" s="120">
        <v>103.5</v>
      </c>
      <c r="V60" s="120">
        <v>104.9</v>
      </c>
      <c r="W60" s="120">
        <v>105.5</v>
      </c>
      <c r="X60" s="120">
        <v>105.2</v>
      </c>
      <c r="Y60" s="120">
        <v>106.9</v>
      </c>
      <c r="Z60" s="120">
        <v>107.4</v>
      </c>
      <c r="AA60" s="120">
        <v>108.1</v>
      </c>
      <c r="AB60" s="120">
        <v>109.7</v>
      </c>
      <c r="AC60" s="120">
        <v>110.3</v>
      </c>
      <c r="AD60" s="120">
        <v>111.5</v>
      </c>
      <c r="AE60" s="120">
        <v>112.8</v>
      </c>
      <c r="AF60" s="120">
        <v>114.6</v>
      </c>
      <c r="AG60" s="121">
        <v>114.9</v>
      </c>
      <c r="AH60" s="121">
        <v>115.6</v>
      </c>
      <c r="AI60" s="121">
        <v>119.1</v>
      </c>
      <c r="AJ60" s="121">
        <v>119.7</v>
      </c>
      <c r="AK60" s="121">
        <v>120.7</v>
      </c>
      <c r="AL60" s="121">
        <v>122.7</v>
      </c>
      <c r="AM60" s="121">
        <v>123.5</v>
      </c>
      <c r="AN60" s="121">
        <v>124.6</v>
      </c>
      <c r="AO60" s="121">
        <v>125.5</v>
      </c>
      <c r="AP60" s="121">
        <v>124.7</v>
      </c>
      <c r="AQ60" s="142">
        <v>127.6</v>
      </c>
      <c r="AR60" s="142">
        <v>126.9</v>
      </c>
      <c r="AS60" s="142">
        <v>127</v>
      </c>
      <c r="AT60" s="121">
        <v>129.80000000000001</v>
      </c>
      <c r="AU60" s="121">
        <v>129.19999999999999</v>
      </c>
      <c r="AV60" s="142">
        <v>128.69999999999999</v>
      </c>
      <c r="AW60" s="142">
        <v>128.6</v>
      </c>
      <c r="AX60" s="142">
        <v>129.69999999999999</v>
      </c>
      <c r="AY60" s="142">
        <v>131.30000000000001</v>
      </c>
      <c r="AZ60" s="142">
        <v>130.69999999999999</v>
      </c>
      <c r="BA60" s="142">
        <v>130.80000000000001</v>
      </c>
      <c r="BB60" s="142">
        <v>132.30000000000001</v>
      </c>
      <c r="BC60" s="55">
        <v>130.69999999999999</v>
      </c>
      <c r="BD60" s="55">
        <v>131.19999999999999</v>
      </c>
      <c r="BE60" s="55">
        <v>131.4</v>
      </c>
      <c r="BF60" s="142">
        <v>132.30000000000001</v>
      </c>
      <c r="BG60" s="142">
        <v>132.19999999999999</v>
      </c>
      <c r="BH60" s="142">
        <v>133.1</v>
      </c>
      <c r="BI60" s="142">
        <v>132.19999999999999</v>
      </c>
      <c r="BJ60" s="142">
        <v>132.19999999999999</v>
      </c>
      <c r="BK60" s="245" t="s">
        <v>520</v>
      </c>
      <c r="BL60" s="245" t="s">
        <v>520</v>
      </c>
      <c r="BM60" s="245" t="s">
        <v>520</v>
      </c>
      <c r="BN60" s="268" t="s">
        <v>520</v>
      </c>
    </row>
    <row r="61" spans="1:66" s="55" customFormat="1" x14ac:dyDescent="0.2">
      <c r="A61" s="106" t="s">
        <v>373</v>
      </c>
      <c r="B61" s="231" t="s">
        <v>372</v>
      </c>
      <c r="C61" s="120">
        <v>99.8</v>
      </c>
      <c r="D61" s="120">
        <v>100.1</v>
      </c>
      <c r="E61" s="120">
        <v>100.5</v>
      </c>
      <c r="F61" s="120">
        <v>100.9</v>
      </c>
      <c r="G61" s="120">
        <v>101</v>
      </c>
      <c r="H61" s="120">
        <v>101.2</v>
      </c>
      <c r="I61" s="120">
        <v>99.1</v>
      </c>
      <c r="J61" s="120">
        <v>99.4</v>
      </c>
      <c r="K61" s="120">
        <v>99.6</v>
      </c>
      <c r="L61" s="120">
        <v>99.7</v>
      </c>
      <c r="M61" s="120">
        <v>99.3</v>
      </c>
      <c r="N61" s="120">
        <v>99.5</v>
      </c>
      <c r="O61" s="120">
        <v>100.5</v>
      </c>
      <c r="P61" s="120">
        <v>100.8</v>
      </c>
      <c r="Q61" s="120">
        <v>101.7</v>
      </c>
      <c r="R61" s="120">
        <v>101.7</v>
      </c>
      <c r="S61" s="120">
        <v>101.3</v>
      </c>
      <c r="T61" s="120">
        <v>101.6</v>
      </c>
      <c r="U61" s="120">
        <v>101.8</v>
      </c>
      <c r="V61" s="120">
        <v>101.5</v>
      </c>
      <c r="W61" s="120">
        <v>102</v>
      </c>
      <c r="X61" s="120">
        <v>102.5</v>
      </c>
      <c r="Y61" s="120">
        <v>102.6</v>
      </c>
      <c r="Z61" s="120">
        <v>102.7</v>
      </c>
      <c r="AA61" s="120">
        <v>102.7</v>
      </c>
      <c r="AB61" s="120">
        <v>102.7</v>
      </c>
      <c r="AC61" s="120">
        <v>103.8</v>
      </c>
      <c r="AD61" s="120">
        <v>108.6</v>
      </c>
      <c r="AE61" s="120">
        <v>109.4</v>
      </c>
      <c r="AF61" s="120">
        <v>110.7</v>
      </c>
      <c r="AG61" s="121">
        <v>112.4</v>
      </c>
      <c r="AH61" s="121">
        <v>115.3</v>
      </c>
      <c r="AI61" s="121">
        <v>118.6</v>
      </c>
      <c r="AJ61" s="121">
        <v>119.9</v>
      </c>
      <c r="AK61" s="121">
        <v>121.7</v>
      </c>
      <c r="AL61" s="121">
        <v>125.9</v>
      </c>
      <c r="AM61" s="121">
        <v>130.1</v>
      </c>
      <c r="AN61" s="121">
        <v>133.4</v>
      </c>
      <c r="AO61" s="121">
        <v>135.19999999999999</v>
      </c>
      <c r="AP61" s="121">
        <v>136.5</v>
      </c>
      <c r="AQ61" s="142">
        <v>138.69999999999999</v>
      </c>
      <c r="AR61" s="142">
        <v>139</v>
      </c>
      <c r="AS61" s="142">
        <v>134.30000000000001</v>
      </c>
      <c r="AT61" s="121">
        <v>132.69999999999999</v>
      </c>
      <c r="AU61" s="121">
        <v>133.6</v>
      </c>
      <c r="AV61" s="142">
        <v>133.19999999999999</v>
      </c>
      <c r="AW61" s="142">
        <v>132.69999999999999</v>
      </c>
      <c r="AX61" s="142">
        <v>132.80000000000001</v>
      </c>
      <c r="AY61" s="142">
        <v>133.30000000000001</v>
      </c>
      <c r="AZ61" s="142">
        <v>131.19999999999999</v>
      </c>
      <c r="BA61" s="142">
        <v>131.9</v>
      </c>
      <c r="BB61" s="142">
        <v>130.69999999999999</v>
      </c>
      <c r="BC61" s="55">
        <v>129.5</v>
      </c>
      <c r="BD61" s="55">
        <v>129.5</v>
      </c>
      <c r="BE61" s="55">
        <v>129.5</v>
      </c>
      <c r="BF61" s="142">
        <v>130.30000000000001</v>
      </c>
      <c r="BG61" s="142">
        <v>130.19999999999999</v>
      </c>
      <c r="BH61" s="142">
        <v>129.69999999999999</v>
      </c>
      <c r="BI61" s="142">
        <v>129.1</v>
      </c>
      <c r="BJ61" s="142">
        <v>129.1</v>
      </c>
      <c r="BK61" s="55">
        <v>128.1</v>
      </c>
      <c r="BL61" s="55">
        <v>128.4</v>
      </c>
      <c r="BM61" s="55">
        <v>128.9</v>
      </c>
      <c r="BN61" s="142">
        <v>128.69999999999999</v>
      </c>
    </row>
    <row r="62" spans="1:66" s="55" customFormat="1" x14ac:dyDescent="0.2">
      <c r="A62" s="106" t="s">
        <v>371</v>
      </c>
      <c r="B62" s="231" t="s">
        <v>370</v>
      </c>
      <c r="C62" s="120">
        <v>99.2</v>
      </c>
      <c r="D62" s="120">
        <v>99.6</v>
      </c>
      <c r="E62" s="120">
        <v>99.2</v>
      </c>
      <c r="F62" s="120">
        <v>99.3</v>
      </c>
      <c r="G62" s="120">
        <v>100.2</v>
      </c>
      <c r="H62" s="120">
        <v>100.7</v>
      </c>
      <c r="I62" s="120">
        <v>98.9</v>
      </c>
      <c r="J62" s="120">
        <v>100.3</v>
      </c>
      <c r="K62" s="120">
        <v>101</v>
      </c>
      <c r="L62" s="120">
        <v>100</v>
      </c>
      <c r="M62" s="120">
        <v>100.8</v>
      </c>
      <c r="N62" s="120">
        <v>100.8</v>
      </c>
      <c r="O62" s="120">
        <v>100.8</v>
      </c>
      <c r="P62" s="120">
        <v>100.3</v>
      </c>
      <c r="Q62" s="120">
        <v>100.6</v>
      </c>
      <c r="R62" s="120">
        <v>101.3</v>
      </c>
      <c r="S62" s="120">
        <v>101</v>
      </c>
      <c r="T62" s="120">
        <v>101.8</v>
      </c>
      <c r="U62" s="120">
        <v>102.2</v>
      </c>
      <c r="V62" s="120">
        <v>102.3</v>
      </c>
      <c r="W62" s="120">
        <v>102.2</v>
      </c>
      <c r="X62" s="120">
        <v>101</v>
      </c>
      <c r="Y62" s="120">
        <v>101.6</v>
      </c>
      <c r="Z62" s="120">
        <v>101.7</v>
      </c>
      <c r="AA62" s="120">
        <v>101.6</v>
      </c>
      <c r="AB62" s="120">
        <v>102.2</v>
      </c>
      <c r="AC62" s="120">
        <v>102.5</v>
      </c>
      <c r="AD62" s="120">
        <v>103.4</v>
      </c>
      <c r="AE62" s="120">
        <v>104.2</v>
      </c>
      <c r="AF62" s="120">
        <v>105.9</v>
      </c>
      <c r="AG62" s="121">
        <v>107.7</v>
      </c>
      <c r="AH62" s="121">
        <v>109.8</v>
      </c>
      <c r="AI62" s="121">
        <v>110.7</v>
      </c>
      <c r="AJ62" s="121">
        <v>111.2</v>
      </c>
      <c r="AK62" s="121">
        <v>111.4</v>
      </c>
      <c r="AL62" s="121">
        <v>112</v>
      </c>
      <c r="AM62" s="121">
        <v>113.4</v>
      </c>
      <c r="AN62" s="121">
        <v>113.7</v>
      </c>
      <c r="AO62" s="121">
        <v>113.7</v>
      </c>
      <c r="AP62" s="121">
        <v>114.5</v>
      </c>
      <c r="AQ62" s="142">
        <v>114.6</v>
      </c>
      <c r="AR62" s="142">
        <v>114.3</v>
      </c>
      <c r="AS62" s="142">
        <v>113.6</v>
      </c>
      <c r="AT62" s="121">
        <v>113.5</v>
      </c>
      <c r="AU62" s="121">
        <v>113.4</v>
      </c>
      <c r="AV62" s="142">
        <v>113.4</v>
      </c>
      <c r="AW62" s="142">
        <v>113.7</v>
      </c>
      <c r="AX62" s="142">
        <v>114.2</v>
      </c>
      <c r="AY62" s="142">
        <v>115.6</v>
      </c>
      <c r="AZ62" s="142">
        <v>115.7</v>
      </c>
      <c r="BA62" s="142">
        <v>115.8</v>
      </c>
      <c r="BB62" s="142">
        <v>116.7</v>
      </c>
      <c r="BC62" s="55">
        <v>117.7</v>
      </c>
      <c r="BD62" s="55">
        <v>118.8</v>
      </c>
      <c r="BE62" s="55">
        <v>115.4</v>
      </c>
      <c r="BF62" s="142">
        <v>117.1</v>
      </c>
      <c r="BG62" s="142">
        <v>116.2</v>
      </c>
      <c r="BH62" s="142">
        <v>114.7</v>
      </c>
      <c r="BI62" s="142">
        <v>115.3</v>
      </c>
      <c r="BJ62" s="142">
        <v>115.3</v>
      </c>
      <c r="BK62" s="55">
        <v>116.3</v>
      </c>
      <c r="BL62" s="55">
        <v>117.7</v>
      </c>
      <c r="BM62" s="55">
        <v>117.4</v>
      </c>
      <c r="BN62" s="142">
        <v>117.2</v>
      </c>
    </row>
    <row r="63" spans="1:66" s="55" customFormat="1" x14ac:dyDescent="0.2">
      <c r="A63" s="106" t="s">
        <v>369</v>
      </c>
      <c r="B63" s="231" t="s">
        <v>368</v>
      </c>
      <c r="C63" s="120">
        <v>101.3</v>
      </c>
      <c r="D63" s="120">
        <v>101.1</v>
      </c>
      <c r="E63" s="120">
        <v>100.3</v>
      </c>
      <c r="F63" s="120">
        <v>100.6</v>
      </c>
      <c r="G63" s="120">
        <v>100.4</v>
      </c>
      <c r="H63" s="120">
        <v>100.8</v>
      </c>
      <c r="I63" s="120">
        <v>98.7</v>
      </c>
      <c r="J63" s="120">
        <v>99.5</v>
      </c>
      <c r="K63" s="120">
        <v>99.8</v>
      </c>
      <c r="L63" s="120">
        <v>99</v>
      </c>
      <c r="M63" s="120">
        <v>99</v>
      </c>
      <c r="N63" s="120">
        <v>99.4</v>
      </c>
      <c r="O63" s="120">
        <v>101.2</v>
      </c>
      <c r="P63" s="120">
        <v>100.5</v>
      </c>
      <c r="Q63" s="120">
        <v>100.2</v>
      </c>
      <c r="R63" s="120">
        <v>100.2</v>
      </c>
      <c r="S63" s="120">
        <v>99.1</v>
      </c>
      <c r="T63" s="120">
        <v>99.3</v>
      </c>
      <c r="U63" s="120">
        <v>99.3</v>
      </c>
      <c r="V63" s="120">
        <v>99</v>
      </c>
      <c r="W63" s="120">
        <v>99.4</v>
      </c>
      <c r="X63" s="120">
        <v>99.4</v>
      </c>
      <c r="Y63" s="120">
        <v>99</v>
      </c>
      <c r="Z63" s="120">
        <v>99.2</v>
      </c>
      <c r="AA63" s="120">
        <v>99.6</v>
      </c>
      <c r="AB63" s="120">
        <v>99.5</v>
      </c>
      <c r="AC63" s="120">
        <v>99.4</v>
      </c>
      <c r="AD63" s="120">
        <v>99.9</v>
      </c>
      <c r="AE63" s="120">
        <v>100.9</v>
      </c>
      <c r="AF63" s="120">
        <v>100.8</v>
      </c>
      <c r="AG63" s="121">
        <v>102.1</v>
      </c>
      <c r="AH63" s="121">
        <v>101.7</v>
      </c>
      <c r="AI63" s="121">
        <v>104.2</v>
      </c>
      <c r="AJ63" s="121">
        <v>104.4</v>
      </c>
      <c r="AK63" s="121">
        <v>105.4</v>
      </c>
      <c r="AL63" s="121">
        <v>105.7</v>
      </c>
      <c r="AM63" s="121">
        <v>105.9</v>
      </c>
      <c r="AN63" s="121">
        <v>106.3</v>
      </c>
      <c r="AO63" s="121">
        <v>106.5</v>
      </c>
      <c r="AP63" s="121">
        <v>107.8</v>
      </c>
      <c r="AQ63" s="142">
        <v>107.5</v>
      </c>
      <c r="AR63" s="142">
        <v>108.4</v>
      </c>
      <c r="AS63" s="142">
        <v>108.3</v>
      </c>
      <c r="AT63" s="121">
        <v>107.3</v>
      </c>
      <c r="AU63" s="121">
        <v>108.4</v>
      </c>
      <c r="AV63" s="142">
        <v>108.4</v>
      </c>
      <c r="AW63" s="142">
        <v>108.3</v>
      </c>
      <c r="AX63" s="142">
        <v>108.4</v>
      </c>
      <c r="AY63" s="142">
        <v>108.4</v>
      </c>
      <c r="AZ63" s="142">
        <v>107.8</v>
      </c>
      <c r="BA63" s="142">
        <v>108.2</v>
      </c>
      <c r="BB63" s="142">
        <v>108.3</v>
      </c>
      <c r="BC63" s="55">
        <v>107.6</v>
      </c>
      <c r="BD63" s="55">
        <v>108.9</v>
      </c>
      <c r="BE63" s="55">
        <v>108.8</v>
      </c>
      <c r="BF63" s="142">
        <v>108.6</v>
      </c>
      <c r="BG63" s="142">
        <v>108.3</v>
      </c>
      <c r="BH63" s="142">
        <v>107.2</v>
      </c>
      <c r="BI63" s="142">
        <v>107.2</v>
      </c>
      <c r="BJ63" s="142">
        <v>106.5</v>
      </c>
      <c r="BK63" s="55">
        <v>106</v>
      </c>
      <c r="BL63" s="55">
        <v>106.2</v>
      </c>
      <c r="BM63" s="55">
        <v>106</v>
      </c>
      <c r="BN63" s="142">
        <v>106.1</v>
      </c>
    </row>
    <row r="64" spans="1:66" s="55" customFormat="1" x14ac:dyDescent="0.2">
      <c r="A64" s="106" t="s">
        <v>367</v>
      </c>
      <c r="B64" s="231" t="s">
        <v>366</v>
      </c>
      <c r="C64" s="120">
        <v>100.8</v>
      </c>
      <c r="D64" s="120">
        <v>101.9</v>
      </c>
      <c r="E64" s="120">
        <v>101.6</v>
      </c>
      <c r="F64" s="120">
        <v>101.7</v>
      </c>
      <c r="G64" s="120">
        <v>101.1</v>
      </c>
      <c r="H64" s="120">
        <v>101.2</v>
      </c>
      <c r="I64" s="120">
        <v>98.7</v>
      </c>
      <c r="J64" s="120">
        <v>98.7</v>
      </c>
      <c r="K64" s="120">
        <v>98.9</v>
      </c>
      <c r="L64" s="120">
        <v>98.9</v>
      </c>
      <c r="M64" s="120">
        <v>98.6</v>
      </c>
      <c r="N64" s="120">
        <v>97.8</v>
      </c>
      <c r="O64" s="120">
        <v>99.2</v>
      </c>
      <c r="P64" s="120">
        <v>98.7</v>
      </c>
      <c r="Q64" s="120">
        <v>98.7</v>
      </c>
      <c r="R64" s="120">
        <v>97.9</v>
      </c>
      <c r="S64" s="120">
        <v>98.1</v>
      </c>
      <c r="T64" s="120">
        <v>98.6</v>
      </c>
      <c r="U64" s="120">
        <v>97.6</v>
      </c>
      <c r="V64" s="120">
        <v>98.4</v>
      </c>
      <c r="W64" s="120">
        <v>97.8</v>
      </c>
      <c r="X64" s="120">
        <v>97.9</v>
      </c>
      <c r="Y64" s="120">
        <v>98.7</v>
      </c>
      <c r="Z64" s="120">
        <v>97.9</v>
      </c>
      <c r="AA64" s="120">
        <v>98.6</v>
      </c>
      <c r="AB64" s="120">
        <v>100.6</v>
      </c>
      <c r="AC64" s="120">
        <v>102.6</v>
      </c>
      <c r="AD64" s="120">
        <v>105</v>
      </c>
      <c r="AE64" s="120">
        <v>109.6</v>
      </c>
      <c r="AF64" s="120">
        <v>110.9</v>
      </c>
      <c r="AG64" s="121">
        <v>110.9</v>
      </c>
      <c r="AH64" s="121">
        <v>115.4</v>
      </c>
      <c r="AI64" s="121">
        <v>119.3</v>
      </c>
      <c r="AJ64" s="121">
        <v>119</v>
      </c>
      <c r="AK64" s="121">
        <v>120.2</v>
      </c>
      <c r="AL64" s="121">
        <v>121.2</v>
      </c>
      <c r="AM64" s="120">
        <v>120.1</v>
      </c>
      <c r="AN64" s="120">
        <v>122.8</v>
      </c>
      <c r="AO64" s="120">
        <v>123.8</v>
      </c>
      <c r="AP64" s="120">
        <v>123.5</v>
      </c>
      <c r="AQ64" s="142">
        <v>125.3</v>
      </c>
      <c r="AR64" s="142">
        <v>126.5</v>
      </c>
      <c r="AS64" s="142">
        <v>127.5</v>
      </c>
      <c r="AT64" s="121">
        <v>127.8</v>
      </c>
      <c r="AU64" s="121">
        <v>128.1</v>
      </c>
      <c r="AV64" s="142">
        <v>126.2</v>
      </c>
      <c r="AW64" s="142">
        <v>127.8</v>
      </c>
      <c r="AX64" s="142">
        <v>127.8</v>
      </c>
      <c r="AY64" s="142">
        <v>127.2</v>
      </c>
      <c r="AZ64" s="142">
        <v>127.5</v>
      </c>
      <c r="BA64" s="142">
        <v>126.9</v>
      </c>
      <c r="BB64" s="142">
        <v>125.9</v>
      </c>
      <c r="BC64" s="55">
        <v>126.2</v>
      </c>
      <c r="BD64" s="55">
        <v>125.9</v>
      </c>
      <c r="BE64" s="55">
        <v>125.8</v>
      </c>
      <c r="BF64" s="142">
        <v>128.19999999999999</v>
      </c>
      <c r="BG64" s="142">
        <v>126.3</v>
      </c>
      <c r="BH64" s="142">
        <v>125.7</v>
      </c>
      <c r="BI64" s="142">
        <v>125.7</v>
      </c>
      <c r="BJ64" s="142">
        <v>125.7</v>
      </c>
      <c r="BK64" s="55">
        <v>126</v>
      </c>
      <c r="BL64" s="55">
        <v>127.2</v>
      </c>
      <c r="BM64" s="55">
        <v>127.4</v>
      </c>
      <c r="BN64" s="142">
        <v>127.1</v>
      </c>
    </row>
    <row r="65" spans="1:66" s="55" customFormat="1" x14ac:dyDescent="0.2">
      <c r="A65" s="106" t="s">
        <v>365</v>
      </c>
      <c r="B65" s="231" t="s">
        <v>364</v>
      </c>
      <c r="C65" s="120">
        <v>101.1</v>
      </c>
      <c r="D65" s="120">
        <v>101.2</v>
      </c>
      <c r="E65" s="120">
        <v>101.2</v>
      </c>
      <c r="F65" s="120">
        <v>101.2</v>
      </c>
      <c r="G65" s="120">
        <v>102.6</v>
      </c>
      <c r="H65" s="120">
        <v>101.8</v>
      </c>
      <c r="I65" s="120">
        <v>98.6</v>
      </c>
      <c r="J65" s="120">
        <v>98.6</v>
      </c>
      <c r="K65" s="120">
        <v>98.3</v>
      </c>
      <c r="L65" s="120">
        <v>97.8</v>
      </c>
      <c r="M65" s="120">
        <v>98.7</v>
      </c>
      <c r="N65" s="120">
        <v>98.9</v>
      </c>
      <c r="O65" s="120">
        <v>101.2</v>
      </c>
      <c r="P65" s="120">
        <v>100.5</v>
      </c>
      <c r="Q65" s="120">
        <v>100</v>
      </c>
      <c r="R65" s="120">
        <v>101.2</v>
      </c>
      <c r="S65" s="120">
        <v>101.5</v>
      </c>
      <c r="T65" s="120">
        <v>102.1</v>
      </c>
      <c r="U65" s="120">
        <v>103.8</v>
      </c>
      <c r="V65" s="120">
        <v>103.9</v>
      </c>
      <c r="W65" s="120">
        <v>102.8</v>
      </c>
      <c r="X65" s="120">
        <v>102.6</v>
      </c>
      <c r="Y65" s="120">
        <v>104</v>
      </c>
      <c r="Z65" s="120">
        <v>102.8</v>
      </c>
      <c r="AA65" s="120">
        <v>103.1</v>
      </c>
      <c r="AB65" s="120">
        <v>102.9</v>
      </c>
      <c r="AC65" s="120">
        <v>104.5</v>
      </c>
      <c r="AD65" s="120">
        <v>107.1</v>
      </c>
      <c r="AE65" s="120">
        <v>108.4</v>
      </c>
      <c r="AF65" s="120">
        <v>109.4</v>
      </c>
      <c r="AG65" s="121">
        <v>110.9</v>
      </c>
      <c r="AH65" s="121">
        <v>113.5</v>
      </c>
      <c r="AI65" s="121">
        <v>113.8</v>
      </c>
      <c r="AJ65" s="121">
        <v>114.7</v>
      </c>
      <c r="AK65" s="121">
        <v>119.3</v>
      </c>
      <c r="AL65" s="121">
        <v>118.1</v>
      </c>
      <c r="AM65" s="121">
        <v>119.8</v>
      </c>
      <c r="AN65" s="121">
        <v>124.3</v>
      </c>
      <c r="AO65" s="121">
        <v>124.4</v>
      </c>
      <c r="AP65" s="121">
        <v>125.2</v>
      </c>
      <c r="AQ65" s="142">
        <v>127.6</v>
      </c>
      <c r="AR65" s="142">
        <v>131.4</v>
      </c>
      <c r="AS65" s="142">
        <v>128.9</v>
      </c>
      <c r="AT65" s="121">
        <v>133.9</v>
      </c>
      <c r="AU65" s="121">
        <v>133.9</v>
      </c>
      <c r="AV65" s="142">
        <v>133.30000000000001</v>
      </c>
      <c r="AW65" s="142">
        <v>134.6</v>
      </c>
      <c r="AX65" s="142">
        <v>133.5</v>
      </c>
      <c r="AY65" s="142">
        <v>134.30000000000001</v>
      </c>
      <c r="AZ65" s="142">
        <v>133</v>
      </c>
      <c r="BA65" s="142">
        <v>133.19999999999999</v>
      </c>
      <c r="BB65" s="142">
        <v>131.30000000000001</v>
      </c>
      <c r="BC65" s="55">
        <v>134.4</v>
      </c>
      <c r="BD65" s="55">
        <v>133.30000000000001</v>
      </c>
      <c r="BE65" s="55">
        <v>130.5</v>
      </c>
      <c r="BF65" s="142">
        <v>130.6</v>
      </c>
      <c r="BG65" s="142">
        <v>133.1</v>
      </c>
      <c r="BH65" s="142">
        <v>133.4</v>
      </c>
      <c r="BI65" s="142">
        <v>133.6</v>
      </c>
      <c r="BJ65" s="142">
        <v>133.6</v>
      </c>
      <c r="BK65" s="55">
        <v>132.80000000000001</v>
      </c>
      <c r="BL65" s="55">
        <v>133.80000000000001</v>
      </c>
      <c r="BM65" s="55">
        <v>133.1</v>
      </c>
      <c r="BN65" s="142">
        <v>133.5</v>
      </c>
    </row>
    <row r="66" spans="1:66" s="55" customFormat="1" x14ac:dyDescent="0.2">
      <c r="A66" s="106" t="s">
        <v>363</v>
      </c>
      <c r="B66" s="231" t="s">
        <v>362</v>
      </c>
      <c r="C66" s="120">
        <v>103</v>
      </c>
      <c r="D66" s="120">
        <v>101.9</v>
      </c>
      <c r="E66" s="120">
        <v>100.9</v>
      </c>
      <c r="F66" s="120">
        <v>100.6</v>
      </c>
      <c r="G66" s="120">
        <v>100.4</v>
      </c>
      <c r="H66" s="120">
        <v>99.7</v>
      </c>
      <c r="I66" s="120">
        <v>98.2</v>
      </c>
      <c r="J66" s="120">
        <v>97.6</v>
      </c>
      <c r="K66" s="120">
        <v>98.8</v>
      </c>
      <c r="L66" s="120">
        <v>99.2</v>
      </c>
      <c r="M66" s="120">
        <v>99.4</v>
      </c>
      <c r="N66" s="120">
        <v>100.3</v>
      </c>
      <c r="O66" s="120">
        <v>102.6</v>
      </c>
      <c r="P66" s="120">
        <v>103.9</v>
      </c>
      <c r="Q66" s="120">
        <v>104.7</v>
      </c>
      <c r="R66" s="120">
        <v>104.8</v>
      </c>
      <c r="S66" s="120">
        <v>105.1</v>
      </c>
      <c r="T66" s="120">
        <v>106.7</v>
      </c>
      <c r="U66" s="120">
        <v>107.6</v>
      </c>
      <c r="V66" s="120">
        <v>107.6</v>
      </c>
      <c r="W66" s="120">
        <v>108.6</v>
      </c>
      <c r="X66" s="120">
        <v>108</v>
      </c>
      <c r="Y66" s="120">
        <v>108.5</v>
      </c>
      <c r="Z66" s="120">
        <v>108.8</v>
      </c>
      <c r="AA66" s="120">
        <v>109.9</v>
      </c>
      <c r="AB66" s="120">
        <v>110</v>
      </c>
      <c r="AC66" s="120">
        <v>110.7</v>
      </c>
      <c r="AD66" s="120">
        <v>112.3</v>
      </c>
      <c r="AE66" s="120">
        <v>114.3</v>
      </c>
      <c r="AF66" s="120">
        <v>117.6</v>
      </c>
      <c r="AG66" s="121">
        <v>118.9</v>
      </c>
      <c r="AH66" s="121">
        <v>120.3</v>
      </c>
      <c r="AI66" s="121">
        <v>121</v>
      </c>
      <c r="AJ66" s="121">
        <v>122.2</v>
      </c>
      <c r="AK66" s="121">
        <v>125</v>
      </c>
      <c r="AL66" s="121">
        <v>125.2</v>
      </c>
      <c r="AM66" s="121">
        <v>127.2</v>
      </c>
      <c r="AN66" s="121">
        <v>128.69999999999999</v>
      </c>
      <c r="AO66" s="121">
        <v>131.1</v>
      </c>
      <c r="AP66" s="121">
        <v>132</v>
      </c>
      <c r="AQ66" s="142">
        <v>134.1</v>
      </c>
      <c r="AR66" s="142">
        <v>134.4</v>
      </c>
      <c r="AS66" s="142">
        <v>134.4</v>
      </c>
      <c r="AT66" s="121">
        <v>135</v>
      </c>
      <c r="AU66" s="121">
        <v>134.80000000000001</v>
      </c>
      <c r="AV66" s="142">
        <v>135.69999999999999</v>
      </c>
      <c r="AW66" s="142">
        <v>136.5</v>
      </c>
      <c r="AX66" s="142">
        <v>136.80000000000001</v>
      </c>
      <c r="AY66" s="142">
        <v>137.19999999999999</v>
      </c>
      <c r="AZ66" s="142">
        <v>137.4</v>
      </c>
      <c r="BA66" s="142">
        <v>138.1</v>
      </c>
      <c r="BB66" s="142">
        <v>137.1</v>
      </c>
      <c r="BC66" s="55">
        <v>136.9</v>
      </c>
      <c r="BD66" s="55">
        <v>137.30000000000001</v>
      </c>
      <c r="BE66" s="55">
        <v>137.6</v>
      </c>
      <c r="BF66" s="142">
        <v>138.1</v>
      </c>
      <c r="BG66" s="142">
        <v>137.6</v>
      </c>
      <c r="BH66" s="142">
        <v>139.9</v>
      </c>
      <c r="BI66" s="142">
        <v>141.5</v>
      </c>
      <c r="BJ66" s="142">
        <v>141.5</v>
      </c>
      <c r="BK66" s="245" t="s">
        <v>520</v>
      </c>
      <c r="BL66" s="245" t="s">
        <v>520</v>
      </c>
      <c r="BM66" s="245" t="s">
        <v>520</v>
      </c>
      <c r="BN66" s="268" t="s">
        <v>520</v>
      </c>
    </row>
    <row r="67" spans="1:66" s="55" customFormat="1" x14ac:dyDescent="0.2">
      <c r="A67" s="106" t="s">
        <v>361</v>
      </c>
      <c r="B67" s="231" t="s">
        <v>360</v>
      </c>
      <c r="C67" s="120">
        <v>100.8</v>
      </c>
      <c r="D67" s="120">
        <v>101.1</v>
      </c>
      <c r="E67" s="120">
        <v>101.2</v>
      </c>
      <c r="F67" s="120">
        <v>100.7</v>
      </c>
      <c r="G67" s="120">
        <v>101</v>
      </c>
      <c r="H67" s="120">
        <v>101.5</v>
      </c>
      <c r="I67" s="120">
        <v>99.4</v>
      </c>
      <c r="J67" s="120">
        <v>99.3</v>
      </c>
      <c r="K67" s="120">
        <v>99</v>
      </c>
      <c r="L67" s="120">
        <v>99</v>
      </c>
      <c r="M67" s="120">
        <v>98.4</v>
      </c>
      <c r="N67" s="120">
        <v>98.7</v>
      </c>
      <c r="O67" s="120">
        <v>100.3</v>
      </c>
      <c r="P67" s="120">
        <v>101.2</v>
      </c>
      <c r="Q67" s="120">
        <v>101.1</v>
      </c>
      <c r="R67" s="120">
        <v>102.1</v>
      </c>
      <c r="S67" s="120">
        <v>102.8</v>
      </c>
      <c r="T67" s="120">
        <v>103.4</v>
      </c>
      <c r="U67" s="120">
        <v>103.9</v>
      </c>
      <c r="V67" s="120">
        <v>103.1</v>
      </c>
      <c r="W67" s="120">
        <v>103.7</v>
      </c>
      <c r="X67" s="120">
        <v>103.3</v>
      </c>
      <c r="Y67" s="120">
        <v>102.2</v>
      </c>
      <c r="Z67" s="120">
        <v>103.2</v>
      </c>
      <c r="AA67" s="120">
        <v>103.3</v>
      </c>
      <c r="AB67" s="120">
        <v>104.9</v>
      </c>
      <c r="AC67" s="120">
        <v>106.5</v>
      </c>
      <c r="AD67" s="120">
        <v>106.9</v>
      </c>
      <c r="AE67" s="120">
        <v>109.9</v>
      </c>
      <c r="AF67" s="120">
        <v>113.8</v>
      </c>
      <c r="AG67" s="121">
        <v>115.4</v>
      </c>
      <c r="AH67" s="121">
        <v>116.7</v>
      </c>
      <c r="AI67" s="121">
        <v>117.8</v>
      </c>
      <c r="AJ67" s="121">
        <v>119.6</v>
      </c>
      <c r="AK67" s="121">
        <v>121.9</v>
      </c>
      <c r="AL67" s="121">
        <v>120.2</v>
      </c>
      <c r="AM67" s="121">
        <v>121.5</v>
      </c>
      <c r="AN67" s="121">
        <v>123.7</v>
      </c>
      <c r="AO67" s="121">
        <v>125.7</v>
      </c>
      <c r="AP67" s="121">
        <v>126.1</v>
      </c>
      <c r="AQ67" s="142">
        <v>127.3</v>
      </c>
      <c r="AR67" s="142">
        <v>128.69999999999999</v>
      </c>
      <c r="AS67" s="142">
        <v>128.5</v>
      </c>
      <c r="AT67" s="121">
        <v>128.19999999999999</v>
      </c>
      <c r="AU67" s="121">
        <v>128.19999999999999</v>
      </c>
      <c r="AV67" s="142">
        <v>127.5</v>
      </c>
      <c r="AW67" s="142">
        <v>128.30000000000001</v>
      </c>
      <c r="AX67" s="142">
        <v>128.69999999999999</v>
      </c>
      <c r="AY67" s="142">
        <v>128.9</v>
      </c>
      <c r="AZ67" s="142">
        <v>129.30000000000001</v>
      </c>
      <c r="BA67" s="142">
        <v>130.19999999999999</v>
      </c>
      <c r="BB67" s="142">
        <v>130.1</v>
      </c>
      <c r="BC67" s="55">
        <v>129.4</v>
      </c>
      <c r="BD67" s="55">
        <v>129.80000000000001</v>
      </c>
      <c r="BE67" s="55">
        <v>129.9</v>
      </c>
      <c r="BF67" s="142">
        <v>127.9</v>
      </c>
      <c r="BG67" s="142">
        <v>131.1</v>
      </c>
      <c r="BH67" s="142">
        <v>131.30000000000001</v>
      </c>
      <c r="BI67" s="142">
        <v>130.6</v>
      </c>
      <c r="BJ67" s="142">
        <v>130.6</v>
      </c>
      <c r="BK67" s="55">
        <v>131.1</v>
      </c>
      <c r="BL67" s="55">
        <v>131.4</v>
      </c>
      <c r="BM67" s="55">
        <v>131</v>
      </c>
      <c r="BN67" s="142">
        <v>131.80000000000001</v>
      </c>
    </row>
    <row r="68" spans="1:66" s="55" customFormat="1" x14ac:dyDescent="0.2">
      <c r="A68" s="106" t="s">
        <v>359</v>
      </c>
      <c r="B68" s="231" t="s">
        <v>358</v>
      </c>
      <c r="C68" s="120">
        <v>100.1</v>
      </c>
      <c r="D68" s="120">
        <v>100.2</v>
      </c>
      <c r="E68" s="120">
        <v>100.6</v>
      </c>
      <c r="F68" s="120">
        <v>101.9</v>
      </c>
      <c r="G68" s="120">
        <v>101.6</v>
      </c>
      <c r="H68" s="120">
        <v>101.3</v>
      </c>
      <c r="I68" s="120">
        <v>100.3</v>
      </c>
      <c r="J68" s="120">
        <v>99.5</v>
      </c>
      <c r="K68" s="120">
        <v>99.9</v>
      </c>
      <c r="L68" s="120">
        <v>98.5</v>
      </c>
      <c r="M68" s="120">
        <v>98.4</v>
      </c>
      <c r="N68" s="120">
        <v>97.7</v>
      </c>
      <c r="O68" s="120">
        <v>99.9</v>
      </c>
      <c r="P68" s="120">
        <v>101.4</v>
      </c>
      <c r="Q68" s="120">
        <v>102.3</v>
      </c>
      <c r="R68" s="120">
        <v>101.3</v>
      </c>
      <c r="S68" s="120">
        <v>101.7</v>
      </c>
      <c r="T68" s="120">
        <v>101.8</v>
      </c>
      <c r="U68" s="120">
        <v>101.6</v>
      </c>
      <c r="V68" s="120">
        <v>102.5</v>
      </c>
      <c r="W68" s="120">
        <v>102.9</v>
      </c>
      <c r="X68" s="120">
        <v>103.4</v>
      </c>
      <c r="Y68" s="120">
        <v>101.8</v>
      </c>
      <c r="Z68" s="120">
        <v>100.8</v>
      </c>
      <c r="AA68" s="120">
        <v>102.3</v>
      </c>
      <c r="AB68" s="120">
        <v>104.1</v>
      </c>
      <c r="AC68" s="120">
        <v>104.4</v>
      </c>
      <c r="AD68" s="120">
        <v>107.1</v>
      </c>
      <c r="AE68" s="120">
        <v>110.4</v>
      </c>
      <c r="AF68" s="120">
        <v>110.7</v>
      </c>
      <c r="AG68" s="121">
        <v>117.2</v>
      </c>
      <c r="AH68" s="121">
        <v>125.5</v>
      </c>
      <c r="AI68" s="121">
        <v>130.9</v>
      </c>
      <c r="AJ68" s="121">
        <v>130.6</v>
      </c>
      <c r="AK68" s="121">
        <v>132.9</v>
      </c>
      <c r="AL68" s="121">
        <v>136.19999999999999</v>
      </c>
      <c r="AM68" s="121">
        <v>142.9</v>
      </c>
      <c r="AN68" s="121">
        <v>146.30000000000001</v>
      </c>
      <c r="AO68" s="121">
        <v>146.9</v>
      </c>
      <c r="AP68" s="121">
        <v>147.4</v>
      </c>
      <c r="AQ68" s="142">
        <v>149.19999999999999</v>
      </c>
      <c r="AR68" s="142">
        <v>149.4</v>
      </c>
      <c r="AS68" s="142">
        <v>137.80000000000001</v>
      </c>
      <c r="AT68" s="121">
        <v>136.19999999999999</v>
      </c>
      <c r="AU68" s="121">
        <v>138.5</v>
      </c>
      <c r="AV68" s="142">
        <v>136.5</v>
      </c>
      <c r="AW68" s="142">
        <v>137.9</v>
      </c>
      <c r="AX68" s="142">
        <v>139</v>
      </c>
      <c r="AY68" s="142">
        <v>139.69999999999999</v>
      </c>
      <c r="AZ68" s="142">
        <v>138.1</v>
      </c>
      <c r="BA68" s="142">
        <v>137.9</v>
      </c>
      <c r="BB68" s="142">
        <v>137.80000000000001</v>
      </c>
      <c r="BC68" s="55">
        <v>140.19999999999999</v>
      </c>
      <c r="BD68" s="55">
        <v>140</v>
      </c>
      <c r="BE68" s="55">
        <v>139.19999999999999</v>
      </c>
      <c r="BF68" s="142">
        <v>138.5</v>
      </c>
      <c r="BG68" s="142">
        <v>138.30000000000001</v>
      </c>
      <c r="BH68" s="142">
        <v>136.9</v>
      </c>
      <c r="BI68" s="142">
        <v>138.1</v>
      </c>
      <c r="BJ68" s="142">
        <v>138.1</v>
      </c>
      <c r="BK68" s="55">
        <v>133.80000000000001</v>
      </c>
      <c r="BL68" s="55">
        <v>132.69999999999999</v>
      </c>
      <c r="BM68" s="55">
        <v>133.1</v>
      </c>
      <c r="BN68" s="142">
        <v>133.30000000000001</v>
      </c>
    </row>
    <row r="69" spans="1:66" s="55" customFormat="1" x14ac:dyDescent="0.2">
      <c r="A69" s="106" t="s">
        <v>357</v>
      </c>
      <c r="B69" s="231" t="s">
        <v>356</v>
      </c>
      <c r="C69" s="120">
        <v>98.1</v>
      </c>
      <c r="D69" s="120">
        <v>97.3</v>
      </c>
      <c r="E69" s="120">
        <v>98</v>
      </c>
      <c r="F69" s="120">
        <v>98.6</v>
      </c>
      <c r="G69" s="120">
        <v>101.7</v>
      </c>
      <c r="H69" s="120">
        <v>102.5</v>
      </c>
      <c r="I69" s="120">
        <v>100.5</v>
      </c>
      <c r="J69" s="120">
        <v>100.9</v>
      </c>
      <c r="K69" s="120">
        <v>100.6</v>
      </c>
      <c r="L69" s="120">
        <v>100.2</v>
      </c>
      <c r="M69" s="120">
        <v>100.8</v>
      </c>
      <c r="N69" s="120">
        <v>101</v>
      </c>
      <c r="O69" s="120">
        <v>102.6</v>
      </c>
      <c r="P69" s="120">
        <v>103</v>
      </c>
      <c r="Q69" s="120">
        <v>103.2</v>
      </c>
      <c r="R69" s="120">
        <v>103.3</v>
      </c>
      <c r="S69" s="120">
        <v>103.2</v>
      </c>
      <c r="T69" s="120">
        <v>103.7</v>
      </c>
      <c r="U69" s="120">
        <v>104.3</v>
      </c>
      <c r="V69" s="120">
        <v>104.8</v>
      </c>
      <c r="W69" s="120">
        <v>105</v>
      </c>
      <c r="X69" s="120">
        <v>104.2</v>
      </c>
      <c r="Y69" s="120">
        <v>105.5</v>
      </c>
      <c r="Z69" s="120">
        <v>105.5</v>
      </c>
      <c r="AA69" s="120">
        <v>107.2</v>
      </c>
      <c r="AB69" s="120">
        <v>108.2</v>
      </c>
      <c r="AC69" s="120">
        <v>111.6</v>
      </c>
      <c r="AD69" s="120">
        <v>113.2</v>
      </c>
      <c r="AE69" s="120">
        <v>115.4</v>
      </c>
      <c r="AF69" s="120">
        <v>116.8</v>
      </c>
      <c r="AG69" s="121">
        <v>132.30000000000001</v>
      </c>
      <c r="AH69" s="121">
        <v>136.30000000000001</v>
      </c>
      <c r="AI69" s="121">
        <v>138.69999999999999</v>
      </c>
      <c r="AJ69" s="121">
        <v>138.80000000000001</v>
      </c>
      <c r="AK69" s="121">
        <v>139.69999999999999</v>
      </c>
      <c r="AL69" s="121">
        <v>139.9</v>
      </c>
      <c r="AM69" s="121">
        <v>144</v>
      </c>
      <c r="AN69" s="121">
        <v>143.5</v>
      </c>
      <c r="AO69" s="121">
        <v>143.5</v>
      </c>
      <c r="AP69" s="121">
        <v>143.5</v>
      </c>
      <c r="AQ69" s="142">
        <v>144.19999999999999</v>
      </c>
      <c r="AR69" s="142">
        <v>136.80000000000001</v>
      </c>
      <c r="AS69" s="142">
        <v>132</v>
      </c>
      <c r="AT69" s="121">
        <v>130.69999999999999</v>
      </c>
      <c r="AU69" s="121">
        <v>129.19999999999999</v>
      </c>
      <c r="AV69" s="142">
        <v>129.5</v>
      </c>
      <c r="AW69" s="142">
        <v>129</v>
      </c>
      <c r="AX69" s="142">
        <v>129.19999999999999</v>
      </c>
      <c r="AY69" s="142">
        <v>128.6</v>
      </c>
      <c r="AZ69" s="142">
        <v>127.9</v>
      </c>
      <c r="BA69" s="142">
        <v>128.9</v>
      </c>
      <c r="BB69" s="142">
        <v>128.30000000000001</v>
      </c>
      <c r="BC69" s="55">
        <v>127.9</v>
      </c>
      <c r="BD69" s="55">
        <v>128.5</v>
      </c>
      <c r="BE69" s="55">
        <v>131.9</v>
      </c>
      <c r="BF69" s="142">
        <v>132</v>
      </c>
      <c r="BG69" s="142">
        <v>133.19999999999999</v>
      </c>
      <c r="BH69" s="142">
        <v>133.69999999999999</v>
      </c>
      <c r="BI69" s="142">
        <v>133.5</v>
      </c>
      <c r="BJ69" s="142">
        <v>134.4</v>
      </c>
      <c r="BK69" s="55">
        <v>135.30000000000001</v>
      </c>
      <c r="BL69" s="55">
        <v>137</v>
      </c>
      <c r="BM69" s="55">
        <v>137.1</v>
      </c>
      <c r="BN69" s="142">
        <v>137.5</v>
      </c>
    </row>
    <row r="70" spans="1:66" s="55" customFormat="1" x14ac:dyDescent="0.2">
      <c r="A70" s="106" t="s">
        <v>355</v>
      </c>
      <c r="B70" s="231" t="s">
        <v>354</v>
      </c>
      <c r="C70" s="120">
        <v>97.7</v>
      </c>
      <c r="D70" s="120">
        <v>97.2</v>
      </c>
      <c r="E70" s="120">
        <v>97.6</v>
      </c>
      <c r="F70" s="120">
        <v>98.3</v>
      </c>
      <c r="G70" s="120">
        <v>102</v>
      </c>
      <c r="H70" s="120">
        <v>102.8</v>
      </c>
      <c r="I70" s="120">
        <v>100.5</v>
      </c>
      <c r="J70" s="120">
        <v>100.5</v>
      </c>
      <c r="K70" s="120">
        <v>101</v>
      </c>
      <c r="L70" s="120">
        <v>100.6</v>
      </c>
      <c r="M70" s="120">
        <v>100.6</v>
      </c>
      <c r="N70" s="120">
        <v>101.1</v>
      </c>
      <c r="O70" s="120">
        <v>102.9</v>
      </c>
      <c r="P70" s="120">
        <v>104.2</v>
      </c>
      <c r="Q70" s="120">
        <v>104</v>
      </c>
      <c r="R70" s="120">
        <v>104.2</v>
      </c>
      <c r="S70" s="120">
        <v>104.3</v>
      </c>
      <c r="T70" s="120">
        <v>104.4</v>
      </c>
      <c r="U70" s="120">
        <v>104.4</v>
      </c>
      <c r="V70" s="120">
        <v>105.7</v>
      </c>
      <c r="W70" s="120">
        <v>105.4</v>
      </c>
      <c r="X70" s="120">
        <v>105.6</v>
      </c>
      <c r="Y70" s="120">
        <v>106.2</v>
      </c>
      <c r="Z70" s="120">
        <v>105.9</v>
      </c>
      <c r="AA70" s="120">
        <v>108.3</v>
      </c>
      <c r="AB70" s="120">
        <v>109.2</v>
      </c>
      <c r="AC70" s="120">
        <v>113.6</v>
      </c>
      <c r="AD70" s="120">
        <v>116.1</v>
      </c>
      <c r="AE70" s="120">
        <v>118.8</v>
      </c>
      <c r="AF70" s="120">
        <v>120</v>
      </c>
      <c r="AG70" s="121">
        <v>136.80000000000001</v>
      </c>
      <c r="AH70" s="121">
        <v>140.69999999999999</v>
      </c>
      <c r="AI70" s="121">
        <v>142</v>
      </c>
      <c r="AJ70" s="121">
        <v>141.69999999999999</v>
      </c>
      <c r="AK70" s="121">
        <v>142.6</v>
      </c>
      <c r="AL70" s="121">
        <v>143.4</v>
      </c>
      <c r="AM70" s="121">
        <v>148.6</v>
      </c>
      <c r="AN70" s="121">
        <v>148.69999999999999</v>
      </c>
      <c r="AO70" s="121">
        <v>148.6</v>
      </c>
      <c r="AP70" s="121">
        <v>147.80000000000001</v>
      </c>
      <c r="AQ70" s="142">
        <v>148.30000000000001</v>
      </c>
      <c r="AR70" s="142">
        <v>143.1</v>
      </c>
      <c r="AS70" s="142">
        <v>138.69999999999999</v>
      </c>
      <c r="AT70" s="121">
        <v>137</v>
      </c>
      <c r="AU70" s="121">
        <v>136.30000000000001</v>
      </c>
      <c r="AV70" s="142">
        <v>136.30000000000001</v>
      </c>
      <c r="AW70" s="142">
        <v>136.4</v>
      </c>
      <c r="AX70" s="142">
        <v>135.9</v>
      </c>
      <c r="AY70" s="142">
        <v>135.9</v>
      </c>
      <c r="AZ70" s="142">
        <v>135.30000000000001</v>
      </c>
      <c r="BA70" s="142">
        <v>135.80000000000001</v>
      </c>
      <c r="BB70" s="142">
        <v>135.6</v>
      </c>
      <c r="BC70" s="55">
        <v>135.6</v>
      </c>
      <c r="BD70" s="55">
        <v>135.6</v>
      </c>
      <c r="BE70" s="55">
        <v>138.9</v>
      </c>
      <c r="BF70" s="142">
        <v>139.4</v>
      </c>
      <c r="BG70" s="142">
        <v>137.9</v>
      </c>
      <c r="BH70" s="142">
        <v>140.19999999999999</v>
      </c>
      <c r="BI70" s="142">
        <v>140</v>
      </c>
      <c r="BJ70" s="142">
        <v>140.80000000000001</v>
      </c>
      <c r="BK70" s="55">
        <v>140.4</v>
      </c>
      <c r="BL70" s="55">
        <v>141.4</v>
      </c>
      <c r="BM70" s="55">
        <v>141.9</v>
      </c>
      <c r="BN70" s="142">
        <v>141.6</v>
      </c>
    </row>
    <row r="71" spans="1:66" s="55" customFormat="1" x14ac:dyDescent="0.2">
      <c r="A71" s="106" t="s">
        <v>353</v>
      </c>
      <c r="B71" s="231" t="s">
        <v>352</v>
      </c>
      <c r="C71" s="120">
        <v>99.7</v>
      </c>
      <c r="D71" s="120">
        <v>100</v>
      </c>
      <c r="E71" s="120">
        <v>100.1</v>
      </c>
      <c r="F71" s="120">
        <v>99.4</v>
      </c>
      <c r="G71" s="120">
        <v>101.3</v>
      </c>
      <c r="H71" s="120">
        <v>101.5</v>
      </c>
      <c r="I71" s="120">
        <v>99.7</v>
      </c>
      <c r="J71" s="120">
        <v>99.2</v>
      </c>
      <c r="K71" s="120">
        <v>99.4</v>
      </c>
      <c r="L71" s="120">
        <v>100</v>
      </c>
      <c r="M71" s="120">
        <v>100</v>
      </c>
      <c r="N71" s="120">
        <v>99.7</v>
      </c>
      <c r="O71" s="120">
        <v>101.4</v>
      </c>
      <c r="P71" s="120">
        <v>102.7</v>
      </c>
      <c r="Q71" s="120">
        <v>103.2</v>
      </c>
      <c r="R71" s="120">
        <v>102.9</v>
      </c>
      <c r="S71" s="120">
        <v>102.7</v>
      </c>
      <c r="T71" s="120">
        <v>103.2</v>
      </c>
      <c r="U71" s="120">
        <v>103.9</v>
      </c>
      <c r="V71" s="120">
        <v>103.8</v>
      </c>
      <c r="W71" s="120">
        <v>103.6</v>
      </c>
      <c r="X71" s="120">
        <v>104</v>
      </c>
      <c r="Y71" s="120">
        <v>104.4</v>
      </c>
      <c r="Z71" s="120">
        <v>104.4</v>
      </c>
      <c r="AA71" s="120">
        <v>105.5</v>
      </c>
      <c r="AB71" s="120">
        <v>107.2</v>
      </c>
      <c r="AC71" s="120">
        <v>110.2</v>
      </c>
      <c r="AD71" s="120">
        <v>110.6</v>
      </c>
      <c r="AE71" s="120">
        <v>116.3</v>
      </c>
      <c r="AF71" s="120">
        <v>119.1</v>
      </c>
      <c r="AG71" s="121">
        <v>135.69999999999999</v>
      </c>
      <c r="AH71" s="121">
        <v>142</v>
      </c>
      <c r="AI71" s="121">
        <v>147.30000000000001</v>
      </c>
      <c r="AJ71" s="121">
        <v>149.30000000000001</v>
      </c>
      <c r="AK71" s="121">
        <v>151.19999999999999</v>
      </c>
      <c r="AL71" s="121">
        <v>151.80000000000001</v>
      </c>
      <c r="AM71" s="121">
        <v>159.80000000000001</v>
      </c>
      <c r="AN71" s="121">
        <v>160.69999999999999</v>
      </c>
      <c r="AO71" s="121">
        <v>160.4</v>
      </c>
      <c r="AP71" s="121">
        <v>163.30000000000001</v>
      </c>
      <c r="AQ71" s="142">
        <v>164.6</v>
      </c>
      <c r="AR71" s="142">
        <v>162.30000000000001</v>
      </c>
      <c r="AS71" s="142">
        <v>159.4</v>
      </c>
      <c r="AT71" s="121">
        <v>158.30000000000001</v>
      </c>
      <c r="AU71" s="121">
        <v>155.4</v>
      </c>
      <c r="AV71" s="142">
        <v>158.19999999999999</v>
      </c>
      <c r="AW71" s="142">
        <v>159</v>
      </c>
      <c r="AX71" s="142">
        <v>157.80000000000001</v>
      </c>
      <c r="AY71" s="142">
        <v>159.1</v>
      </c>
      <c r="AZ71" s="142">
        <v>159.1</v>
      </c>
      <c r="BA71" s="142">
        <v>159.19999999999999</v>
      </c>
      <c r="BB71" s="142">
        <v>158.19999999999999</v>
      </c>
      <c r="BC71" s="55">
        <v>159.19999999999999</v>
      </c>
      <c r="BD71" s="55">
        <v>157.1</v>
      </c>
      <c r="BE71" s="55">
        <v>161</v>
      </c>
      <c r="BF71" s="142">
        <v>165.1</v>
      </c>
      <c r="BG71" s="142">
        <v>165.3</v>
      </c>
      <c r="BH71" s="142">
        <v>165.5</v>
      </c>
      <c r="BI71" s="142">
        <v>165.1</v>
      </c>
      <c r="BJ71" s="142">
        <v>166.6</v>
      </c>
      <c r="BK71" s="55">
        <v>170.2</v>
      </c>
      <c r="BL71" s="55">
        <v>170.2</v>
      </c>
      <c r="BM71" s="55">
        <v>170.6</v>
      </c>
      <c r="BN71" s="142">
        <v>165.4</v>
      </c>
    </row>
    <row r="72" spans="1:66" s="55" customFormat="1" x14ac:dyDescent="0.2">
      <c r="A72" s="106" t="s">
        <v>351</v>
      </c>
      <c r="B72" s="231" t="s">
        <v>350</v>
      </c>
      <c r="C72" s="120">
        <v>100.8</v>
      </c>
      <c r="D72" s="120">
        <v>100.7</v>
      </c>
      <c r="E72" s="120">
        <v>101</v>
      </c>
      <c r="F72" s="120">
        <v>103.4</v>
      </c>
      <c r="G72" s="120">
        <v>103.4</v>
      </c>
      <c r="H72" s="120">
        <v>102.3</v>
      </c>
      <c r="I72" s="120">
        <v>98.3</v>
      </c>
      <c r="J72" s="120">
        <v>99.7</v>
      </c>
      <c r="K72" s="120">
        <v>98.7</v>
      </c>
      <c r="L72" s="120">
        <v>98.1</v>
      </c>
      <c r="M72" s="120">
        <v>95.9</v>
      </c>
      <c r="N72" s="120">
        <v>97.9</v>
      </c>
      <c r="O72" s="120">
        <v>99.5</v>
      </c>
      <c r="P72" s="120">
        <v>101.4</v>
      </c>
      <c r="Q72" s="120">
        <v>100.4</v>
      </c>
      <c r="R72" s="120">
        <v>100.1</v>
      </c>
      <c r="S72" s="120">
        <v>102.2</v>
      </c>
      <c r="T72" s="120">
        <v>102.5</v>
      </c>
      <c r="U72" s="120">
        <v>102</v>
      </c>
      <c r="V72" s="120">
        <v>100.5</v>
      </c>
      <c r="W72" s="120">
        <v>100.7</v>
      </c>
      <c r="X72" s="120">
        <v>102.4</v>
      </c>
      <c r="Y72" s="120">
        <v>102.4</v>
      </c>
      <c r="Z72" s="120">
        <v>105.2</v>
      </c>
      <c r="AA72" s="120">
        <v>106</v>
      </c>
      <c r="AB72" s="120">
        <v>108</v>
      </c>
      <c r="AC72" s="120">
        <v>106.2</v>
      </c>
      <c r="AD72" s="120">
        <v>109</v>
      </c>
      <c r="AE72" s="120">
        <v>109</v>
      </c>
      <c r="AF72" s="120">
        <v>112</v>
      </c>
      <c r="AG72" s="121">
        <v>119.4</v>
      </c>
      <c r="AH72" s="121">
        <v>121.5</v>
      </c>
      <c r="AI72" s="121">
        <v>130.1</v>
      </c>
      <c r="AJ72" s="121">
        <v>127.4</v>
      </c>
      <c r="AK72" s="121">
        <v>132.1</v>
      </c>
      <c r="AL72" s="121">
        <v>131.80000000000001</v>
      </c>
      <c r="AM72" s="121">
        <v>131.80000000000001</v>
      </c>
      <c r="AN72" s="121">
        <v>134.69999999999999</v>
      </c>
      <c r="AO72" s="121">
        <v>135.5</v>
      </c>
      <c r="AP72" s="121">
        <v>136.1</v>
      </c>
      <c r="AQ72" s="142">
        <v>136</v>
      </c>
      <c r="AR72" s="142">
        <v>136.69999999999999</v>
      </c>
      <c r="AS72" s="142">
        <v>133.9</v>
      </c>
      <c r="AT72" s="121">
        <v>136.6</v>
      </c>
      <c r="AU72" s="121">
        <v>134.69999999999999</v>
      </c>
      <c r="AV72" s="142">
        <v>133.80000000000001</v>
      </c>
      <c r="AW72" s="142">
        <v>133.80000000000001</v>
      </c>
      <c r="AX72" s="142">
        <v>135.30000000000001</v>
      </c>
      <c r="AY72" s="142">
        <v>135.6</v>
      </c>
      <c r="AZ72" s="142">
        <v>135.19999999999999</v>
      </c>
      <c r="BA72" s="142">
        <v>136.6</v>
      </c>
      <c r="BB72" s="142">
        <v>135.4</v>
      </c>
      <c r="BC72" s="55">
        <v>131.6</v>
      </c>
      <c r="BD72" s="55">
        <v>134.6</v>
      </c>
      <c r="BE72" s="55">
        <v>131.69999999999999</v>
      </c>
      <c r="BF72" s="142">
        <v>133.4</v>
      </c>
      <c r="BG72" s="142">
        <v>134.80000000000001</v>
      </c>
      <c r="BH72" s="142">
        <v>135.5</v>
      </c>
      <c r="BI72" s="142">
        <v>134.9</v>
      </c>
      <c r="BJ72" s="142">
        <v>134.9</v>
      </c>
      <c r="BK72" s="55">
        <v>133.6</v>
      </c>
      <c r="BL72" s="55">
        <v>132.9</v>
      </c>
      <c r="BM72" s="55">
        <v>134.19999999999999</v>
      </c>
      <c r="BN72" s="142">
        <v>134.5</v>
      </c>
    </row>
    <row r="73" spans="1:66" s="55" customFormat="1" x14ac:dyDescent="0.2">
      <c r="A73" s="106" t="s">
        <v>349</v>
      </c>
      <c r="B73" s="231" t="s">
        <v>348</v>
      </c>
      <c r="C73" s="120">
        <v>100.3</v>
      </c>
      <c r="D73" s="120">
        <v>100.4</v>
      </c>
      <c r="E73" s="120">
        <v>100.7</v>
      </c>
      <c r="F73" s="120">
        <v>101.2</v>
      </c>
      <c r="G73" s="120">
        <v>101.6</v>
      </c>
      <c r="H73" s="120">
        <v>101.3</v>
      </c>
      <c r="I73" s="120">
        <v>100.6</v>
      </c>
      <c r="J73" s="120">
        <v>99.8</v>
      </c>
      <c r="K73" s="120">
        <v>98.6</v>
      </c>
      <c r="L73" s="120">
        <v>98.2</v>
      </c>
      <c r="M73" s="120">
        <v>98.4</v>
      </c>
      <c r="N73" s="120">
        <v>98.9</v>
      </c>
      <c r="O73" s="120">
        <v>99.5</v>
      </c>
      <c r="P73" s="120">
        <v>100.6</v>
      </c>
      <c r="Q73" s="120">
        <v>100.8</v>
      </c>
      <c r="R73" s="120">
        <v>101.4</v>
      </c>
      <c r="S73" s="120">
        <v>101.8</v>
      </c>
      <c r="T73" s="120">
        <v>102.6</v>
      </c>
      <c r="U73" s="120">
        <v>102.3</v>
      </c>
      <c r="V73" s="120">
        <v>103</v>
      </c>
      <c r="W73" s="120">
        <v>103.3</v>
      </c>
      <c r="X73" s="120">
        <v>102.3</v>
      </c>
      <c r="Y73" s="120">
        <v>103.8</v>
      </c>
      <c r="Z73" s="120">
        <v>104.4</v>
      </c>
      <c r="AA73" s="120">
        <v>104.2</v>
      </c>
      <c r="AB73" s="120">
        <v>103.7</v>
      </c>
      <c r="AC73" s="120">
        <v>103.9</v>
      </c>
      <c r="AD73" s="120">
        <v>106.2</v>
      </c>
      <c r="AE73" s="120">
        <v>112.6</v>
      </c>
      <c r="AF73" s="120">
        <v>117.3</v>
      </c>
      <c r="AG73" s="121">
        <v>117.9</v>
      </c>
      <c r="AH73" s="121">
        <v>118.4</v>
      </c>
      <c r="AI73" s="121">
        <v>119.9</v>
      </c>
      <c r="AJ73" s="121">
        <v>120.9</v>
      </c>
      <c r="AK73" s="121">
        <v>131.4</v>
      </c>
      <c r="AL73" s="121">
        <v>134.80000000000001</v>
      </c>
      <c r="AM73" s="121">
        <v>136.5</v>
      </c>
      <c r="AN73" s="121">
        <v>137</v>
      </c>
      <c r="AO73" s="121">
        <v>137.4</v>
      </c>
      <c r="AP73" s="121">
        <v>136.5</v>
      </c>
      <c r="AQ73" s="142">
        <v>133.6</v>
      </c>
      <c r="AR73" s="142">
        <v>133.4</v>
      </c>
      <c r="AS73" s="142">
        <v>132.69999999999999</v>
      </c>
      <c r="AT73" s="121">
        <v>133.19999999999999</v>
      </c>
      <c r="AU73" s="121">
        <v>132.30000000000001</v>
      </c>
      <c r="AV73" s="142">
        <v>132.4</v>
      </c>
      <c r="AW73" s="142">
        <v>128.9</v>
      </c>
      <c r="AX73" s="142">
        <v>127.6</v>
      </c>
      <c r="AY73" s="142">
        <v>128.1</v>
      </c>
      <c r="AZ73" s="142">
        <v>127.8</v>
      </c>
      <c r="BA73" s="142">
        <v>128.69999999999999</v>
      </c>
      <c r="BB73" s="142">
        <v>128.9</v>
      </c>
      <c r="BC73" s="55">
        <v>129.80000000000001</v>
      </c>
      <c r="BD73" s="55">
        <v>130.6</v>
      </c>
      <c r="BE73" s="55">
        <v>130.19999999999999</v>
      </c>
      <c r="BF73" s="142">
        <v>130</v>
      </c>
      <c r="BG73" s="142">
        <v>130.30000000000001</v>
      </c>
      <c r="BH73" s="142">
        <v>130.9</v>
      </c>
      <c r="BI73" s="142">
        <v>134.5</v>
      </c>
      <c r="BJ73" s="142">
        <v>133.6</v>
      </c>
      <c r="BK73" s="55">
        <v>134.30000000000001</v>
      </c>
      <c r="BL73" s="55">
        <v>135.5</v>
      </c>
      <c r="BM73" s="55">
        <v>135.69999999999999</v>
      </c>
      <c r="BN73" s="142">
        <v>136</v>
      </c>
    </row>
    <row r="74" spans="1:66" s="55" customFormat="1" x14ac:dyDescent="0.2">
      <c r="A74" s="106" t="s">
        <v>347</v>
      </c>
      <c r="B74" s="231" t="s">
        <v>346</v>
      </c>
      <c r="C74" s="120">
        <v>100.6</v>
      </c>
      <c r="D74" s="120">
        <v>99.1</v>
      </c>
      <c r="E74" s="120">
        <v>99.2</v>
      </c>
      <c r="F74" s="120">
        <v>100.6</v>
      </c>
      <c r="G74" s="120">
        <v>101.6</v>
      </c>
      <c r="H74" s="120">
        <v>101.4</v>
      </c>
      <c r="I74" s="120">
        <v>99.3</v>
      </c>
      <c r="J74" s="120">
        <v>99.9</v>
      </c>
      <c r="K74" s="120">
        <v>99.2</v>
      </c>
      <c r="L74" s="120">
        <v>99.8</v>
      </c>
      <c r="M74" s="120">
        <v>100.6</v>
      </c>
      <c r="N74" s="120">
        <v>98.8</v>
      </c>
      <c r="O74" s="120">
        <v>102.9</v>
      </c>
      <c r="P74" s="120">
        <v>103.1</v>
      </c>
      <c r="Q74" s="120">
        <v>102.7</v>
      </c>
      <c r="R74" s="120">
        <v>103.7</v>
      </c>
      <c r="S74" s="120">
        <v>105</v>
      </c>
      <c r="T74" s="120">
        <v>105.9</v>
      </c>
      <c r="U74" s="120">
        <v>105.9</v>
      </c>
      <c r="V74" s="120">
        <v>106.3</v>
      </c>
      <c r="W74" s="120">
        <v>106.8</v>
      </c>
      <c r="X74" s="120">
        <v>106.9</v>
      </c>
      <c r="Y74" s="120">
        <v>107.2</v>
      </c>
      <c r="Z74" s="120">
        <v>106.6</v>
      </c>
      <c r="AA74" s="120">
        <v>107.3</v>
      </c>
      <c r="AB74" s="120">
        <v>107.3</v>
      </c>
      <c r="AC74" s="120">
        <v>107.9</v>
      </c>
      <c r="AD74" s="120">
        <v>112.7</v>
      </c>
      <c r="AE74" s="120">
        <v>122.5</v>
      </c>
      <c r="AF74" s="120">
        <v>125.4</v>
      </c>
      <c r="AG74" s="121">
        <v>127.9</v>
      </c>
      <c r="AH74" s="121">
        <v>132.19999999999999</v>
      </c>
      <c r="AI74" s="121">
        <v>132.69999999999999</v>
      </c>
      <c r="AJ74" s="121">
        <v>134</v>
      </c>
      <c r="AK74" s="121">
        <v>152.19999999999999</v>
      </c>
      <c r="AL74" s="121">
        <v>156.5</v>
      </c>
      <c r="AM74" s="121">
        <v>158.4</v>
      </c>
      <c r="AN74" s="121">
        <v>157.4</v>
      </c>
      <c r="AO74" s="121">
        <v>158.9</v>
      </c>
      <c r="AP74" s="121">
        <v>160.1</v>
      </c>
      <c r="AQ74" s="142">
        <v>152.1</v>
      </c>
      <c r="AR74" s="142">
        <v>148.80000000000001</v>
      </c>
      <c r="AS74" s="142">
        <v>147.5</v>
      </c>
      <c r="AT74" s="121">
        <v>148.6</v>
      </c>
      <c r="AU74" s="121">
        <v>149.30000000000001</v>
      </c>
      <c r="AV74" s="142">
        <v>148.5</v>
      </c>
      <c r="AW74" s="142">
        <v>145.6</v>
      </c>
      <c r="AX74" s="142">
        <v>145.19999999999999</v>
      </c>
      <c r="AY74" s="142">
        <v>145.69999999999999</v>
      </c>
      <c r="AZ74" s="142">
        <v>146.19999999999999</v>
      </c>
      <c r="BA74" s="142">
        <v>145.4</v>
      </c>
      <c r="BB74" s="142">
        <v>145.80000000000001</v>
      </c>
      <c r="BC74" s="55">
        <v>145.4</v>
      </c>
      <c r="BD74" s="55">
        <v>145.30000000000001</v>
      </c>
      <c r="BE74" s="55">
        <v>144.80000000000001</v>
      </c>
      <c r="BF74" s="142">
        <v>144.69999999999999</v>
      </c>
      <c r="BG74" s="142">
        <v>145.30000000000001</v>
      </c>
      <c r="BH74" s="142">
        <v>146.1</v>
      </c>
      <c r="BI74" s="142">
        <v>147.80000000000001</v>
      </c>
      <c r="BJ74" s="142">
        <v>147.69999999999999</v>
      </c>
      <c r="BK74" s="55">
        <v>149.1</v>
      </c>
      <c r="BL74" s="55">
        <v>149.5</v>
      </c>
      <c r="BM74" s="55">
        <v>149.4</v>
      </c>
      <c r="BN74" s="142">
        <v>151.9</v>
      </c>
    </row>
    <row r="75" spans="1:66" s="55" customFormat="1" x14ac:dyDescent="0.2">
      <c r="A75" s="106" t="s">
        <v>345</v>
      </c>
      <c r="B75" s="231" t="s">
        <v>344</v>
      </c>
      <c r="C75" s="120">
        <v>101.2</v>
      </c>
      <c r="D75" s="120">
        <v>100.7</v>
      </c>
      <c r="E75" s="120">
        <v>100.9</v>
      </c>
      <c r="F75" s="120">
        <v>100.7</v>
      </c>
      <c r="G75" s="120">
        <v>101.7</v>
      </c>
      <c r="H75" s="120">
        <v>100.8</v>
      </c>
      <c r="I75" s="120">
        <v>99.2</v>
      </c>
      <c r="J75" s="120">
        <v>99.5</v>
      </c>
      <c r="K75" s="120">
        <v>98.3</v>
      </c>
      <c r="L75" s="120">
        <v>98.5</v>
      </c>
      <c r="M75" s="120">
        <v>99.8</v>
      </c>
      <c r="N75" s="120">
        <v>98.6</v>
      </c>
      <c r="O75" s="120">
        <v>101</v>
      </c>
      <c r="P75" s="120">
        <v>101.1</v>
      </c>
      <c r="Q75" s="120">
        <v>102.2</v>
      </c>
      <c r="R75" s="120">
        <v>103.1</v>
      </c>
      <c r="S75" s="120">
        <v>101.6</v>
      </c>
      <c r="T75" s="120">
        <v>103.8</v>
      </c>
      <c r="U75" s="120">
        <v>104</v>
      </c>
      <c r="V75" s="120">
        <v>103.3</v>
      </c>
      <c r="W75" s="120">
        <v>102.9</v>
      </c>
      <c r="X75" s="120">
        <v>102.3</v>
      </c>
      <c r="Y75" s="120">
        <v>102.8</v>
      </c>
      <c r="Z75" s="120">
        <v>103.1</v>
      </c>
      <c r="AA75" s="120">
        <v>104</v>
      </c>
      <c r="AB75" s="120">
        <v>106.7</v>
      </c>
      <c r="AC75" s="120">
        <v>107.6</v>
      </c>
      <c r="AD75" s="120">
        <v>108</v>
      </c>
      <c r="AE75" s="120">
        <v>112.1</v>
      </c>
      <c r="AF75" s="120">
        <v>115.8</v>
      </c>
      <c r="AG75" s="121">
        <v>118.8</v>
      </c>
      <c r="AH75" s="121">
        <v>118.8</v>
      </c>
      <c r="AI75" s="121">
        <v>120.7</v>
      </c>
      <c r="AJ75" s="121">
        <v>122</v>
      </c>
      <c r="AK75" s="121">
        <v>127.5</v>
      </c>
      <c r="AL75" s="121">
        <v>129.19999999999999</v>
      </c>
      <c r="AM75" s="121">
        <v>133.69999999999999</v>
      </c>
      <c r="AN75" s="121">
        <v>136.9</v>
      </c>
      <c r="AO75" s="121">
        <v>136.19999999999999</v>
      </c>
      <c r="AP75" s="121">
        <v>135.80000000000001</v>
      </c>
      <c r="AQ75" s="142">
        <v>136.19999999999999</v>
      </c>
      <c r="AR75" s="142">
        <v>137</v>
      </c>
      <c r="AS75" s="142">
        <v>137.19999999999999</v>
      </c>
      <c r="AT75" s="121">
        <v>136.30000000000001</v>
      </c>
      <c r="AU75" s="121">
        <v>136</v>
      </c>
      <c r="AV75" s="142">
        <v>137.80000000000001</v>
      </c>
      <c r="AW75" s="142">
        <v>138.30000000000001</v>
      </c>
      <c r="AX75" s="142">
        <v>136.30000000000001</v>
      </c>
      <c r="AY75" s="142">
        <v>137</v>
      </c>
      <c r="AZ75" s="142">
        <v>138.5</v>
      </c>
      <c r="BA75" s="142">
        <v>136.6</v>
      </c>
      <c r="BB75" s="142">
        <v>137.69999999999999</v>
      </c>
      <c r="BC75" s="55">
        <v>137.4</v>
      </c>
      <c r="BD75" s="55">
        <v>137</v>
      </c>
      <c r="BE75" s="55">
        <v>135</v>
      </c>
      <c r="BF75" s="142">
        <v>136.5</v>
      </c>
      <c r="BG75" s="142">
        <v>137.4</v>
      </c>
      <c r="BH75" s="142">
        <v>139.4</v>
      </c>
      <c r="BI75" s="142">
        <v>137.1</v>
      </c>
      <c r="BJ75" s="142">
        <v>137.19999999999999</v>
      </c>
      <c r="BK75" s="55">
        <v>138.1</v>
      </c>
      <c r="BL75" s="55">
        <v>141</v>
      </c>
      <c r="BM75" s="55">
        <v>144.1</v>
      </c>
      <c r="BN75" s="142">
        <v>145.30000000000001</v>
      </c>
    </row>
    <row r="76" spans="1:66" s="55" customFormat="1" x14ac:dyDescent="0.2">
      <c r="A76" s="106" t="s">
        <v>343</v>
      </c>
      <c r="B76" s="231" t="s">
        <v>342</v>
      </c>
      <c r="C76" s="120">
        <v>97.1</v>
      </c>
      <c r="D76" s="120">
        <v>97.6</v>
      </c>
      <c r="E76" s="120">
        <v>97.9</v>
      </c>
      <c r="F76" s="120">
        <v>97.9</v>
      </c>
      <c r="G76" s="120">
        <v>101.8</v>
      </c>
      <c r="H76" s="120">
        <v>102.7</v>
      </c>
      <c r="I76" s="120">
        <v>100.7</v>
      </c>
      <c r="J76" s="120">
        <v>100.9</v>
      </c>
      <c r="K76" s="120">
        <v>100.8</v>
      </c>
      <c r="L76" s="120">
        <v>100.5</v>
      </c>
      <c r="M76" s="120">
        <v>100.9</v>
      </c>
      <c r="N76" s="120">
        <v>101.3</v>
      </c>
      <c r="O76" s="120">
        <v>103.2</v>
      </c>
      <c r="P76" s="120">
        <v>104.4</v>
      </c>
      <c r="Q76" s="120">
        <v>104.3</v>
      </c>
      <c r="R76" s="120">
        <v>104.2</v>
      </c>
      <c r="S76" s="120">
        <v>103.8</v>
      </c>
      <c r="T76" s="120">
        <v>104.4</v>
      </c>
      <c r="U76" s="120">
        <v>105.6</v>
      </c>
      <c r="V76" s="120">
        <v>106.5</v>
      </c>
      <c r="W76" s="120">
        <v>107.2</v>
      </c>
      <c r="X76" s="120">
        <v>107.2</v>
      </c>
      <c r="Y76" s="120">
        <v>107.8</v>
      </c>
      <c r="Z76" s="120">
        <v>107.9</v>
      </c>
      <c r="AA76" s="120">
        <v>110.7</v>
      </c>
      <c r="AB76" s="120">
        <v>112.2</v>
      </c>
      <c r="AC76" s="120">
        <v>112.9</v>
      </c>
      <c r="AD76" s="120">
        <v>113.9</v>
      </c>
      <c r="AE76" s="120">
        <v>118.6</v>
      </c>
      <c r="AF76" s="120">
        <v>124.7</v>
      </c>
      <c r="AG76" s="121">
        <v>160.80000000000001</v>
      </c>
      <c r="AH76" s="121">
        <v>167</v>
      </c>
      <c r="AI76" s="121">
        <v>168.7</v>
      </c>
      <c r="AJ76" s="121">
        <v>169.9</v>
      </c>
      <c r="AK76" s="121">
        <v>171.2</v>
      </c>
      <c r="AL76" s="121">
        <v>171.8</v>
      </c>
      <c r="AM76" s="121">
        <v>181.2</v>
      </c>
      <c r="AN76" s="121">
        <v>183.9</v>
      </c>
      <c r="AO76" s="121">
        <v>185.1</v>
      </c>
      <c r="AP76" s="121">
        <v>184.9</v>
      </c>
      <c r="AQ76" s="142">
        <v>185.9</v>
      </c>
      <c r="AR76" s="142">
        <v>177.7</v>
      </c>
      <c r="AS76" s="142">
        <v>172.1</v>
      </c>
      <c r="AT76" s="121">
        <v>171.7</v>
      </c>
      <c r="AU76" s="121">
        <v>171</v>
      </c>
      <c r="AV76" s="142">
        <v>170.7</v>
      </c>
      <c r="AW76" s="142">
        <v>170.7</v>
      </c>
      <c r="AX76" s="142">
        <v>170.7</v>
      </c>
      <c r="AY76" s="142">
        <v>169.7</v>
      </c>
      <c r="AZ76" s="142">
        <v>169.6</v>
      </c>
      <c r="BA76" s="142">
        <v>169.1</v>
      </c>
      <c r="BB76" s="142">
        <v>169.1</v>
      </c>
      <c r="BC76" s="55">
        <v>169.2</v>
      </c>
      <c r="BD76" s="55">
        <v>168.6</v>
      </c>
      <c r="BE76" s="55">
        <v>173.8</v>
      </c>
      <c r="BF76" s="142">
        <v>178.6</v>
      </c>
      <c r="BG76" s="142">
        <v>174.5</v>
      </c>
      <c r="BH76" s="142">
        <v>179</v>
      </c>
      <c r="BI76" s="142">
        <v>179.3</v>
      </c>
      <c r="BJ76" s="142">
        <v>180.3</v>
      </c>
      <c r="BK76" s="55">
        <v>181.1</v>
      </c>
      <c r="BL76" s="55">
        <v>184.8</v>
      </c>
      <c r="BM76" s="55">
        <v>184.9</v>
      </c>
      <c r="BN76" s="142">
        <v>178.1</v>
      </c>
    </row>
    <row r="77" spans="1:66" s="55" customFormat="1" x14ac:dyDescent="0.2">
      <c r="A77" s="106" t="s">
        <v>341</v>
      </c>
      <c r="B77" s="231" t="s">
        <v>340</v>
      </c>
      <c r="C77" s="120">
        <v>100.9</v>
      </c>
      <c r="D77" s="120">
        <v>101.4</v>
      </c>
      <c r="E77" s="120">
        <v>102.2</v>
      </c>
      <c r="F77" s="120">
        <v>99.3</v>
      </c>
      <c r="G77" s="120">
        <v>100.5</v>
      </c>
      <c r="H77" s="120">
        <v>101.6</v>
      </c>
      <c r="I77" s="120">
        <v>98.5</v>
      </c>
      <c r="J77" s="120">
        <v>100.2</v>
      </c>
      <c r="K77" s="120">
        <v>99.7</v>
      </c>
      <c r="L77" s="120">
        <v>99.5</v>
      </c>
      <c r="M77" s="120">
        <v>98.3</v>
      </c>
      <c r="N77" s="120">
        <v>97.8</v>
      </c>
      <c r="O77" s="120">
        <v>99.8</v>
      </c>
      <c r="P77" s="120">
        <v>99.7</v>
      </c>
      <c r="Q77" s="120">
        <v>100.8</v>
      </c>
      <c r="R77" s="120">
        <v>99.6</v>
      </c>
      <c r="S77" s="120">
        <v>100.9</v>
      </c>
      <c r="T77" s="120">
        <v>101.1</v>
      </c>
      <c r="U77" s="120">
        <v>100.8</v>
      </c>
      <c r="V77" s="120">
        <v>98.8</v>
      </c>
      <c r="W77" s="120">
        <v>98.5</v>
      </c>
      <c r="X77" s="120">
        <v>99.2</v>
      </c>
      <c r="Y77" s="120">
        <v>99</v>
      </c>
      <c r="Z77" s="120">
        <v>99.2</v>
      </c>
      <c r="AA77" s="120">
        <v>99.2</v>
      </c>
      <c r="AB77" s="120">
        <v>103.6</v>
      </c>
      <c r="AC77" s="120">
        <v>103.6</v>
      </c>
      <c r="AD77" s="120">
        <v>105.2</v>
      </c>
      <c r="AE77" s="120">
        <v>111</v>
      </c>
      <c r="AF77" s="120">
        <v>113</v>
      </c>
      <c r="AG77" s="121">
        <v>116.4</v>
      </c>
      <c r="AH77" s="121">
        <v>125.1</v>
      </c>
      <c r="AI77" s="121">
        <v>126</v>
      </c>
      <c r="AJ77" s="121">
        <v>126.4</v>
      </c>
      <c r="AK77" s="121">
        <v>132.69999999999999</v>
      </c>
      <c r="AL77" s="121">
        <v>133.30000000000001</v>
      </c>
      <c r="AM77" s="121">
        <v>137.6</v>
      </c>
      <c r="AN77" s="121">
        <v>140.1</v>
      </c>
      <c r="AO77" s="121">
        <v>139.5</v>
      </c>
      <c r="AP77" s="121">
        <v>139</v>
      </c>
      <c r="AQ77" s="142">
        <v>141.5</v>
      </c>
      <c r="AR77" s="142">
        <v>141.9</v>
      </c>
      <c r="AS77" s="142">
        <v>142.30000000000001</v>
      </c>
      <c r="AT77" s="121">
        <v>139.19999999999999</v>
      </c>
      <c r="AU77" s="121">
        <v>140.9</v>
      </c>
      <c r="AV77" s="142">
        <v>136.80000000000001</v>
      </c>
      <c r="AW77" s="142">
        <v>133.80000000000001</v>
      </c>
      <c r="AX77" s="142">
        <v>134.1</v>
      </c>
      <c r="AY77" s="142">
        <v>136.6</v>
      </c>
      <c r="AZ77" s="142">
        <v>137</v>
      </c>
      <c r="BA77" s="142">
        <v>137.1</v>
      </c>
      <c r="BB77" s="142">
        <v>138.9</v>
      </c>
      <c r="BC77" s="55">
        <v>137.5</v>
      </c>
      <c r="BD77" s="55">
        <v>139.9</v>
      </c>
      <c r="BE77" s="55">
        <v>139.30000000000001</v>
      </c>
      <c r="BF77" s="142">
        <v>138.9</v>
      </c>
      <c r="BG77" s="142">
        <v>137.5</v>
      </c>
      <c r="BH77" s="142">
        <v>137.9</v>
      </c>
      <c r="BI77" s="142">
        <v>138.19999999999999</v>
      </c>
      <c r="BJ77" s="142">
        <v>140.4</v>
      </c>
      <c r="BK77" s="55">
        <v>140.4</v>
      </c>
      <c r="BL77" s="55">
        <v>138.19999999999999</v>
      </c>
      <c r="BM77" s="55">
        <v>144.6</v>
      </c>
      <c r="BN77" s="142">
        <v>144.5</v>
      </c>
    </row>
    <row r="78" spans="1:66" s="55" customFormat="1" x14ac:dyDescent="0.2">
      <c r="A78" s="106" t="s">
        <v>339</v>
      </c>
      <c r="B78" s="231" t="s">
        <v>338</v>
      </c>
      <c r="C78" s="120">
        <v>100.7</v>
      </c>
      <c r="D78" s="120">
        <v>101</v>
      </c>
      <c r="E78" s="120">
        <v>101.3</v>
      </c>
      <c r="F78" s="120">
        <v>100.6</v>
      </c>
      <c r="G78" s="120">
        <v>100.9</v>
      </c>
      <c r="H78" s="120">
        <v>101.9</v>
      </c>
      <c r="I78" s="120">
        <v>99.4</v>
      </c>
      <c r="J78" s="120">
        <v>99</v>
      </c>
      <c r="K78" s="120">
        <v>98.6</v>
      </c>
      <c r="L78" s="120">
        <v>99.1</v>
      </c>
      <c r="M78" s="120">
        <v>98.8</v>
      </c>
      <c r="N78" s="120">
        <v>98.7</v>
      </c>
      <c r="O78" s="120">
        <v>100.3</v>
      </c>
      <c r="P78" s="120">
        <v>101.1</v>
      </c>
      <c r="Q78" s="120">
        <v>101.6</v>
      </c>
      <c r="R78" s="120">
        <v>101.7</v>
      </c>
      <c r="S78" s="120">
        <v>101.7</v>
      </c>
      <c r="T78" s="120">
        <v>102.2</v>
      </c>
      <c r="U78" s="120">
        <v>102.9</v>
      </c>
      <c r="V78" s="120">
        <v>103.4</v>
      </c>
      <c r="W78" s="120">
        <v>103.5</v>
      </c>
      <c r="X78" s="120">
        <v>103.9</v>
      </c>
      <c r="Y78" s="120">
        <v>103.9</v>
      </c>
      <c r="Z78" s="120">
        <v>104.2</v>
      </c>
      <c r="AA78" s="120">
        <v>106.9</v>
      </c>
      <c r="AB78" s="120">
        <v>108.1</v>
      </c>
      <c r="AC78" s="120">
        <v>109.1</v>
      </c>
      <c r="AD78" s="120">
        <v>109.9</v>
      </c>
      <c r="AE78" s="120">
        <v>114.7</v>
      </c>
      <c r="AF78" s="120">
        <v>119.7</v>
      </c>
      <c r="AG78" s="121">
        <v>141.4</v>
      </c>
      <c r="AH78" s="121">
        <v>145.1</v>
      </c>
      <c r="AI78" s="121">
        <v>147</v>
      </c>
      <c r="AJ78" s="121">
        <v>143.69999999999999</v>
      </c>
      <c r="AK78" s="121">
        <v>148.1</v>
      </c>
      <c r="AL78" s="121">
        <v>148.80000000000001</v>
      </c>
      <c r="AM78" s="121">
        <v>157.69999999999999</v>
      </c>
      <c r="AN78" s="121">
        <v>158.6</v>
      </c>
      <c r="AO78" s="121">
        <v>159.6</v>
      </c>
      <c r="AP78" s="121">
        <v>158.80000000000001</v>
      </c>
      <c r="AQ78" s="142">
        <v>159.5</v>
      </c>
      <c r="AR78" s="142">
        <v>154.30000000000001</v>
      </c>
      <c r="AS78" s="142">
        <v>150.5</v>
      </c>
      <c r="AT78" s="121">
        <v>149.30000000000001</v>
      </c>
      <c r="AU78" s="121">
        <v>148.30000000000001</v>
      </c>
      <c r="AV78" s="142">
        <v>148.1</v>
      </c>
      <c r="AW78" s="142">
        <v>148.6</v>
      </c>
      <c r="AX78" s="142">
        <v>146.9</v>
      </c>
      <c r="AY78" s="142">
        <v>145.30000000000001</v>
      </c>
      <c r="AZ78" s="142">
        <v>147.6</v>
      </c>
      <c r="BA78" s="142">
        <v>147.69999999999999</v>
      </c>
      <c r="BB78" s="142">
        <v>146.69999999999999</v>
      </c>
      <c r="BC78" s="55">
        <v>146.80000000000001</v>
      </c>
      <c r="BD78" s="55">
        <v>146</v>
      </c>
      <c r="BE78" s="55">
        <v>147.80000000000001</v>
      </c>
      <c r="BF78" s="142">
        <v>148.19999999999999</v>
      </c>
      <c r="BG78" s="142">
        <v>146</v>
      </c>
      <c r="BH78" s="142">
        <v>150</v>
      </c>
      <c r="BI78" s="142">
        <v>150.6</v>
      </c>
      <c r="BJ78" s="142">
        <v>150.6</v>
      </c>
      <c r="BK78" s="245" t="s">
        <v>520</v>
      </c>
      <c r="BL78" s="245" t="s">
        <v>520</v>
      </c>
      <c r="BM78" s="245" t="s">
        <v>520</v>
      </c>
      <c r="BN78" s="268" t="s">
        <v>520</v>
      </c>
    </row>
    <row r="79" spans="1:66" s="55" customFormat="1" x14ac:dyDescent="0.2">
      <c r="A79" s="106" t="s">
        <v>337</v>
      </c>
      <c r="B79" s="231" t="s">
        <v>336</v>
      </c>
      <c r="C79" s="120">
        <v>102.4</v>
      </c>
      <c r="D79" s="120">
        <v>102.3</v>
      </c>
      <c r="E79" s="120">
        <v>100.8</v>
      </c>
      <c r="F79" s="120">
        <v>99.8</v>
      </c>
      <c r="G79" s="120">
        <v>102.6</v>
      </c>
      <c r="H79" s="120">
        <v>99.5</v>
      </c>
      <c r="I79" s="120">
        <v>98.4</v>
      </c>
      <c r="J79" s="120">
        <v>98.2</v>
      </c>
      <c r="K79" s="120">
        <v>100.2</v>
      </c>
      <c r="L79" s="120">
        <v>98.7</v>
      </c>
      <c r="M79" s="120">
        <v>97.7</v>
      </c>
      <c r="N79" s="120">
        <v>99.4</v>
      </c>
      <c r="O79" s="120">
        <v>101.4</v>
      </c>
      <c r="P79" s="120">
        <v>102.3</v>
      </c>
      <c r="Q79" s="120">
        <v>101.4</v>
      </c>
      <c r="R79" s="120">
        <v>102.8</v>
      </c>
      <c r="S79" s="120">
        <v>101.6</v>
      </c>
      <c r="T79" s="120">
        <v>103.7</v>
      </c>
      <c r="U79" s="120">
        <v>104.2</v>
      </c>
      <c r="V79" s="120">
        <v>102.2</v>
      </c>
      <c r="W79" s="120">
        <v>102.9</v>
      </c>
      <c r="X79" s="120">
        <v>103.4</v>
      </c>
      <c r="Y79" s="120">
        <v>102.2</v>
      </c>
      <c r="Z79" s="120">
        <v>104.5</v>
      </c>
      <c r="AA79" s="120">
        <v>107.8</v>
      </c>
      <c r="AB79" s="120">
        <v>106.9</v>
      </c>
      <c r="AC79" s="120">
        <v>109.3</v>
      </c>
      <c r="AD79" s="120">
        <v>108.1</v>
      </c>
      <c r="AE79" s="120">
        <v>109.8</v>
      </c>
      <c r="AF79" s="120">
        <v>113.3</v>
      </c>
      <c r="AG79" s="121">
        <v>116.6</v>
      </c>
      <c r="AH79" s="121">
        <v>119</v>
      </c>
      <c r="AI79" s="121">
        <v>129.1</v>
      </c>
      <c r="AJ79" s="121">
        <v>130.30000000000001</v>
      </c>
      <c r="AK79" s="121">
        <v>131.4</v>
      </c>
      <c r="AL79" s="121">
        <v>135.6</v>
      </c>
      <c r="AM79" s="121">
        <v>135.9</v>
      </c>
      <c r="AN79" s="121">
        <v>134.6</v>
      </c>
      <c r="AO79" s="121">
        <v>136.19999999999999</v>
      </c>
      <c r="AP79" s="121">
        <v>135.69999999999999</v>
      </c>
      <c r="AQ79" s="142">
        <v>136.1</v>
      </c>
      <c r="AR79" s="142">
        <v>136.5</v>
      </c>
      <c r="AS79" s="142">
        <v>136.19999999999999</v>
      </c>
      <c r="AT79" s="121">
        <v>136.9</v>
      </c>
      <c r="AU79" s="121">
        <v>137</v>
      </c>
      <c r="AV79" s="142">
        <v>137.5</v>
      </c>
      <c r="AW79" s="142">
        <v>139</v>
      </c>
      <c r="AX79" s="142">
        <v>139.1</v>
      </c>
      <c r="AY79" s="142">
        <v>137.1</v>
      </c>
      <c r="AZ79" s="142">
        <v>137.6</v>
      </c>
      <c r="BA79" s="142">
        <v>137.6</v>
      </c>
      <c r="BB79" s="142">
        <v>139.9</v>
      </c>
      <c r="BC79" s="55">
        <v>137.30000000000001</v>
      </c>
      <c r="BD79" s="55">
        <v>136.80000000000001</v>
      </c>
      <c r="BE79" s="55">
        <v>133.9</v>
      </c>
      <c r="BF79" s="142">
        <v>136.1</v>
      </c>
      <c r="BG79" s="142">
        <v>133.9</v>
      </c>
      <c r="BH79" s="142">
        <v>136.9</v>
      </c>
      <c r="BI79" s="142">
        <v>135</v>
      </c>
      <c r="BJ79" s="142">
        <v>135</v>
      </c>
      <c r="BK79" s="245" t="s">
        <v>520</v>
      </c>
      <c r="BL79" s="245" t="s">
        <v>520</v>
      </c>
      <c r="BM79" s="245" t="s">
        <v>520</v>
      </c>
      <c r="BN79" s="268" t="s">
        <v>520</v>
      </c>
    </row>
    <row r="80" spans="1:66" s="55" customFormat="1" x14ac:dyDescent="0.2">
      <c r="A80" s="106" t="s">
        <v>335</v>
      </c>
      <c r="B80" s="231" t="s">
        <v>334</v>
      </c>
      <c r="C80" s="120">
        <v>98.3</v>
      </c>
      <c r="D80" s="120">
        <v>101</v>
      </c>
      <c r="E80" s="120">
        <v>100.5</v>
      </c>
      <c r="F80" s="120">
        <v>97.5</v>
      </c>
      <c r="G80" s="120">
        <v>99.9</v>
      </c>
      <c r="H80" s="120">
        <v>101.8</v>
      </c>
      <c r="I80" s="120">
        <v>101.6</v>
      </c>
      <c r="J80" s="120">
        <v>100.5</v>
      </c>
      <c r="K80" s="120">
        <v>99.3</v>
      </c>
      <c r="L80" s="120">
        <v>100</v>
      </c>
      <c r="M80" s="120">
        <v>99.2</v>
      </c>
      <c r="N80" s="120">
        <v>100.4</v>
      </c>
      <c r="O80" s="120">
        <v>102.7</v>
      </c>
      <c r="P80" s="120">
        <v>103.4</v>
      </c>
      <c r="Q80" s="120">
        <v>103.9</v>
      </c>
      <c r="R80" s="120">
        <v>103.6</v>
      </c>
      <c r="S80" s="120">
        <v>102.8</v>
      </c>
      <c r="T80" s="120">
        <v>103.7</v>
      </c>
      <c r="U80" s="120">
        <v>103.9</v>
      </c>
      <c r="V80" s="120">
        <v>102.8</v>
      </c>
      <c r="W80" s="120">
        <v>103.2</v>
      </c>
      <c r="X80" s="120">
        <v>104.5</v>
      </c>
      <c r="Y80" s="120">
        <v>104.2</v>
      </c>
      <c r="Z80" s="120">
        <v>102.1</v>
      </c>
      <c r="AA80" s="120">
        <v>104.6</v>
      </c>
      <c r="AB80" s="120">
        <v>99.8</v>
      </c>
      <c r="AC80" s="120">
        <v>102.7</v>
      </c>
      <c r="AD80" s="120">
        <v>105.1</v>
      </c>
      <c r="AE80" s="120">
        <v>108.2</v>
      </c>
      <c r="AF80" s="120">
        <v>111.8</v>
      </c>
      <c r="AG80" s="121">
        <v>130.30000000000001</v>
      </c>
      <c r="AH80" s="121">
        <v>135.4</v>
      </c>
      <c r="AI80" s="121">
        <v>135.30000000000001</v>
      </c>
      <c r="AJ80" s="121">
        <v>139.69999999999999</v>
      </c>
      <c r="AK80" s="121">
        <v>138.6</v>
      </c>
      <c r="AL80" s="121">
        <v>138.4</v>
      </c>
      <c r="AM80" s="121">
        <v>134.5</v>
      </c>
      <c r="AN80" s="121">
        <v>135.4</v>
      </c>
      <c r="AO80" s="121">
        <v>136.80000000000001</v>
      </c>
      <c r="AP80" s="121">
        <v>136.30000000000001</v>
      </c>
      <c r="AQ80" s="142">
        <v>137.6</v>
      </c>
      <c r="AR80" s="142">
        <v>138</v>
      </c>
      <c r="AS80" s="142">
        <v>137.19999999999999</v>
      </c>
      <c r="AT80" s="121">
        <v>135.6</v>
      </c>
      <c r="AU80" s="121">
        <v>133.19999999999999</v>
      </c>
      <c r="AV80" s="142">
        <v>136.1</v>
      </c>
      <c r="AW80" s="142">
        <v>135.5</v>
      </c>
      <c r="AX80" s="142">
        <v>133.5</v>
      </c>
      <c r="AY80" s="142">
        <v>138</v>
      </c>
      <c r="AZ80" s="142">
        <v>137.5</v>
      </c>
      <c r="BA80" s="142">
        <v>138.6</v>
      </c>
      <c r="BB80" s="142">
        <v>138.5</v>
      </c>
      <c r="BC80" s="55">
        <v>137.4</v>
      </c>
      <c r="BD80" s="55">
        <v>137.6</v>
      </c>
      <c r="BE80" s="55">
        <v>138.19999999999999</v>
      </c>
      <c r="BF80" s="142">
        <v>138.9</v>
      </c>
      <c r="BG80" s="142">
        <v>137</v>
      </c>
      <c r="BH80" s="142">
        <v>137.19999999999999</v>
      </c>
      <c r="BI80" s="142">
        <v>139.19999999999999</v>
      </c>
      <c r="BJ80" s="142">
        <v>140.69999999999999</v>
      </c>
      <c r="BK80" s="245" t="s">
        <v>520</v>
      </c>
      <c r="BL80" s="245" t="s">
        <v>520</v>
      </c>
      <c r="BM80" s="245" t="s">
        <v>520</v>
      </c>
      <c r="BN80" s="268" t="s">
        <v>520</v>
      </c>
    </row>
    <row r="81" spans="1:66" s="55" customFormat="1" x14ac:dyDescent="0.2">
      <c r="A81" s="106" t="s">
        <v>499</v>
      </c>
      <c r="B81" s="231" t="s">
        <v>489</v>
      </c>
      <c r="C81" s="120">
        <v>99.9</v>
      </c>
      <c r="D81" s="120">
        <v>101</v>
      </c>
      <c r="E81" s="120">
        <v>102.7</v>
      </c>
      <c r="F81" s="120">
        <v>103.2</v>
      </c>
      <c r="G81" s="120">
        <v>103.4</v>
      </c>
      <c r="H81" s="120">
        <v>101.3</v>
      </c>
      <c r="I81" s="120">
        <v>98.6</v>
      </c>
      <c r="J81" s="120">
        <v>99.1</v>
      </c>
      <c r="K81" s="120">
        <v>98</v>
      </c>
      <c r="L81" s="120">
        <v>99.1</v>
      </c>
      <c r="M81" s="120">
        <v>99</v>
      </c>
      <c r="N81" s="120">
        <v>94.7</v>
      </c>
      <c r="O81" s="120">
        <v>99.6</v>
      </c>
      <c r="P81" s="120">
        <v>102.4</v>
      </c>
      <c r="Q81" s="120">
        <v>101.1</v>
      </c>
      <c r="R81" s="120">
        <v>102.2</v>
      </c>
      <c r="S81" s="120">
        <v>103.5</v>
      </c>
      <c r="T81" s="120">
        <v>103.4</v>
      </c>
      <c r="U81" s="120">
        <v>103.6</v>
      </c>
      <c r="V81" s="120">
        <v>103.4</v>
      </c>
      <c r="W81" s="120">
        <v>104.1</v>
      </c>
      <c r="X81" s="120">
        <v>101</v>
      </c>
      <c r="Y81" s="120">
        <v>103.7</v>
      </c>
      <c r="Z81" s="120">
        <v>104.4</v>
      </c>
      <c r="AA81" s="120">
        <v>103.8</v>
      </c>
      <c r="AB81" s="120">
        <v>104.4</v>
      </c>
      <c r="AC81" s="120">
        <v>104.4</v>
      </c>
      <c r="AD81" s="120">
        <v>104.6</v>
      </c>
      <c r="AE81" s="120">
        <v>104.7</v>
      </c>
      <c r="AF81" s="120">
        <v>105.8</v>
      </c>
      <c r="AG81" s="121">
        <v>104</v>
      </c>
      <c r="AH81" s="121">
        <v>105.4</v>
      </c>
      <c r="AI81" s="121">
        <v>110.1</v>
      </c>
      <c r="AJ81" s="121">
        <v>111.3</v>
      </c>
      <c r="AK81" s="121">
        <v>112.6</v>
      </c>
      <c r="AL81" s="121">
        <v>114.9</v>
      </c>
      <c r="AM81" s="121">
        <v>112.7</v>
      </c>
      <c r="AN81" s="121">
        <v>113.4</v>
      </c>
      <c r="AO81" s="121">
        <v>114.3</v>
      </c>
      <c r="AP81" s="121">
        <v>113.7</v>
      </c>
      <c r="AQ81" s="142">
        <v>113.4</v>
      </c>
      <c r="AR81" s="142">
        <v>115.3</v>
      </c>
      <c r="AS81" s="142">
        <v>113.6</v>
      </c>
      <c r="AT81" s="121">
        <v>113.3</v>
      </c>
      <c r="AU81" s="121">
        <v>113.5</v>
      </c>
      <c r="AV81" s="142">
        <v>113</v>
      </c>
      <c r="AW81" s="142">
        <v>111.1</v>
      </c>
      <c r="AX81" s="142">
        <v>109.3</v>
      </c>
      <c r="AY81" s="142">
        <v>107.8</v>
      </c>
      <c r="AZ81" s="142">
        <v>108.4</v>
      </c>
      <c r="BA81" s="142">
        <v>106.9</v>
      </c>
      <c r="BB81" s="142">
        <v>109.5</v>
      </c>
      <c r="BC81" s="55">
        <v>109.5</v>
      </c>
      <c r="BD81" s="55">
        <v>107.9</v>
      </c>
      <c r="BE81" s="55">
        <v>108.3</v>
      </c>
      <c r="BF81" s="142">
        <v>109.2</v>
      </c>
      <c r="BG81" s="142">
        <v>109.8</v>
      </c>
      <c r="BH81" s="142">
        <v>109.2</v>
      </c>
      <c r="BI81" s="142">
        <v>107.8</v>
      </c>
      <c r="BJ81" s="142">
        <v>107.8</v>
      </c>
      <c r="BK81" s="245" t="s">
        <v>520</v>
      </c>
      <c r="BL81" s="245" t="s">
        <v>520</v>
      </c>
      <c r="BM81" s="245" t="s">
        <v>520</v>
      </c>
      <c r="BN81" s="268" t="s">
        <v>520</v>
      </c>
    </row>
    <row r="82" spans="1:66" s="55" customFormat="1" x14ac:dyDescent="0.2">
      <c r="A82" s="106" t="s">
        <v>333</v>
      </c>
      <c r="B82" s="231" t="s">
        <v>332</v>
      </c>
      <c r="C82" s="120">
        <v>98.9</v>
      </c>
      <c r="D82" s="120">
        <v>100.6</v>
      </c>
      <c r="E82" s="120">
        <v>100.8</v>
      </c>
      <c r="F82" s="120">
        <v>100.8</v>
      </c>
      <c r="G82" s="120">
        <v>100.8</v>
      </c>
      <c r="H82" s="120">
        <v>101.2</v>
      </c>
      <c r="I82" s="120">
        <v>99.4</v>
      </c>
      <c r="J82" s="120">
        <v>99.3</v>
      </c>
      <c r="K82" s="120">
        <v>99.3</v>
      </c>
      <c r="L82" s="120">
        <v>99.3</v>
      </c>
      <c r="M82" s="120">
        <v>99.8</v>
      </c>
      <c r="N82" s="120">
        <v>99.8</v>
      </c>
      <c r="O82" s="120">
        <v>101.4</v>
      </c>
      <c r="P82" s="120">
        <v>101.1</v>
      </c>
      <c r="Q82" s="120">
        <v>101.4</v>
      </c>
      <c r="R82" s="120">
        <v>102.7</v>
      </c>
      <c r="S82" s="120">
        <v>105.3</v>
      </c>
      <c r="T82" s="120">
        <v>106.1</v>
      </c>
      <c r="U82" s="120">
        <v>107.9</v>
      </c>
      <c r="V82" s="120">
        <v>110.2</v>
      </c>
      <c r="W82" s="120">
        <v>111.4</v>
      </c>
      <c r="X82" s="120">
        <v>112.2</v>
      </c>
      <c r="Y82" s="120">
        <v>113.1</v>
      </c>
      <c r="Z82" s="120">
        <v>113.6</v>
      </c>
      <c r="AA82" s="120">
        <v>114.9</v>
      </c>
      <c r="AB82" s="120">
        <v>116.4</v>
      </c>
      <c r="AC82" s="120">
        <v>117.4</v>
      </c>
      <c r="AD82" s="120">
        <v>125.7</v>
      </c>
      <c r="AE82" s="120">
        <v>129.69999999999999</v>
      </c>
      <c r="AF82" s="120">
        <v>131.80000000000001</v>
      </c>
      <c r="AG82" s="121">
        <v>132.1</v>
      </c>
      <c r="AH82" s="121">
        <v>132.4</v>
      </c>
      <c r="AI82" s="121">
        <v>132.69999999999999</v>
      </c>
      <c r="AJ82" s="121">
        <v>133.5</v>
      </c>
      <c r="AK82" s="121">
        <v>134.19999999999999</v>
      </c>
      <c r="AL82" s="121">
        <v>134.9</v>
      </c>
      <c r="AM82" s="121">
        <v>134.30000000000001</v>
      </c>
      <c r="AN82" s="121">
        <v>134.80000000000001</v>
      </c>
      <c r="AO82" s="121">
        <v>135.5</v>
      </c>
      <c r="AP82" s="121">
        <v>136.6</v>
      </c>
      <c r="AQ82" s="142">
        <v>136.6</v>
      </c>
      <c r="AR82" s="142">
        <v>136.19999999999999</v>
      </c>
      <c r="AS82" s="142">
        <v>136.6</v>
      </c>
      <c r="AT82" s="121">
        <v>137</v>
      </c>
      <c r="AU82" s="121">
        <v>137.19999999999999</v>
      </c>
      <c r="AV82" s="142">
        <v>136.9</v>
      </c>
      <c r="AW82" s="142">
        <v>137</v>
      </c>
      <c r="AX82" s="142">
        <v>137.69999999999999</v>
      </c>
      <c r="AY82" s="142">
        <v>138</v>
      </c>
      <c r="AZ82" s="142">
        <v>138</v>
      </c>
      <c r="BA82" s="142">
        <v>138.1</v>
      </c>
      <c r="BB82" s="142">
        <v>138.4</v>
      </c>
      <c r="BC82" s="55">
        <v>138.30000000000001</v>
      </c>
      <c r="BD82" s="55">
        <v>138.5</v>
      </c>
      <c r="BE82" s="55">
        <v>138.4</v>
      </c>
      <c r="BF82" s="142">
        <v>139</v>
      </c>
      <c r="BG82" s="142">
        <v>138.5</v>
      </c>
      <c r="BH82" s="142">
        <v>138.80000000000001</v>
      </c>
      <c r="BI82" s="142">
        <v>138.80000000000001</v>
      </c>
      <c r="BJ82" s="142">
        <v>138.80000000000001</v>
      </c>
      <c r="BK82" s="55">
        <v>140.19999999999999</v>
      </c>
      <c r="BL82" s="55">
        <v>140.69999999999999</v>
      </c>
      <c r="BM82" s="55">
        <v>141.5</v>
      </c>
      <c r="BN82" s="142">
        <v>142.19999999999999</v>
      </c>
    </row>
    <row r="83" spans="1:66" s="55" customFormat="1" x14ac:dyDescent="0.2">
      <c r="A83" s="106" t="s">
        <v>331</v>
      </c>
      <c r="B83" s="231" t="s">
        <v>330</v>
      </c>
      <c r="C83" s="120">
        <v>102.9</v>
      </c>
      <c r="D83" s="120">
        <v>101.9</v>
      </c>
      <c r="E83" s="120">
        <v>101.3</v>
      </c>
      <c r="F83" s="120">
        <v>100.7</v>
      </c>
      <c r="G83" s="120">
        <v>101.6</v>
      </c>
      <c r="H83" s="120">
        <v>99.4</v>
      </c>
      <c r="I83" s="120">
        <v>99.7</v>
      </c>
      <c r="J83" s="120">
        <v>100.1</v>
      </c>
      <c r="K83" s="120">
        <v>97.8</v>
      </c>
      <c r="L83" s="120">
        <v>96.8</v>
      </c>
      <c r="M83" s="120">
        <v>99.3</v>
      </c>
      <c r="N83" s="120">
        <v>98.4</v>
      </c>
      <c r="O83" s="120">
        <v>100.8</v>
      </c>
      <c r="P83" s="120">
        <v>99.2</v>
      </c>
      <c r="Q83" s="120">
        <v>102.3</v>
      </c>
      <c r="R83" s="120">
        <v>103.9</v>
      </c>
      <c r="S83" s="120">
        <v>104.7</v>
      </c>
      <c r="T83" s="120">
        <v>105.8</v>
      </c>
      <c r="U83" s="120">
        <v>105.9</v>
      </c>
      <c r="V83" s="120">
        <v>106.3</v>
      </c>
      <c r="W83" s="120">
        <v>102.6</v>
      </c>
      <c r="X83" s="120">
        <v>102.7</v>
      </c>
      <c r="Y83" s="120">
        <v>111.4</v>
      </c>
      <c r="Z83" s="120">
        <v>115.5</v>
      </c>
      <c r="AA83" s="120">
        <v>120.1</v>
      </c>
      <c r="AB83" s="120">
        <v>120</v>
      </c>
      <c r="AC83" s="120">
        <v>120.7</v>
      </c>
      <c r="AD83" s="120">
        <v>136.6</v>
      </c>
      <c r="AE83" s="120">
        <v>149.9</v>
      </c>
      <c r="AF83" s="120">
        <v>154.9</v>
      </c>
      <c r="AG83" s="121">
        <v>156.69999999999999</v>
      </c>
      <c r="AH83" s="121">
        <v>158.69999999999999</v>
      </c>
      <c r="AI83" s="121">
        <v>160.1</v>
      </c>
      <c r="AJ83" s="121">
        <v>159.5</v>
      </c>
      <c r="AK83" s="121">
        <v>158.69999999999999</v>
      </c>
      <c r="AL83" s="121">
        <v>161.19999999999999</v>
      </c>
      <c r="AM83" s="121">
        <v>151.6</v>
      </c>
      <c r="AN83" s="121">
        <v>130</v>
      </c>
      <c r="AO83" s="121">
        <v>120.9</v>
      </c>
      <c r="AP83" s="121">
        <v>116.6</v>
      </c>
      <c r="AQ83" s="142">
        <v>115</v>
      </c>
      <c r="AR83" s="142">
        <v>114</v>
      </c>
      <c r="AS83" s="142">
        <v>115.3</v>
      </c>
      <c r="AT83" s="121">
        <v>112.8</v>
      </c>
      <c r="AU83" s="121">
        <v>113.6</v>
      </c>
      <c r="AV83" s="142">
        <v>115.6</v>
      </c>
      <c r="AW83" s="142">
        <v>119.4</v>
      </c>
      <c r="AX83" s="142">
        <v>118.9</v>
      </c>
      <c r="AY83" s="142">
        <v>125</v>
      </c>
      <c r="AZ83" s="142">
        <v>125.5</v>
      </c>
      <c r="BA83" s="142">
        <v>125.6</v>
      </c>
      <c r="BB83" s="142">
        <v>128.6</v>
      </c>
      <c r="BC83" s="55">
        <v>129.80000000000001</v>
      </c>
      <c r="BD83" s="55">
        <v>133.19999999999999</v>
      </c>
      <c r="BE83" s="55">
        <v>139</v>
      </c>
      <c r="BF83" s="142">
        <v>141.4</v>
      </c>
      <c r="BG83" s="142">
        <v>146.9</v>
      </c>
      <c r="BH83" s="142">
        <v>161.5</v>
      </c>
      <c r="BI83" s="142">
        <v>165.8</v>
      </c>
      <c r="BJ83" s="142">
        <v>165.8</v>
      </c>
      <c r="BK83" s="55">
        <v>165.7</v>
      </c>
      <c r="BL83" s="55">
        <v>160.5</v>
      </c>
      <c r="BM83" s="55">
        <v>154.9</v>
      </c>
      <c r="BN83" s="142">
        <v>149.80000000000001</v>
      </c>
    </row>
    <row r="84" spans="1:66" s="55" customFormat="1" x14ac:dyDescent="0.2">
      <c r="A84" s="106" t="s">
        <v>329</v>
      </c>
      <c r="B84" s="231" t="s">
        <v>490</v>
      </c>
      <c r="C84" s="120">
        <v>102</v>
      </c>
      <c r="D84" s="120">
        <v>101</v>
      </c>
      <c r="E84" s="120">
        <v>101.3</v>
      </c>
      <c r="F84" s="120">
        <v>101.5</v>
      </c>
      <c r="G84" s="120">
        <v>100.5</v>
      </c>
      <c r="H84" s="120">
        <v>100.9</v>
      </c>
      <c r="I84" s="120">
        <v>100</v>
      </c>
      <c r="J84" s="120">
        <v>99.7</v>
      </c>
      <c r="K84" s="120">
        <v>100.2</v>
      </c>
      <c r="L84" s="120">
        <v>98.7</v>
      </c>
      <c r="M84" s="120">
        <v>98.3</v>
      </c>
      <c r="N84" s="120">
        <v>95.8</v>
      </c>
      <c r="O84" s="120">
        <v>101.4</v>
      </c>
      <c r="P84" s="120">
        <v>100.1</v>
      </c>
      <c r="Q84" s="120">
        <v>103</v>
      </c>
      <c r="R84" s="120">
        <v>103.8</v>
      </c>
      <c r="S84" s="120">
        <v>104.2</v>
      </c>
      <c r="T84" s="120">
        <v>105.3</v>
      </c>
      <c r="U84" s="120">
        <v>107</v>
      </c>
      <c r="V84" s="120">
        <v>109.3</v>
      </c>
      <c r="W84" s="120">
        <v>108.5</v>
      </c>
      <c r="X84" s="120">
        <v>106.6</v>
      </c>
      <c r="Y84" s="120">
        <v>110</v>
      </c>
      <c r="Z84" s="120">
        <v>110.2</v>
      </c>
      <c r="AA84" s="120">
        <v>115.5</v>
      </c>
      <c r="AB84" s="120">
        <v>117.4</v>
      </c>
      <c r="AC84" s="120">
        <v>117.8</v>
      </c>
      <c r="AD84" s="120">
        <v>122.2</v>
      </c>
      <c r="AE84" s="120">
        <v>131.6</v>
      </c>
      <c r="AF84" s="120">
        <v>136.4</v>
      </c>
      <c r="AG84" s="121">
        <v>138.1</v>
      </c>
      <c r="AH84" s="121">
        <v>140.1</v>
      </c>
      <c r="AI84" s="121">
        <v>145.19999999999999</v>
      </c>
      <c r="AJ84" s="121">
        <v>148.80000000000001</v>
      </c>
      <c r="AK84" s="121">
        <v>148</v>
      </c>
      <c r="AL84" s="121">
        <v>149.4</v>
      </c>
      <c r="AM84" s="121">
        <v>163.1</v>
      </c>
      <c r="AN84" s="121">
        <v>167.8</v>
      </c>
      <c r="AO84" s="121">
        <v>167.8</v>
      </c>
      <c r="AP84" s="121">
        <v>167.8</v>
      </c>
      <c r="AQ84" s="142">
        <v>168</v>
      </c>
      <c r="AR84" s="142">
        <v>163.80000000000001</v>
      </c>
      <c r="AS84" s="142">
        <v>161.80000000000001</v>
      </c>
      <c r="AT84" s="121">
        <v>160.6</v>
      </c>
      <c r="AU84" s="121">
        <v>160.9</v>
      </c>
      <c r="AV84" s="142">
        <v>160.80000000000001</v>
      </c>
      <c r="AW84" s="142">
        <v>157.4</v>
      </c>
      <c r="AX84" s="142">
        <v>155.5</v>
      </c>
      <c r="AY84" s="142">
        <v>155.80000000000001</v>
      </c>
      <c r="AZ84" s="142">
        <v>156.9</v>
      </c>
      <c r="BA84" s="142">
        <v>155.1</v>
      </c>
      <c r="BB84" s="142">
        <v>155.80000000000001</v>
      </c>
      <c r="BC84" s="55">
        <v>151.5</v>
      </c>
      <c r="BD84" s="55">
        <v>156.69999999999999</v>
      </c>
      <c r="BE84" s="55">
        <v>157</v>
      </c>
      <c r="BF84" s="142">
        <v>157</v>
      </c>
      <c r="BG84" s="142">
        <v>156</v>
      </c>
      <c r="BH84" s="142">
        <v>156.5</v>
      </c>
      <c r="BI84" s="142">
        <v>154.19999999999999</v>
      </c>
      <c r="BJ84" s="142">
        <v>154.19999999999999</v>
      </c>
      <c r="BK84" s="55">
        <v>152.30000000000001</v>
      </c>
      <c r="BL84" s="55">
        <v>155</v>
      </c>
      <c r="BM84" s="55">
        <v>153.80000000000001</v>
      </c>
      <c r="BN84" s="142">
        <v>152.5</v>
      </c>
    </row>
    <row r="85" spans="1:66" s="55" customFormat="1" x14ac:dyDescent="0.2">
      <c r="A85" s="106" t="s">
        <v>328</v>
      </c>
      <c r="B85" s="231" t="s">
        <v>327</v>
      </c>
      <c r="C85" s="120">
        <v>103.4</v>
      </c>
      <c r="D85" s="120">
        <v>101.8</v>
      </c>
      <c r="E85" s="120">
        <v>101.2</v>
      </c>
      <c r="F85" s="120">
        <v>102.6</v>
      </c>
      <c r="G85" s="120">
        <v>101.6</v>
      </c>
      <c r="H85" s="120">
        <v>101.5</v>
      </c>
      <c r="I85" s="120">
        <v>98.1</v>
      </c>
      <c r="J85" s="120">
        <v>98.4</v>
      </c>
      <c r="K85" s="120">
        <v>98.7</v>
      </c>
      <c r="L85" s="120">
        <v>97.4</v>
      </c>
      <c r="M85" s="120">
        <v>97.8</v>
      </c>
      <c r="N85" s="120">
        <v>97.6</v>
      </c>
      <c r="O85" s="120">
        <v>97.8</v>
      </c>
      <c r="P85" s="120">
        <v>98.8</v>
      </c>
      <c r="Q85" s="120">
        <v>98.1</v>
      </c>
      <c r="R85" s="120">
        <v>96.7</v>
      </c>
      <c r="S85" s="120">
        <v>98.7</v>
      </c>
      <c r="T85" s="120">
        <v>100.3</v>
      </c>
      <c r="U85" s="120">
        <v>101.3</v>
      </c>
      <c r="V85" s="120">
        <v>101.9</v>
      </c>
      <c r="W85" s="120">
        <v>103.7</v>
      </c>
      <c r="X85" s="120">
        <v>104.5</v>
      </c>
      <c r="Y85" s="120">
        <v>105</v>
      </c>
      <c r="Z85" s="120">
        <v>105</v>
      </c>
      <c r="AA85" s="120">
        <v>104.7</v>
      </c>
      <c r="AB85" s="120">
        <v>105.9</v>
      </c>
      <c r="AC85" s="120">
        <v>106.5</v>
      </c>
      <c r="AD85" s="120">
        <v>110.8</v>
      </c>
      <c r="AE85" s="120">
        <v>112.6</v>
      </c>
      <c r="AF85" s="120">
        <v>114.5</v>
      </c>
      <c r="AG85" s="120">
        <v>117.8</v>
      </c>
      <c r="AH85" s="120">
        <v>117.2</v>
      </c>
      <c r="AI85" s="120">
        <v>117.6</v>
      </c>
      <c r="AJ85" s="120">
        <v>116.9</v>
      </c>
      <c r="AK85" s="120">
        <v>117.9</v>
      </c>
      <c r="AL85" s="120">
        <v>122</v>
      </c>
      <c r="AM85" s="121">
        <v>123.1</v>
      </c>
      <c r="AN85" s="121">
        <v>124.6</v>
      </c>
      <c r="AO85" s="121">
        <v>127.9</v>
      </c>
      <c r="AP85" s="121">
        <v>130.9</v>
      </c>
      <c r="AQ85" s="142">
        <v>135.9</v>
      </c>
      <c r="AR85" s="142">
        <v>139</v>
      </c>
      <c r="AS85" s="142">
        <v>143.9</v>
      </c>
      <c r="AT85" s="121">
        <v>154.1</v>
      </c>
      <c r="AU85" s="121">
        <v>158.6</v>
      </c>
      <c r="AV85" s="142">
        <v>161.30000000000001</v>
      </c>
      <c r="AW85" s="142">
        <v>169.2</v>
      </c>
      <c r="AX85" s="142">
        <v>171.4</v>
      </c>
      <c r="AY85" s="142">
        <v>179.7</v>
      </c>
      <c r="AZ85" s="142">
        <v>187.9</v>
      </c>
      <c r="BA85" s="142">
        <v>197.1</v>
      </c>
      <c r="BB85" s="142">
        <v>200.2</v>
      </c>
      <c r="BC85" s="55">
        <v>201.8</v>
      </c>
      <c r="BD85" s="55">
        <v>203.9</v>
      </c>
      <c r="BE85" s="55">
        <v>208.6</v>
      </c>
      <c r="BF85" s="142">
        <v>208</v>
      </c>
      <c r="BG85" s="142">
        <v>205.5</v>
      </c>
      <c r="BH85" s="142">
        <v>206.6</v>
      </c>
      <c r="BI85" s="142">
        <v>191.7</v>
      </c>
      <c r="BJ85" s="142">
        <v>191.7</v>
      </c>
      <c r="BK85" s="55">
        <v>182.4</v>
      </c>
      <c r="BL85" s="55">
        <v>178.6</v>
      </c>
      <c r="BM85" s="55">
        <v>178</v>
      </c>
      <c r="BN85" s="142">
        <v>171.2</v>
      </c>
    </row>
    <row r="86" spans="1:66" s="55" customFormat="1" x14ac:dyDescent="0.2">
      <c r="A86" s="106" t="s">
        <v>326</v>
      </c>
      <c r="B86" s="231" t="s">
        <v>325</v>
      </c>
      <c r="C86" s="120">
        <v>100.2</v>
      </c>
      <c r="D86" s="120">
        <v>101.5</v>
      </c>
      <c r="E86" s="120">
        <v>101.1</v>
      </c>
      <c r="F86" s="120">
        <v>101.6</v>
      </c>
      <c r="G86" s="120">
        <v>100.8</v>
      </c>
      <c r="H86" s="120">
        <v>101.3</v>
      </c>
      <c r="I86" s="120">
        <v>98.9</v>
      </c>
      <c r="J86" s="120">
        <v>99</v>
      </c>
      <c r="K86" s="120">
        <v>99.2</v>
      </c>
      <c r="L86" s="120">
        <v>98.4</v>
      </c>
      <c r="M86" s="120">
        <v>98.1</v>
      </c>
      <c r="N86" s="120">
        <v>100</v>
      </c>
      <c r="O86" s="120">
        <v>101.5</v>
      </c>
      <c r="P86" s="120">
        <v>102.3</v>
      </c>
      <c r="Q86" s="120">
        <v>104.6</v>
      </c>
      <c r="R86" s="120">
        <v>109.1</v>
      </c>
      <c r="S86" s="120">
        <v>111.4</v>
      </c>
      <c r="T86" s="120">
        <v>112.2</v>
      </c>
      <c r="U86" s="120">
        <v>114.4</v>
      </c>
      <c r="V86" s="120">
        <v>114.6</v>
      </c>
      <c r="W86" s="120">
        <v>114.8</v>
      </c>
      <c r="X86" s="120">
        <v>114.5</v>
      </c>
      <c r="Y86" s="120">
        <v>114</v>
      </c>
      <c r="Z86" s="120">
        <v>119.2</v>
      </c>
      <c r="AA86" s="120">
        <v>126</v>
      </c>
      <c r="AB86" s="120">
        <v>132.4</v>
      </c>
      <c r="AC86" s="120">
        <v>137.19999999999999</v>
      </c>
      <c r="AD86" s="120">
        <v>151.30000000000001</v>
      </c>
      <c r="AE86" s="120">
        <v>189.5</v>
      </c>
      <c r="AF86" s="120">
        <v>211.8</v>
      </c>
      <c r="AG86" s="121">
        <v>210</v>
      </c>
      <c r="AH86" s="121">
        <v>208.6</v>
      </c>
      <c r="AI86" s="121">
        <v>208.3</v>
      </c>
      <c r="AJ86" s="121">
        <v>208.3</v>
      </c>
      <c r="AK86" s="121">
        <v>208.9</v>
      </c>
      <c r="AL86" s="121">
        <v>211</v>
      </c>
      <c r="AM86" s="121">
        <v>212.4</v>
      </c>
      <c r="AN86" s="121">
        <v>210.7</v>
      </c>
      <c r="AO86" s="121">
        <v>211.4</v>
      </c>
      <c r="AP86" s="121">
        <v>194.1</v>
      </c>
      <c r="AQ86" s="142">
        <v>187.9</v>
      </c>
      <c r="AR86" s="142">
        <v>184.2</v>
      </c>
      <c r="AS86" s="142">
        <v>176.8</v>
      </c>
      <c r="AT86" s="121">
        <v>174.3</v>
      </c>
      <c r="AU86" s="121">
        <v>173.7</v>
      </c>
      <c r="AV86" s="142">
        <v>173.5</v>
      </c>
      <c r="AW86" s="142">
        <v>172.8</v>
      </c>
      <c r="AX86" s="142">
        <v>171.7</v>
      </c>
      <c r="AY86" s="142">
        <v>166.6</v>
      </c>
      <c r="AZ86" s="142">
        <v>166.4</v>
      </c>
      <c r="BA86" s="142">
        <v>165.6</v>
      </c>
      <c r="BB86" s="142">
        <v>162.69999999999999</v>
      </c>
      <c r="BC86" s="55">
        <v>163.4</v>
      </c>
      <c r="BD86" s="55">
        <v>163.80000000000001</v>
      </c>
      <c r="BE86" s="55">
        <v>161.6</v>
      </c>
      <c r="BF86" s="142">
        <v>163.1</v>
      </c>
      <c r="BG86" s="142">
        <v>161.1</v>
      </c>
      <c r="BH86" s="142">
        <v>159.30000000000001</v>
      </c>
      <c r="BI86" s="142">
        <v>159.1</v>
      </c>
      <c r="BJ86" s="142">
        <v>159.1</v>
      </c>
      <c r="BK86" s="55">
        <v>160.4</v>
      </c>
      <c r="BL86" s="55">
        <v>162.5</v>
      </c>
      <c r="BM86" s="55">
        <v>165.4</v>
      </c>
      <c r="BN86" s="142">
        <v>157.5</v>
      </c>
    </row>
    <row r="87" spans="1:66" s="55" customFormat="1" x14ac:dyDescent="0.2">
      <c r="A87" s="106" t="s">
        <v>324</v>
      </c>
      <c r="B87" s="231" t="s">
        <v>323</v>
      </c>
      <c r="C87" s="120">
        <v>100</v>
      </c>
      <c r="D87" s="120">
        <v>100.2</v>
      </c>
      <c r="E87" s="120">
        <v>100.4</v>
      </c>
      <c r="F87" s="120">
        <v>98.3</v>
      </c>
      <c r="G87" s="120">
        <v>100.1</v>
      </c>
      <c r="H87" s="120">
        <v>99.3</v>
      </c>
      <c r="I87" s="120">
        <v>98.9</v>
      </c>
      <c r="J87" s="120">
        <v>99.9</v>
      </c>
      <c r="K87" s="120">
        <v>100.3</v>
      </c>
      <c r="L87" s="120">
        <v>100.6</v>
      </c>
      <c r="M87" s="120">
        <v>100.3</v>
      </c>
      <c r="N87" s="120">
        <v>101.7</v>
      </c>
      <c r="O87" s="120">
        <v>103.3</v>
      </c>
      <c r="P87" s="120">
        <v>103.2</v>
      </c>
      <c r="Q87" s="120">
        <v>103.4</v>
      </c>
      <c r="R87" s="120">
        <v>103.7</v>
      </c>
      <c r="S87" s="120">
        <v>104.2</v>
      </c>
      <c r="T87" s="120">
        <v>105.3</v>
      </c>
      <c r="U87" s="120">
        <v>104.9</v>
      </c>
      <c r="V87" s="120">
        <v>105.1</v>
      </c>
      <c r="W87" s="120">
        <v>103.1</v>
      </c>
      <c r="X87" s="120">
        <v>103.6</v>
      </c>
      <c r="Y87" s="120">
        <v>102.8</v>
      </c>
      <c r="Z87" s="120">
        <v>106.5</v>
      </c>
      <c r="AA87" s="120">
        <v>107.1</v>
      </c>
      <c r="AB87" s="120">
        <v>109.7</v>
      </c>
      <c r="AC87" s="120">
        <v>111.3</v>
      </c>
      <c r="AD87" s="120">
        <v>113.1</v>
      </c>
      <c r="AE87" s="120">
        <v>116.9</v>
      </c>
      <c r="AF87" s="120">
        <v>123.6</v>
      </c>
      <c r="AG87" s="121">
        <v>127.7</v>
      </c>
      <c r="AH87" s="121">
        <v>129.5</v>
      </c>
      <c r="AI87" s="121">
        <v>131.69999999999999</v>
      </c>
      <c r="AJ87" s="121">
        <v>132.1</v>
      </c>
      <c r="AK87" s="121">
        <v>132.6</v>
      </c>
      <c r="AL87" s="121">
        <v>135</v>
      </c>
      <c r="AM87" s="121">
        <v>134.5</v>
      </c>
      <c r="AN87" s="121">
        <v>131.6</v>
      </c>
      <c r="AO87" s="121">
        <v>129.4</v>
      </c>
      <c r="AP87" s="121">
        <v>131.5</v>
      </c>
      <c r="AQ87" s="142">
        <v>132</v>
      </c>
      <c r="AR87" s="142">
        <v>131.80000000000001</v>
      </c>
      <c r="AS87" s="142">
        <v>131.5</v>
      </c>
      <c r="AT87" s="121">
        <v>132</v>
      </c>
      <c r="AU87" s="121">
        <v>130</v>
      </c>
      <c r="AV87" s="142">
        <v>130.6</v>
      </c>
      <c r="AW87" s="142">
        <v>132.5</v>
      </c>
      <c r="AX87" s="142">
        <v>134.19999999999999</v>
      </c>
      <c r="AY87" s="142">
        <v>138.1</v>
      </c>
      <c r="AZ87" s="142">
        <v>139.30000000000001</v>
      </c>
      <c r="BA87" s="142">
        <v>138.4</v>
      </c>
      <c r="BB87" s="142">
        <v>140.4</v>
      </c>
      <c r="BC87" s="55">
        <v>138.6</v>
      </c>
      <c r="BD87" s="55">
        <v>141.19999999999999</v>
      </c>
      <c r="BE87" s="55">
        <v>143</v>
      </c>
      <c r="BF87" s="142">
        <v>144.30000000000001</v>
      </c>
      <c r="BG87" s="142">
        <v>144.9</v>
      </c>
      <c r="BH87" s="142">
        <v>149.69999999999999</v>
      </c>
      <c r="BI87" s="142">
        <v>151.69999999999999</v>
      </c>
      <c r="BJ87" s="142">
        <v>151.5</v>
      </c>
      <c r="BK87" s="55">
        <v>151.9</v>
      </c>
      <c r="BL87" s="55">
        <v>152.19999999999999</v>
      </c>
      <c r="BM87" s="55">
        <v>152.5</v>
      </c>
      <c r="BN87" s="142">
        <v>150.4</v>
      </c>
    </row>
    <row r="88" spans="1:66" s="55" customFormat="1" x14ac:dyDescent="0.2">
      <c r="A88" s="106" t="s">
        <v>322</v>
      </c>
      <c r="B88" s="231" t="s">
        <v>321</v>
      </c>
      <c r="C88" s="120">
        <v>85.9</v>
      </c>
      <c r="D88" s="120">
        <v>89.8</v>
      </c>
      <c r="E88" s="120">
        <v>91.1</v>
      </c>
      <c r="F88" s="120">
        <v>98.8</v>
      </c>
      <c r="G88" s="120">
        <v>110.5</v>
      </c>
      <c r="H88" s="120">
        <v>111.1</v>
      </c>
      <c r="I88" s="120">
        <v>110.8</v>
      </c>
      <c r="J88" s="120">
        <v>110</v>
      </c>
      <c r="K88" s="120">
        <v>111.8</v>
      </c>
      <c r="L88" s="120">
        <v>104.4</v>
      </c>
      <c r="M88" s="120">
        <v>90.8</v>
      </c>
      <c r="N88" s="120">
        <v>85</v>
      </c>
      <c r="O88" s="120">
        <v>86.5</v>
      </c>
      <c r="P88" s="120">
        <v>89.6</v>
      </c>
      <c r="Q88" s="120">
        <v>91.5</v>
      </c>
      <c r="R88" s="120">
        <v>95.3</v>
      </c>
      <c r="S88" s="120">
        <v>101.1</v>
      </c>
      <c r="T88" s="120">
        <v>103.4</v>
      </c>
      <c r="U88" s="120">
        <v>103.9</v>
      </c>
      <c r="V88" s="120">
        <v>108.1</v>
      </c>
      <c r="W88" s="120">
        <v>109.2</v>
      </c>
      <c r="X88" s="120">
        <v>104.8</v>
      </c>
      <c r="Y88" s="120">
        <v>93.6</v>
      </c>
      <c r="Z88" s="120">
        <v>88.8</v>
      </c>
      <c r="AA88" s="120">
        <v>90.5</v>
      </c>
      <c r="AB88" s="120">
        <v>92.1</v>
      </c>
      <c r="AC88" s="120">
        <v>92.7</v>
      </c>
      <c r="AD88" s="120">
        <v>96.5</v>
      </c>
      <c r="AE88" s="120">
        <v>100.9</v>
      </c>
      <c r="AF88" s="120">
        <v>103.9</v>
      </c>
      <c r="AG88" s="121">
        <v>108.5</v>
      </c>
      <c r="AH88" s="121">
        <v>115.1</v>
      </c>
      <c r="AI88" s="121">
        <v>119.8</v>
      </c>
      <c r="AJ88" s="121">
        <v>114</v>
      </c>
      <c r="AK88" s="121">
        <v>102.9</v>
      </c>
      <c r="AL88" s="121">
        <v>97.3</v>
      </c>
      <c r="AM88" s="121">
        <v>101.4</v>
      </c>
      <c r="AN88" s="121">
        <v>103.1</v>
      </c>
      <c r="AO88" s="121">
        <v>103.1</v>
      </c>
      <c r="AP88" s="121">
        <v>108.6</v>
      </c>
      <c r="AQ88" s="142">
        <v>115.4</v>
      </c>
      <c r="AR88" s="142">
        <v>117.4</v>
      </c>
      <c r="AS88" s="142">
        <v>119.6</v>
      </c>
      <c r="AT88" s="121">
        <v>120.4</v>
      </c>
      <c r="AU88" s="121">
        <v>122.3</v>
      </c>
      <c r="AV88" s="142">
        <v>121.3</v>
      </c>
      <c r="AW88" s="142">
        <v>112.6</v>
      </c>
      <c r="AX88" s="142">
        <v>105.3</v>
      </c>
      <c r="AY88" s="142">
        <v>105.9</v>
      </c>
      <c r="AZ88" s="142">
        <v>104.2</v>
      </c>
      <c r="BA88" s="142">
        <v>103.7</v>
      </c>
      <c r="BB88" s="142">
        <v>104</v>
      </c>
      <c r="BC88" s="55">
        <v>106.1</v>
      </c>
      <c r="BD88" s="55">
        <v>111.6</v>
      </c>
      <c r="BE88" s="55">
        <v>108.5</v>
      </c>
      <c r="BF88" s="142">
        <v>114.5</v>
      </c>
      <c r="BG88" s="142">
        <v>121.1</v>
      </c>
      <c r="BH88" s="142">
        <v>122.7</v>
      </c>
      <c r="BI88" s="142">
        <v>111.5</v>
      </c>
      <c r="BJ88" s="142">
        <v>111.5</v>
      </c>
      <c r="BK88" s="55">
        <v>104</v>
      </c>
      <c r="BL88" s="55">
        <v>105.3</v>
      </c>
      <c r="BM88" s="55">
        <v>108.4</v>
      </c>
      <c r="BN88" s="142">
        <v>113.3</v>
      </c>
    </row>
    <row r="89" spans="1:66" s="55" customFormat="1" x14ac:dyDescent="0.2">
      <c r="A89" s="106" t="s">
        <v>320</v>
      </c>
      <c r="B89" s="231" t="s">
        <v>319</v>
      </c>
      <c r="C89" s="120">
        <v>99.6</v>
      </c>
      <c r="D89" s="120">
        <v>100.9</v>
      </c>
      <c r="E89" s="120">
        <v>101.6</v>
      </c>
      <c r="F89" s="120">
        <v>102.6</v>
      </c>
      <c r="G89" s="120">
        <v>102.7</v>
      </c>
      <c r="H89" s="120">
        <v>103.3</v>
      </c>
      <c r="I89" s="120">
        <v>101</v>
      </c>
      <c r="J89" s="120">
        <v>98.1</v>
      </c>
      <c r="K89" s="120">
        <v>98.4</v>
      </c>
      <c r="L89" s="120">
        <v>97.2</v>
      </c>
      <c r="M89" s="120">
        <v>96.2</v>
      </c>
      <c r="N89" s="120">
        <v>98.3</v>
      </c>
      <c r="O89" s="120">
        <v>99.5</v>
      </c>
      <c r="P89" s="120">
        <v>100.3</v>
      </c>
      <c r="Q89" s="120">
        <v>101</v>
      </c>
      <c r="R89" s="120">
        <v>100.8</v>
      </c>
      <c r="S89" s="120">
        <v>100.7</v>
      </c>
      <c r="T89" s="120">
        <v>100.5</v>
      </c>
      <c r="U89" s="120">
        <v>99.1</v>
      </c>
      <c r="V89" s="120">
        <v>100.8</v>
      </c>
      <c r="W89" s="120">
        <v>99.6</v>
      </c>
      <c r="X89" s="120">
        <v>99.9</v>
      </c>
      <c r="Y89" s="120">
        <v>97.9</v>
      </c>
      <c r="Z89" s="120">
        <v>102</v>
      </c>
      <c r="AA89" s="120">
        <v>100.2</v>
      </c>
      <c r="AB89" s="120">
        <v>105.8</v>
      </c>
      <c r="AC89" s="120">
        <v>105.5</v>
      </c>
      <c r="AD89" s="120">
        <v>106.7</v>
      </c>
      <c r="AE89" s="120">
        <v>106.7</v>
      </c>
      <c r="AF89" s="120">
        <v>106.1</v>
      </c>
      <c r="AG89" s="121">
        <v>107.3</v>
      </c>
      <c r="AH89" s="121">
        <v>106.8</v>
      </c>
      <c r="AI89" s="121">
        <v>106.4</v>
      </c>
      <c r="AJ89" s="121">
        <v>106.3</v>
      </c>
      <c r="AK89" s="121">
        <v>106.6</v>
      </c>
      <c r="AL89" s="121">
        <v>106.3</v>
      </c>
      <c r="AM89" s="121">
        <v>105.4</v>
      </c>
      <c r="AN89" s="121">
        <v>120.8</v>
      </c>
      <c r="AO89" s="121">
        <v>122.1</v>
      </c>
      <c r="AP89" s="121">
        <v>121.9</v>
      </c>
      <c r="AQ89" s="142">
        <v>117.7</v>
      </c>
      <c r="AR89" s="142">
        <v>119.3</v>
      </c>
      <c r="AS89" s="142">
        <v>119</v>
      </c>
      <c r="AT89" s="121">
        <v>117.6</v>
      </c>
      <c r="AU89" s="121">
        <v>117.2</v>
      </c>
      <c r="AV89" s="142">
        <v>116.6</v>
      </c>
      <c r="AW89" s="142">
        <v>117.2</v>
      </c>
      <c r="AX89" s="142">
        <v>118.1</v>
      </c>
      <c r="AY89" s="142">
        <v>117.9</v>
      </c>
      <c r="AZ89" s="142">
        <v>118.4</v>
      </c>
      <c r="BA89" s="142">
        <v>118.2</v>
      </c>
      <c r="BB89" s="142">
        <v>119.1</v>
      </c>
      <c r="BC89" s="55">
        <v>117.5</v>
      </c>
      <c r="BD89" s="55">
        <v>117.6</v>
      </c>
      <c r="BE89" s="55">
        <v>118.5</v>
      </c>
      <c r="BF89" s="142">
        <v>117.5</v>
      </c>
      <c r="BG89" s="142">
        <v>118</v>
      </c>
      <c r="BH89" s="142">
        <v>116</v>
      </c>
      <c r="BI89" s="142">
        <v>117.5</v>
      </c>
      <c r="BJ89" s="142">
        <v>119.1</v>
      </c>
      <c r="BK89" s="55">
        <v>111.6</v>
      </c>
      <c r="BL89" s="55">
        <v>120.3</v>
      </c>
      <c r="BM89" s="55">
        <v>120.1</v>
      </c>
      <c r="BN89" s="142">
        <v>119.8</v>
      </c>
    </row>
    <row r="90" spans="1:66" s="55" customFormat="1" x14ac:dyDescent="0.2">
      <c r="A90" s="106" t="s">
        <v>318</v>
      </c>
      <c r="B90" s="231" t="s">
        <v>317</v>
      </c>
      <c r="C90" s="120">
        <v>91.2</v>
      </c>
      <c r="D90" s="120">
        <v>91.7</v>
      </c>
      <c r="E90" s="120">
        <v>92.1</v>
      </c>
      <c r="F90" s="120">
        <v>95.7</v>
      </c>
      <c r="G90" s="120">
        <v>98.3</v>
      </c>
      <c r="H90" s="120">
        <v>104.8</v>
      </c>
      <c r="I90" s="120">
        <v>107.6</v>
      </c>
      <c r="J90" s="120">
        <v>109.6</v>
      </c>
      <c r="K90" s="120">
        <v>105.9</v>
      </c>
      <c r="L90" s="120">
        <v>102.6</v>
      </c>
      <c r="M90" s="120">
        <v>100.7</v>
      </c>
      <c r="N90" s="120">
        <v>99.8</v>
      </c>
      <c r="O90" s="120">
        <v>100</v>
      </c>
      <c r="P90" s="120">
        <v>101.7</v>
      </c>
      <c r="Q90" s="120">
        <v>101.8</v>
      </c>
      <c r="R90" s="120">
        <v>102.3</v>
      </c>
      <c r="S90" s="120">
        <v>104.8</v>
      </c>
      <c r="T90" s="120">
        <v>108.1</v>
      </c>
      <c r="U90" s="120">
        <v>111.7</v>
      </c>
      <c r="V90" s="120">
        <v>112.5</v>
      </c>
      <c r="W90" s="120">
        <v>108.5</v>
      </c>
      <c r="X90" s="120">
        <v>103.5</v>
      </c>
      <c r="Y90" s="120">
        <v>101.8</v>
      </c>
      <c r="Z90" s="120">
        <v>102.8</v>
      </c>
      <c r="AA90" s="120">
        <v>102.5</v>
      </c>
      <c r="AB90" s="120">
        <v>103.3</v>
      </c>
      <c r="AC90" s="120">
        <v>102.9</v>
      </c>
      <c r="AD90" s="120">
        <v>103.1</v>
      </c>
      <c r="AE90" s="120">
        <v>104.2</v>
      </c>
      <c r="AF90" s="120">
        <v>108.5</v>
      </c>
      <c r="AG90" s="121">
        <v>109.6</v>
      </c>
      <c r="AH90" s="121">
        <v>109.9</v>
      </c>
      <c r="AI90" s="121">
        <v>109.2</v>
      </c>
      <c r="AJ90" s="121">
        <v>106.1</v>
      </c>
      <c r="AK90" s="121">
        <v>103.5</v>
      </c>
      <c r="AL90" s="121">
        <v>102.9</v>
      </c>
      <c r="AM90" s="121">
        <v>99.2</v>
      </c>
      <c r="AN90" s="121">
        <v>98.1</v>
      </c>
      <c r="AO90" s="121">
        <v>97.5</v>
      </c>
      <c r="AP90" s="121">
        <v>98.6</v>
      </c>
      <c r="AQ90" s="142">
        <v>99.8</v>
      </c>
      <c r="AR90" s="142">
        <v>104.3</v>
      </c>
      <c r="AS90" s="142">
        <v>110.6</v>
      </c>
      <c r="AT90" s="121">
        <v>114.6</v>
      </c>
      <c r="AU90" s="121">
        <v>115.2</v>
      </c>
      <c r="AV90" s="142">
        <v>111.9</v>
      </c>
      <c r="AW90" s="142">
        <v>109.3</v>
      </c>
      <c r="AX90" s="142">
        <v>108.1</v>
      </c>
      <c r="AY90" s="142">
        <v>106.9</v>
      </c>
      <c r="AZ90" s="142">
        <v>108.5</v>
      </c>
      <c r="BA90" s="142">
        <v>110.1</v>
      </c>
      <c r="BB90" s="142">
        <v>110</v>
      </c>
      <c r="BC90" s="55">
        <v>110</v>
      </c>
      <c r="BD90" s="55">
        <v>113.4</v>
      </c>
      <c r="BE90" s="55">
        <v>115.6</v>
      </c>
      <c r="BF90" s="142">
        <v>117.6</v>
      </c>
      <c r="BG90" s="142">
        <v>116.7</v>
      </c>
      <c r="BH90" s="142">
        <v>114.1</v>
      </c>
      <c r="BI90" s="142">
        <v>114.1</v>
      </c>
      <c r="BJ90" s="142">
        <v>114.1</v>
      </c>
      <c r="BK90" s="55">
        <v>113.6</v>
      </c>
      <c r="BL90" s="55">
        <v>114.8</v>
      </c>
      <c r="BM90" s="55">
        <v>115</v>
      </c>
      <c r="BN90" s="142">
        <v>115</v>
      </c>
    </row>
    <row r="91" spans="1:66" s="55" customFormat="1" x14ac:dyDescent="0.2">
      <c r="A91" s="106" t="s">
        <v>316</v>
      </c>
      <c r="B91" s="231" t="s">
        <v>315</v>
      </c>
      <c r="C91" s="120">
        <v>98.2</v>
      </c>
      <c r="D91" s="120">
        <v>99.7</v>
      </c>
      <c r="E91" s="120">
        <v>101.6</v>
      </c>
      <c r="F91" s="120">
        <v>104.2</v>
      </c>
      <c r="G91" s="120">
        <v>105.6</v>
      </c>
      <c r="H91" s="120">
        <v>108</v>
      </c>
      <c r="I91" s="120">
        <v>108.3</v>
      </c>
      <c r="J91" s="120">
        <v>104.5</v>
      </c>
      <c r="K91" s="120">
        <v>94.6</v>
      </c>
      <c r="L91" s="120">
        <v>91.8</v>
      </c>
      <c r="M91" s="120">
        <v>93</v>
      </c>
      <c r="N91" s="120">
        <v>90.6</v>
      </c>
      <c r="O91" s="120">
        <v>89.9</v>
      </c>
      <c r="P91" s="120">
        <v>90.7</v>
      </c>
      <c r="Q91" s="120">
        <v>91.6</v>
      </c>
      <c r="R91" s="120">
        <v>95.1</v>
      </c>
      <c r="S91" s="120">
        <v>95.3</v>
      </c>
      <c r="T91" s="120">
        <v>95.5</v>
      </c>
      <c r="U91" s="120">
        <v>98.6</v>
      </c>
      <c r="V91" s="120">
        <v>98.8</v>
      </c>
      <c r="W91" s="120">
        <v>100.1</v>
      </c>
      <c r="X91" s="120">
        <v>101.4</v>
      </c>
      <c r="Y91" s="120">
        <v>104.2</v>
      </c>
      <c r="Z91" s="120">
        <v>104.1</v>
      </c>
      <c r="AA91" s="120">
        <v>105.5</v>
      </c>
      <c r="AB91" s="120">
        <v>102.5</v>
      </c>
      <c r="AC91" s="120">
        <v>102.4</v>
      </c>
      <c r="AD91" s="120">
        <v>107.6</v>
      </c>
      <c r="AE91" s="120">
        <v>102.6</v>
      </c>
      <c r="AF91" s="120">
        <v>101.8</v>
      </c>
      <c r="AG91" s="121">
        <v>101.4</v>
      </c>
      <c r="AH91" s="121">
        <v>101.1</v>
      </c>
      <c r="AI91" s="121">
        <v>96.7</v>
      </c>
      <c r="AJ91" s="121">
        <v>96.5</v>
      </c>
      <c r="AK91" s="121">
        <v>100</v>
      </c>
      <c r="AL91" s="121">
        <v>95.8</v>
      </c>
      <c r="AM91" s="121">
        <v>96.2</v>
      </c>
      <c r="AN91" s="121">
        <v>99.4</v>
      </c>
      <c r="AO91" s="121">
        <v>100.9</v>
      </c>
      <c r="AP91" s="121">
        <v>105.5</v>
      </c>
      <c r="AQ91" s="142">
        <v>103.9</v>
      </c>
      <c r="AR91" s="142">
        <v>109.1</v>
      </c>
      <c r="AS91" s="142">
        <v>114.9</v>
      </c>
      <c r="AT91" s="121">
        <v>111.6</v>
      </c>
      <c r="AU91" s="121">
        <v>108.5</v>
      </c>
      <c r="AV91" s="142">
        <v>109.3</v>
      </c>
      <c r="AW91" s="142">
        <v>115</v>
      </c>
      <c r="AX91" s="142">
        <v>113.9</v>
      </c>
      <c r="AY91" s="142">
        <v>117.1</v>
      </c>
      <c r="AZ91" s="142">
        <v>114.9</v>
      </c>
      <c r="BA91" s="142">
        <v>110.1</v>
      </c>
      <c r="BB91" s="142">
        <v>109.7</v>
      </c>
      <c r="BC91" s="55">
        <v>108.5</v>
      </c>
      <c r="BD91" s="55">
        <v>109.4</v>
      </c>
      <c r="BE91" s="55">
        <v>109.2</v>
      </c>
      <c r="BF91" s="142">
        <v>109.1</v>
      </c>
      <c r="BG91" s="142">
        <v>105.8</v>
      </c>
      <c r="BH91" s="142">
        <v>108.5</v>
      </c>
      <c r="BI91" s="142">
        <v>109.3</v>
      </c>
      <c r="BJ91" s="142">
        <v>109.3</v>
      </c>
      <c r="BK91" s="55">
        <v>108.1</v>
      </c>
      <c r="BL91" s="55">
        <v>108.5</v>
      </c>
      <c r="BM91" s="55">
        <v>107.4</v>
      </c>
      <c r="BN91" s="142">
        <v>108.2</v>
      </c>
    </row>
    <row r="92" spans="1:66" s="55" customFormat="1" x14ac:dyDescent="0.2">
      <c r="A92" s="106" t="s">
        <v>314</v>
      </c>
      <c r="B92" s="231" t="s">
        <v>313</v>
      </c>
      <c r="C92" s="120">
        <v>103.1</v>
      </c>
      <c r="D92" s="120">
        <v>115.9</v>
      </c>
      <c r="E92" s="120">
        <v>116.7</v>
      </c>
      <c r="F92" s="120">
        <v>117.1</v>
      </c>
      <c r="G92" s="120">
        <v>102.6</v>
      </c>
      <c r="H92" s="120">
        <v>92.9</v>
      </c>
      <c r="I92" s="120">
        <v>80.3</v>
      </c>
      <c r="J92" s="120">
        <v>83</v>
      </c>
      <c r="K92" s="120">
        <v>86.7</v>
      </c>
      <c r="L92" s="120">
        <v>92.2</v>
      </c>
      <c r="M92" s="120">
        <v>98.9</v>
      </c>
      <c r="N92" s="120">
        <v>110.6</v>
      </c>
      <c r="O92" s="120">
        <v>113.3</v>
      </c>
      <c r="P92" s="120">
        <v>115.5</v>
      </c>
      <c r="Q92" s="120">
        <v>115.5</v>
      </c>
      <c r="R92" s="120">
        <v>116.4</v>
      </c>
      <c r="S92" s="120">
        <v>110.9</v>
      </c>
      <c r="T92" s="120">
        <v>96</v>
      </c>
      <c r="U92" s="120">
        <v>84.4</v>
      </c>
      <c r="V92" s="120">
        <v>87</v>
      </c>
      <c r="W92" s="120">
        <v>87.2</v>
      </c>
      <c r="X92" s="120">
        <v>91.8</v>
      </c>
      <c r="Y92" s="120">
        <v>95.8</v>
      </c>
      <c r="Z92" s="120">
        <v>100.7</v>
      </c>
      <c r="AA92" s="120">
        <v>113.6</v>
      </c>
      <c r="AB92" s="120">
        <v>113.7</v>
      </c>
      <c r="AC92" s="120">
        <v>113.5</v>
      </c>
      <c r="AD92" s="120">
        <v>114</v>
      </c>
      <c r="AE92" s="120">
        <v>111.9</v>
      </c>
      <c r="AF92" s="120">
        <v>100.5</v>
      </c>
      <c r="AG92" s="121">
        <v>87.5</v>
      </c>
      <c r="AH92" s="121">
        <v>92.6</v>
      </c>
      <c r="AI92" s="121">
        <v>92.8</v>
      </c>
      <c r="AJ92" s="121">
        <v>94.4</v>
      </c>
      <c r="AK92" s="121">
        <v>94.9</v>
      </c>
      <c r="AL92" s="121">
        <v>98</v>
      </c>
      <c r="AM92" s="121">
        <v>116.4</v>
      </c>
      <c r="AN92" s="121">
        <v>117.4</v>
      </c>
      <c r="AO92" s="121">
        <v>119.6</v>
      </c>
      <c r="AP92" s="121">
        <v>118.3</v>
      </c>
      <c r="AQ92" s="142">
        <v>122.6</v>
      </c>
      <c r="AR92" s="142">
        <v>106.5</v>
      </c>
      <c r="AS92" s="142">
        <v>97.7</v>
      </c>
      <c r="AT92" s="121">
        <v>93</v>
      </c>
      <c r="AU92" s="121">
        <v>94.2</v>
      </c>
      <c r="AV92" s="142">
        <v>98.1</v>
      </c>
      <c r="AW92" s="142">
        <v>104.1</v>
      </c>
      <c r="AX92" s="142">
        <v>120.4</v>
      </c>
      <c r="AY92" s="142">
        <v>127</v>
      </c>
      <c r="AZ92" s="142">
        <v>120.1</v>
      </c>
      <c r="BA92" s="142">
        <v>119.7</v>
      </c>
      <c r="BB92" s="142">
        <v>122.8</v>
      </c>
      <c r="BC92" s="55">
        <v>123.8</v>
      </c>
      <c r="BD92" s="55">
        <v>103.8</v>
      </c>
      <c r="BE92" s="55">
        <v>97.7</v>
      </c>
      <c r="BF92" s="142">
        <v>98.9</v>
      </c>
      <c r="BG92" s="142">
        <v>103.1</v>
      </c>
      <c r="BH92" s="142">
        <v>103.7</v>
      </c>
      <c r="BI92" s="142">
        <v>107.4</v>
      </c>
      <c r="BJ92" s="142">
        <v>114.2</v>
      </c>
      <c r="BK92" s="55">
        <v>120.9</v>
      </c>
      <c r="BL92" s="55">
        <v>128.30000000000001</v>
      </c>
      <c r="BM92" s="55">
        <v>131</v>
      </c>
      <c r="BN92" s="142">
        <v>134.6</v>
      </c>
    </row>
    <row r="93" spans="1:66" s="55" customFormat="1" x14ac:dyDescent="0.2">
      <c r="A93" s="106" t="s">
        <v>312</v>
      </c>
      <c r="B93" s="231" t="s">
        <v>311</v>
      </c>
      <c r="C93" s="120">
        <v>103.9</v>
      </c>
      <c r="D93" s="120">
        <v>100.5</v>
      </c>
      <c r="E93" s="120">
        <v>93.7</v>
      </c>
      <c r="F93" s="120">
        <v>90.8</v>
      </c>
      <c r="G93" s="120">
        <v>95.8</v>
      </c>
      <c r="H93" s="120">
        <v>98.5</v>
      </c>
      <c r="I93" s="120">
        <v>96</v>
      </c>
      <c r="J93" s="120">
        <v>93</v>
      </c>
      <c r="K93" s="120">
        <v>103.2</v>
      </c>
      <c r="L93" s="120">
        <v>111</v>
      </c>
      <c r="M93" s="120">
        <v>108.4</v>
      </c>
      <c r="N93" s="120">
        <v>105.3</v>
      </c>
      <c r="O93" s="120">
        <v>108.2</v>
      </c>
      <c r="P93" s="120">
        <v>109.2</v>
      </c>
      <c r="Q93" s="120">
        <v>111.8</v>
      </c>
      <c r="R93" s="120">
        <v>105.8</v>
      </c>
      <c r="S93" s="120">
        <v>106.6</v>
      </c>
      <c r="T93" s="120">
        <v>105.1</v>
      </c>
      <c r="U93" s="120">
        <v>107</v>
      </c>
      <c r="V93" s="120">
        <v>102.4</v>
      </c>
      <c r="W93" s="120">
        <v>110.7</v>
      </c>
      <c r="X93" s="120">
        <v>109.6</v>
      </c>
      <c r="Y93" s="120">
        <v>111.3</v>
      </c>
      <c r="Z93" s="120">
        <v>122.1</v>
      </c>
      <c r="AA93" s="120">
        <v>119.7</v>
      </c>
      <c r="AB93" s="120">
        <v>112.7</v>
      </c>
      <c r="AC93" s="120">
        <v>113.7</v>
      </c>
      <c r="AD93" s="120">
        <v>112.2</v>
      </c>
      <c r="AE93" s="120">
        <v>110.4</v>
      </c>
      <c r="AF93" s="120">
        <v>102.7</v>
      </c>
      <c r="AG93" s="121">
        <v>108.7</v>
      </c>
      <c r="AH93" s="121">
        <v>106.8</v>
      </c>
      <c r="AI93" s="121">
        <v>117.7</v>
      </c>
      <c r="AJ93" s="121">
        <v>122.5</v>
      </c>
      <c r="AK93" s="121">
        <v>122.9</v>
      </c>
      <c r="AL93" s="121">
        <v>125</v>
      </c>
      <c r="AM93" s="121">
        <v>114.9</v>
      </c>
      <c r="AN93" s="121">
        <v>125.8</v>
      </c>
      <c r="AO93" s="121">
        <v>129.1</v>
      </c>
      <c r="AP93" s="121">
        <v>113</v>
      </c>
      <c r="AQ93" s="142">
        <v>113.9</v>
      </c>
      <c r="AR93" s="142">
        <v>119.6</v>
      </c>
      <c r="AS93" s="142">
        <v>119.4</v>
      </c>
      <c r="AT93" s="121">
        <v>118.7</v>
      </c>
      <c r="AU93" s="121">
        <v>136.19999999999999</v>
      </c>
      <c r="AV93" s="142">
        <v>151.80000000000001</v>
      </c>
      <c r="AW93" s="142">
        <v>161.5</v>
      </c>
      <c r="AX93" s="142">
        <v>158.5</v>
      </c>
      <c r="AY93" s="142">
        <v>153.69999999999999</v>
      </c>
      <c r="AZ93" s="142">
        <v>140.4</v>
      </c>
      <c r="BA93" s="142">
        <v>130.9</v>
      </c>
      <c r="BB93" s="142">
        <v>126</v>
      </c>
      <c r="BC93" s="55">
        <v>124.1</v>
      </c>
      <c r="BD93" s="55">
        <v>129.30000000000001</v>
      </c>
      <c r="BE93" s="55">
        <v>132.19999999999999</v>
      </c>
      <c r="BF93" s="142">
        <v>130.19999999999999</v>
      </c>
      <c r="BG93" s="142">
        <v>155</v>
      </c>
      <c r="BH93" s="142">
        <v>165.3</v>
      </c>
      <c r="BI93" s="142">
        <v>160.4</v>
      </c>
      <c r="BJ93" s="142">
        <v>160.4</v>
      </c>
      <c r="BK93" s="55">
        <v>149.5</v>
      </c>
      <c r="BL93" s="55">
        <v>158.80000000000001</v>
      </c>
      <c r="BM93" s="55">
        <v>161.9</v>
      </c>
      <c r="BN93" s="142">
        <v>151</v>
      </c>
    </row>
    <row r="94" spans="1:66" s="55" customFormat="1" x14ac:dyDescent="0.2">
      <c r="A94" s="106" t="s">
        <v>310</v>
      </c>
      <c r="B94" s="231" t="s">
        <v>309</v>
      </c>
      <c r="C94" s="120">
        <v>111.6</v>
      </c>
      <c r="D94" s="120">
        <v>122.4</v>
      </c>
      <c r="E94" s="120">
        <v>112.4</v>
      </c>
      <c r="F94" s="120">
        <v>105</v>
      </c>
      <c r="G94" s="120">
        <v>100.9</v>
      </c>
      <c r="H94" s="120">
        <v>104.2</v>
      </c>
      <c r="I94" s="120">
        <v>94.1</v>
      </c>
      <c r="J94" s="120">
        <v>84.9</v>
      </c>
      <c r="K94" s="120">
        <v>79.400000000000006</v>
      </c>
      <c r="L94" s="120">
        <v>82.1</v>
      </c>
      <c r="M94" s="120">
        <v>96.4</v>
      </c>
      <c r="N94" s="120">
        <v>106.5</v>
      </c>
      <c r="O94" s="120">
        <v>108</v>
      </c>
      <c r="P94" s="120">
        <v>111.9</v>
      </c>
      <c r="Q94" s="120">
        <v>105.9</v>
      </c>
      <c r="R94" s="120">
        <v>100.4</v>
      </c>
      <c r="S94" s="120">
        <v>100.2</v>
      </c>
      <c r="T94" s="120">
        <v>104.9</v>
      </c>
      <c r="U94" s="120">
        <v>100.5</v>
      </c>
      <c r="V94" s="120">
        <v>91.8</v>
      </c>
      <c r="W94" s="120">
        <v>82.5</v>
      </c>
      <c r="X94" s="120">
        <v>82.6</v>
      </c>
      <c r="Y94" s="120">
        <v>94.7</v>
      </c>
      <c r="Z94" s="120">
        <v>109</v>
      </c>
      <c r="AA94" s="120">
        <v>111.6</v>
      </c>
      <c r="AB94" s="120">
        <v>109</v>
      </c>
      <c r="AC94" s="120">
        <v>111.4</v>
      </c>
      <c r="AD94" s="120">
        <v>107</v>
      </c>
      <c r="AE94" s="120">
        <v>107.1</v>
      </c>
      <c r="AF94" s="120">
        <v>110.9</v>
      </c>
      <c r="AG94" s="121">
        <v>100.4</v>
      </c>
      <c r="AH94" s="121">
        <v>92.8</v>
      </c>
      <c r="AI94" s="121">
        <v>88.9</v>
      </c>
      <c r="AJ94" s="121">
        <v>87</v>
      </c>
      <c r="AK94" s="121">
        <v>101.3</v>
      </c>
      <c r="AL94" s="121">
        <v>124.8</v>
      </c>
      <c r="AM94" s="121">
        <v>116.8</v>
      </c>
      <c r="AN94" s="121">
        <v>115.9</v>
      </c>
      <c r="AO94" s="121">
        <v>110.8</v>
      </c>
      <c r="AP94" s="121">
        <v>104.5</v>
      </c>
      <c r="AQ94" s="142">
        <v>101.2</v>
      </c>
      <c r="AR94" s="142">
        <v>111.9</v>
      </c>
      <c r="AS94" s="142">
        <v>109.7</v>
      </c>
      <c r="AT94" s="121">
        <v>98.2</v>
      </c>
      <c r="AU94" s="121">
        <v>94.3</v>
      </c>
      <c r="AV94" s="142">
        <v>102.6</v>
      </c>
      <c r="AW94" s="142">
        <v>129.69999999999999</v>
      </c>
      <c r="AX94" s="142">
        <v>143</v>
      </c>
      <c r="AY94" s="142">
        <v>128.80000000000001</v>
      </c>
      <c r="AZ94" s="142">
        <v>127.3</v>
      </c>
      <c r="BA94" s="142">
        <v>119.1</v>
      </c>
      <c r="BB94" s="142">
        <v>110</v>
      </c>
      <c r="BC94" s="55">
        <v>105.7</v>
      </c>
      <c r="BD94" s="55">
        <v>114.8</v>
      </c>
      <c r="BE94" s="55">
        <v>109.9</v>
      </c>
      <c r="BF94" s="142">
        <v>100.9</v>
      </c>
      <c r="BG94" s="142">
        <v>100.7</v>
      </c>
      <c r="BH94" s="142">
        <v>119.6</v>
      </c>
      <c r="BI94" s="142">
        <v>143.4</v>
      </c>
      <c r="BJ94" s="142">
        <v>143.4</v>
      </c>
      <c r="BK94" s="55">
        <v>126</v>
      </c>
      <c r="BL94" s="55">
        <v>126.5</v>
      </c>
      <c r="BM94" s="55">
        <v>121.8</v>
      </c>
      <c r="BN94" s="142">
        <v>115</v>
      </c>
    </row>
    <row r="95" spans="1:66" s="55" customFormat="1" x14ac:dyDescent="0.2">
      <c r="A95" s="106" t="s">
        <v>308</v>
      </c>
      <c r="B95" s="231" t="s">
        <v>307</v>
      </c>
      <c r="C95" s="120">
        <v>96.1</v>
      </c>
      <c r="D95" s="120">
        <v>98.1</v>
      </c>
      <c r="E95" s="120">
        <v>95.5</v>
      </c>
      <c r="F95" s="120">
        <v>97.3</v>
      </c>
      <c r="G95" s="120">
        <v>103.8</v>
      </c>
      <c r="H95" s="120">
        <v>104.2</v>
      </c>
      <c r="I95" s="120">
        <v>99.3</v>
      </c>
      <c r="J95" s="120">
        <v>101</v>
      </c>
      <c r="K95" s="120">
        <v>103.2</v>
      </c>
      <c r="L95" s="120">
        <v>102</v>
      </c>
      <c r="M95" s="120">
        <v>103.6</v>
      </c>
      <c r="N95" s="120">
        <v>96</v>
      </c>
      <c r="O95" s="120">
        <v>98.1</v>
      </c>
      <c r="P95" s="120">
        <v>95.4</v>
      </c>
      <c r="Q95" s="120">
        <v>97.3</v>
      </c>
      <c r="R95" s="120">
        <v>99</v>
      </c>
      <c r="S95" s="120">
        <v>98.4</v>
      </c>
      <c r="T95" s="120">
        <v>100.2</v>
      </c>
      <c r="U95" s="120">
        <v>98.3</v>
      </c>
      <c r="V95" s="120">
        <v>99.9</v>
      </c>
      <c r="W95" s="120">
        <v>99.5</v>
      </c>
      <c r="X95" s="120">
        <v>100.7</v>
      </c>
      <c r="Y95" s="120">
        <v>101.2</v>
      </c>
      <c r="Z95" s="120">
        <v>96.8</v>
      </c>
      <c r="AA95" s="120">
        <v>93.8</v>
      </c>
      <c r="AB95" s="120">
        <v>95.9</v>
      </c>
      <c r="AC95" s="120">
        <v>102.2</v>
      </c>
      <c r="AD95" s="120">
        <v>104.2</v>
      </c>
      <c r="AE95" s="120">
        <v>105.8</v>
      </c>
      <c r="AF95" s="120">
        <v>110</v>
      </c>
      <c r="AG95" s="121">
        <v>110.6</v>
      </c>
      <c r="AH95" s="121">
        <v>109.4</v>
      </c>
      <c r="AI95" s="121">
        <v>111.3</v>
      </c>
      <c r="AJ95" s="121">
        <v>112.8</v>
      </c>
      <c r="AK95" s="121">
        <v>109.8</v>
      </c>
      <c r="AL95" s="121">
        <v>103.8</v>
      </c>
      <c r="AM95" s="121">
        <v>102.3</v>
      </c>
      <c r="AN95" s="121">
        <v>106.6</v>
      </c>
      <c r="AO95" s="121">
        <v>107.3</v>
      </c>
      <c r="AP95" s="121">
        <v>107.9</v>
      </c>
      <c r="AQ95" s="142">
        <v>108.9</v>
      </c>
      <c r="AR95" s="142">
        <v>112.9</v>
      </c>
      <c r="AS95" s="142">
        <v>117.7</v>
      </c>
      <c r="AT95" s="121">
        <v>117.1</v>
      </c>
      <c r="AU95" s="121">
        <v>117.9</v>
      </c>
      <c r="AV95" s="142">
        <v>118.6</v>
      </c>
      <c r="AW95" s="142">
        <v>115.2</v>
      </c>
      <c r="AX95" s="142">
        <v>111</v>
      </c>
      <c r="AY95" s="142">
        <v>114.9</v>
      </c>
      <c r="AZ95" s="142">
        <v>118.2</v>
      </c>
      <c r="BA95" s="142">
        <v>119.3</v>
      </c>
      <c r="BB95" s="142">
        <v>118.5</v>
      </c>
      <c r="BC95" s="55">
        <v>116</v>
      </c>
      <c r="BD95" s="55">
        <v>113.8</v>
      </c>
      <c r="BE95" s="55">
        <v>109.6</v>
      </c>
      <c r="BF95" s="142">
        <v>112.4</v>
      </c>
      <c r="BG95" s="142">
        <v>113.9</v>
      </c>
      <c r="BH95" s="142">
        <v>114.3</v>
      </c>
      <c r="BI95" s="142">
        <v>114.1</v>
      </c>
      <c r="BJ95" s="142">
        <v>116.6</v>
      </c>
      <c r="BK95" s="55">
        <v>113.3</v>
      </c>
      <c r="BL95" s="55">
        <v>113.4</v>
      </c>
      <c r="BM95" s="55">
        <v>113.4</v>
      </c>
      <c r="BN95" s="142">
        <v>120.3</v>
      </c>
    </row>
    <row r="96" spans="1:66" s="55" customFormat="1" x14ac:dyDescent="0.2">
      <c r="A96" s="106" t="s">
        <v>306</v>
      </c>
      <c r="B96" s="231" t="s">
        <v>305</v>
      </c>
      <c r="C96" s="120">
        <v>99.7</v>
      </c>
      <c r="D96" s="120">
        <v>99.8</v>
      </c>
      <c r="E96" s="120">
        <v>101.1</v>
      </c>
      <c r="F96" s="120">
        <v>100.6</v>
      </c>
      <c r="G96" s="120">
        <v>101</v>
      </c>
      <c r="H96" s="120">
        <v>101.4</v>
      </c>
      <c r="I96" s="120">
        <v>99</v>
      </c>
      <c r="J96" s="120">
        <v>98.6</v>
      </c>
      <c r="K96" s="120">
        <v>98.9</v>
      </c>
      <c r="L96" s="120">
        <v>99.4</v>
      </c>
      <c r="M96" s="120">
        <v>100.1</v>
      </c>
      <c r="N96" s="120">
        <v>100.4</v>
      </c>
      <c r="O96" s="120">
        <v>100.9</v>
      </c>
      <c r="P96" s="120">
        <v>100</v>
      </c>
      <c r="Q96" s="120">
        <v>100.6</v>
      </c>
      <c r="R96" s="120">
        <v>100.7</v>
      </c>
      <c r="S96" s="120">
        <v>100.3</v>
      </c>
      <c r="T96" s="120">
        <v>100.1</v>
      </c>
      <c r="U96" s="120">
        <v>100</v>
      </c>
      <c r="V96" s="120">
        <v>100.3</v>
      </c>
      <c r="W96" s="120">
        <v>104.7</v>
      </c>
      <c r="X96" s="120">
        <v>108.3</v>
      </c>
      <c r="Y96" s="120">
        <v>110.7</v>
      </c>
      <c r="Z96" s="120">
        <v>114.5</v>
      </c>
      <c r="AA96" s="120">
        <v>116</v>
      </c>
      <c r="AB96" s="120">
        <v>118.8</v>
      </c>
      <c r="AC96" s="120">
        <v>121.4</v>
      </c>
      <c r="AD96" s="120">
        <v>122</v>
      </c>
      <c r="AE96" s="120">
        <v>123.3</v>
      </c>
      <c r="AF96" s="120">
        <v>124.1</v>
      </c>
      <c r="AG96" s="121">
        <v>124.2</v>
      </c>
      <c r="AH96" s="121">
        <v>125.8</v>
      </c>
      <c r="AI96" s="121">
        <v>128</v>
      </c>
      <c r="AJ96" s="121">
        <v>129.69999999999999</v>
      </c>
      <c r="AK96" s="121">
        <v>131.30000000000001</v>
      </c>
      <c r="AL96" s="121">
        <v>132.6</v>
      </c>
      <c r="AM96" s="121">
        <v>132.69999999999999</v>
      </c>
      <c r="AN96" s="121">
        <v>133.1</v>
      </c>
      <c r="AO96" s="121">
        <v>133.1</v>
      </c>
      <c r="AP96" s="121">
        <v>133.9</v>
      </c>
      <c r="AQ96" s="142">
        <v>134.1</v>
      </c>
      <c r="AR96" s="142">
        <v>134.4</v>
      </c>
      <c r="AS96" s="142">
        <v>134.5</v>
      </c>
      <c r="AT96" s="121">
        <v>133.9</v>
      </c>
      <c r="AU96" s="121">
        <v>134.5</v>
      </c>
      <c r="AV96" s="142">
        <v>135.9</v>
      </c>
      <c r="AW96" s="142">
        <v>122</v>
      </c>
      <c r="AX96" s="142">
        <v>119.9</v>
      </c>
      <c r="AY96" s="142">
        <v>117.6</v>
      </c>
      <c r="AZ96" s="142">
        <v>117.8</v>
      </c>
      <c r="BA96" s="142">
        <v>117</v>
      </c>
      <c r="BB96" s="142">
        <v>116.4</v>
      </c>
      <c r="BC96" s="55">
        <v>115.7</v>
      </c>
      <c r="BD96" s="55">
        <v>116.1</v>
      </c>
      <c r="BE96" s="55">
        <v>116.9</v>
      </c>
      <c r="BF96" s="142">
        <v>120.4</v>
      </c>
      <c r="BG96" s="142">
        <v>120.9</v>
      </c>
      <c r="BH96" s="142">
        <v>121.4</v>
      </c>
      <c r="BI96" s="142">
        <v>123.2</v>
      </c>
      <c r="BJ96" s="142">
        <v>123.2</v>
      </c>
      <c r="BK96" s="55">
        <v>123.7</v>
      </c>
      <c r="BL96" s="55">
        <v>126.5</v>
      </c>
      <c r="BM96" s="55">
        <v>125.4</v>
      </c>
      <c r="BN96" s="142">
        <v>127.5</v>
      </c>
    </row>
    <row r="97" spans="1:66" s="55" customFormat="1" x14ac:dyDescent="0.2">
      <c r="A97" s="106" t="s">
        <v>304</v>
      </c>
      <c r="B97" s="231" t="s">
        <v>303</v>
      </c>
      <c r="C97" s="120">
        <v>102</v>
      </c>
      <c r="D97" s="120">
        <v>101.8</v>
      </c>
      <c r="E97" s="120">
        <v>101.7</v>
      </c>
      <c r="F97" s="120">
        <v>102</v>
      </c>
      <c r="G97" s="120">
        <v>102.2</v>
      </c>
      <c r="H97" s="120">
        <v>102.3</v>
      </c>
      <c r="I97" s="120">
        <v>99.8</v>
      </c>
      <c r="J97" s="120">
        <v>99.4</v>
      </c>
      <c r="K97" s="120">
        <v>99.8</v>
      </c>
      <c r="L97" s="120">
        <v>97</v>
      </c>
      <c r="M97" s="120">
        <v>96</v>
      </c>
      <c r="N97" s="120">
        <v>95.9</v>
      </c>
      <c r="O97" s="120">
        <v>97.1</v>
      </c>
      <c r="P97" s="120">
        <v>97.2</v>
      </c>
      <c r="Q97" s="120">
        <v>97.2</v>
      </c>
      <c r="R97" s="120">
        <v>97.2</v>
      </c>
      <c r="S97" s="120">
        <v>97.1</v>
      </c>
      <c r="T97" s="120">
        <v>97</v>
      </c>
      <c r="U97" s="120">
        <v>96.5</v>
      </c>
      <c r="V97" s="120">
        <v>96.1</v>
      </c>
      <c r="W97" s="120">
        <v>96.2</v>
      </c>
      <c r="X97" s="120">
        <v>96.5</v>
      </c>
      <c r="Y97" s="120">
        <v>96.5</v>
      </c>
      <c r="Z97" s="120">
        <v>95.7</v>
      </c>
      <c r="AA97" s="120">
        <v>96.3</v>
      </c>
      <c r="AB97" s="120">
        <v>97</v>
      </c>
      <c r="AC97" s="120">
        <v>98.5</v>
      </c>
      <c r="AD97" s="120">
        <v>99.7</v>
      </c>
      <c r="AE97" s="120">
        <v>98.6</v>
      </c>
      <c r="AF97" s="120">
        <v>99.3</v>
      </c>
      <c r="AG97" s="121">
        <v>103.9</v>
      </c>
      <c r="AH97" s="121">
        <v>106.2</v>
      </c>
      <c r="AI97" s="121">
        <v>109.2</v>
      </c>
      <c r="AJ97" s="121">
        <v>108</v>
      </c>
      <c r="AK97" s="121">
        <v>109</v>
      </c>
      <c r="AL97" s="121">
        <v>110.3</v>
      </c>
      <c r="AM97" s="121">
        <v>113.3</v>
      </c>
      <c r="AN97" s="121">
        <v>113</v>
      </c>
      <c r="AO97" s="121">
        <v>114.5</v>
      </c>
      <c r="AP97" s="121">
        <v>115.4</v>
      </c>
      <c r="AQ97" s="142">
        <v>115.3</v>
      </c>
      <c r="AR97" s="142">
        <v>115.8</v>
      </c>
      <c r="AS97" s="142">
        <v>115.2</v>
      </c>
      <c r="AT97" s="121">
        <v>119.5</v>
      </c>
      <c r="AU97" s="121">
        <v>119.5</v>
      </c>
      <c r="AV97" s="142">
        <v>119.1</v>
      </c>
      <c r="AW97" s="142">
        <v>119.5</v>
      </c>
      <c r="AX97" s="142">
        <v>119.3</v>
      </c>
      <c r="AY97" s="142">
        <v>119.1</v>
      </c>
      <c r="AZ97" s="142">
        <v>116.7</v>
      </c>
      <c r="BA97" s="142">
        <v>116.7</v>
      </c>
      <c r="BB97" s="142">
        <v>116.9</v>
      </c>
      <c r="BC97" s="55">
        <v>116.5</v>
      </c>
      <c r="BD97" s="55">
        <v>114.7</v>
      </c>
      <c r="BE97" s="55">
        <v>116.7</v>
      </c>
      <c r="BF97" s="142">
        <v>125.6</v>
      </c>
      <c r="BG97" s="142">
        <v>124</v>
      </c>
      <c r="BH97" s="142">
        <v>126</v>
      </c>
      <c r="BI97" s="142">
        <v>126.9</v>
      </c>
      <c r="BJ97" s="142">
        <v>126.9</v>
      </c>
      <c r="BK97" s="55">
        <v>126.7</v>
      </c>
      <c r="BL97" s="55">
        <v>127.3</v>
      </c>
      <c r="BM97" s="55">
        <v>126.1</v>
      </c>
      <c r="BN97" s="142">
        <v>126.9</v>
      </c>
    </row>
    <row r="98" spans="1:66" s="55" customFormat="1" x14ac:dyDescent="0.2">
      <c r="A98" s="106" t="s">
        <v>302</v>
      </c>
      <c r="B98" s="231" t="s">
        <v>301</v>
      </c>
      <c r="C98" s="120">
        <v>101</v>
      </c>
      <c r="D98" s="120">
        <v>100.9</v>
      </c>
      <c r="E98" s="120">
        <v>101.2</v>
      </c>
      <c r="F98" s="120">
        <v>100.4</v>
      </c>
      <c r="G98" s="120">
        <v>101.6</v>
      </c>
      <c r="H98" s="120">
        <v>100.5</v>
      </c>
      <c r="I98" s="120">
        <v>99.3</v>
      </c>
      <c r="J98" s="120">
        <v>99.2</v>
      </c>
      <c r="K98" s="120">
        <v>99.1</v>
      </c>
      <c r="L98" s="120">
        <v>99.2</v>
      </c>
      <c r="M98" s="120">
        <v>98.4</v>
      </c>
      <c r="N98" s="120">
        <v>99.1</v>
      </c>
      <c r="O98" s="120">
        <v>100.2</v>
      </c>
      <c r="P98" s="120">
        <v>99.3</v>
      </c>
      <c r="Q98" s="120">
        <v>102.1</v>
      </c>
      <c r="R98" s="120">
        <v>101.2</v>
      </c>
      <c r="S98" s="120">
        <v>102.3</v>
      </c>
      <c r="T98" s="120">
        <v>101.8</v>
      </c>
      <c r="U98" s="120">
        <v>101.7</v>
      </c>
      <c r="V98" s="120">
        <v>101.8</v>
      </c>
      <c r="W98" s="120">
        <v>102.1</v>
      </c>
      <c r="X98" s="120">
        <v>102.9</v>
      </c>
      <c r="Y98" s="120">
        <v>101.4</v>
      </c>
      <c r="Z98" s="120">
        <v>102.7</v>
      </c>
      <c r="AA98" s="120">
        <v>103.7</v>
      </c>
      <c r="AB98" s="120">
        <v>105.5</v>
      </c>
      <c r="AC98" s="120">
        <v>105.7</v>
      </c>
      <c r="AD98" s="120">
        <v>106.7</v>
      </c>
      <c r="AE98" s="120">
        <v>105.3</v>
      </c>
      <c r="AF98" s="120">
        <v>108</v>
      </c>
      <c r="AG98" s="121">
        <v>108.1</v>
      </c>
      <c r="AH98" s="121">
        <v>109.1</v>
      </c>
      <c r="AI98" s="121">
        <v>110.4</v>
      </c>
      <c r="AJ98" s="121">
        <v>111.9</v>
      </c>
      <c r="AK98" s="121">
        <v>113.2</v>
      </c>
      <c r="AL98" s="121">
        <v>111.9</v>
      </c>
      <c r="AM98" s="121">
        <v>116.8</v>
      </c>
      <c r="AN98" s="121">
        <v>118.7</v>
      </c>
      <c r="AO98" s="121">
        <v>121</v>
      </c>
      <c r="AP98" s="121">
        <v>121.7</v>
      </c>
      <c r="AQ98" s="142">
        <v>121.3</v>
      </c>
      <c r="AR98" s="142">
        <v>121.2</v>
      </c>
      <c r="AS98" s="142">
        <v>121.5</v>
      </c>
      <c r="AT98" s="121">
        <v>121.4</v>
      </c>
      <c r="AU98" s="121">
        <v>122.7</v>
      </c>
      <c r="AV98" s="142">
        <v>121.4</v>
      </c>
      <c r="AW98" s="142">
        <v>123.2</v>
      </c>
      <c r="AX98" s="142">
        <v>122.5</v>
      </c>
      <c r="AY98" s="142">
        <v>129</v>
      </c>
      <c r="AZ98" s="142">
        <v>130.80000000000001</v>
      </c>
      <c r="BA98" s="142">
        <v>133.9</v>
      </c>
      <c r="BB98" s="142">
        <v>134.9</v>
      </c>
      <c r="BC98" s="55">
        <v>134.5</v>
      </c>
      <c r="BD98" s="55">
        <v>130.5</v>
      </c>
      <c r="BE98" s="55">
        <v>134.69999999999999</v>
      </c>
      <c r="BF98" s="142">
        <v>134.80000000000001</v>
      </c>
      <c r="BG98" s="142">
        <v>134.19999999999999</v>
      </c>
      <c r="BH98" s="142">
        <v>135.69999999999999</v>
      </c>
      <c r="BI98" s="142">
        <v>135.9</v>
      </c>
      <c r="BJ98" s="142">
        <v>135.9</v>
      </c>
      <c r="BK98" s="55">
        <v>137.4</v>
      </c>
      <c r="BL98" s="55">
        <v>136.30000000000001</v>
      </c>
      <c r="BM98" s="55">
        <v>137.69999999999999</v>
      </c>
      <c r="BN98" s="142">
        <v>137.4</v>
      </c>
    </row>
    <row r="99" spans="1:66" s="55" customFormat="1" x14ac:dyDescent="0.2">
      <c r="A99" s="106" t="s">
        <v>300</v>
      </c>
      <c r="B99" s="231" t="s">
        <v>299</v>
      </c>
      <c r="C99" s="120">
        <v>98.9</v>
      </c>
      <c r="D99" s="120">
        <v>99.7</v>
      </c>
      <c r="E99" s="120">
        <v>100.8</v>
      </c>
      <c r="F99" s="120">
        <v>101.1</v>
      </c>
      <c r="G99" s="120">
        <v>101.4</v>
      </c>
      <c r="H99" s="120">
        <v>101.9</v>
      </c>
      <c r="I99" s="120">
        <v>99.7</v>
      </c>
      <c r="J99" s="120">
        <v>99.3</v>
      </c>
      <c r="K99" s="120">
        <v>98.5</v>
      </c>
      <c r="L99" s="120">
        <v>99.3</v>
      </c>
      <c r="M99" s="120">
        <v>99.7</v>
      </c>
      <c r="N99" s="120">
        <v>99.7</v>
      </c>
      <c r="O99" s="120">
        <v>101.2</v>
      </c>
      <c r="P99" s="120">
        <v>102.1</v>
      </c>
      <c r="Q99" s="120">
        <v>101.2</v>
      </c>
      <c r="R99" s="120">
        <v>101.8</v>
      </c>
      <c r="S99" s="120">
        <v>101.4</v>
      </c>
      <c r="T99" s="120">
        <v>102.1</v>
      </c>
      <c r="U99" s="120">
        <v>100.9</v>
      </c>
      <c r="V99" s="120">
        <v>99.1</v>
      </c>
      <c r="W99" s="120">
        <v>99.1</v>
      </c>
      <c r="X99" s="120">
        <v>99.2</v>
      </c>
      <c r="Y99" s="120">
        <v>98.4</v>
      </c>
      <c r="Z99" s="120">
        <v>98.5</v>
      </c>
      <c r="AA99" s="120">
        <v>98.1</v>
      </c>
      <c r="AB99" s="120">
        <v>97.6</v>
      </c>
      <c r="AC99" s="120">
        <v>98.3</v>
      </c>
      <c r="AD99" s="120">
        <v>97.7</v>
      </c>
      <c r="AE99" s="120">
        <v>98.1</v>
      </c>
      <c r="AF99" s="120">
        <v>98.9</v>
      </c>
      <c r="AG99" s="121">
        <v>99.1</v>
      </c>
      <c r="AH99" s="121">
        <v>99.8</v>
      </c>
      <c r="AI99" s="121">
        <v>100.3</v>
      </c>
      <c r="AJ99" s="121">
        <v>97.9</v>
      </c>
      <c r="AK99" s="121">
        <v>99.7</v>
      </c>
      <c r="AL99" s="121">
        <v>103.8</v>
      </c>
      <c r="AM99" s="121">
        <v>106.2</v>
      </c>
      <c r="AN99" s="121">
        <v>106.2</v>
      </c>
      <c r="AO99" s="121">
        <v>102.5</v>
      </c>
      <c r="AP99" s="121">
        <v>106.4</v>
      </c>
      <c r="AQ99" s="142">
        <v>107.2</v>
      </c>
      <c r="AR99" s="142">
        <v>108.1</v>
      </c>
      <c r="AS99" s="142">
        <v>107.9</v>
      </c>
      <c r="AT99" s="121">
        <v>105.2</v>
      </c>
      <c r="AU99" s="121">
        <v>107.4</v>
      </c>
      <c r="AV99" s="142">
        <v>105.4</v>
      </c>
      <c r="AW99" s="142">
        <v>107.6</v>
      </c>
      <c r="AX99" s="142">
        <v>107.3</v>
      </c>
      <c r="AY99" s="142">
        <v>108.2</v>
      </c>
      <c r="AZ99" s="142">
        <v>108.4</v>
      </c>
      <c r="BA99" s="142">
        <v>105.3</v>
      </c>
      <c r="BB99" s="142">
        <v>108.5</v>
      </c>
      <c r="BC99" s="55">
        <v>107.9</v>
      </c>
      <c r="BD99" s="55">
        <v>108.4</v>
      </c>
      <c r="BE99" s="55">
        <v>108.7</v>
      </c>
      <c r="BF99" s="142">
        <v>108.9</v>
      </c>
      <c r="BG99" s="142">
        <v>109</v>
      </c>
      <c r="BH99" s="142">
        <v>111.2</v>
      </c>
      <c r="BI99" s="142">
        <v>111.7</v>
      </c>
      <c r="BJ99" s="142">
        <v>111.7</v>
      </c>
      <c r="BK99" s="245" t="s">
        <v>520</v>
      </c>
      <c r="BL99" s="245" t="s">
        <v>520</v>
      </c>
      <c r="BM99" s="245" t="s">
        <v>520</v>
      </c>
      <c r="BN99" s="268" t="s">
        <v>520</v>
      </c>
    </row>
    <row r="100" spans="1:66" s="55" customFormat="1" x14ac:dyDescent="0.2">
      <c r="A100" s="106" t="s">
        <v>298</v>
      </c>
      <c r="B100" s="231" t="s">
        <v>297</v>
      </c>
      <c r="C100" s="120">
        <v>101.5</v>
      </c>
      <c r="D100" s="120">
        <v>101.1</v>
      </c>
      <c r="E100" s="120">
        <v>101</v>
      </c>
      <c r="F100" s="120">
        <v>101.3</v>
      </c>
      <c r="G100" s="120">
        <v>101.1</v>
      </c>
      <c r="H100" s="120">
        <v>101.4</v>
      </c>
      <c r="I100" s="120">
        <v>97.7</v>
      </c>
      <c r="J100" s="120">
        <v>98.7</v>
      </c>
      <c r="K100" s="120">
        <v>99.3</v>
      </c>
      <c r="L100" s="120">
        <v>99</v>
      </c>
      <c r="M100" s="120">
        <v>98.7</v>
      </c>
      <c r="N100" s="120">
        <v>99.2</v>
      </c>
      <c r="O100" s="120">
        <v>101.7</v>
      </c>
      <c r="P100" s="120">
        <v>101.3</v>
      </c>
      <c r="Q100" s="120">
        <v>101.6</v>
      </c>
      <c r="R100" s="120">
        <v>102.2</v>
      </c>
      <c r="S100" s="120">
        <v>102</v>
      </c>
      <c r="T100" s="120">
        <v>101.6</v>
      </c>
      <c r="U100" s="120">
        <v>102.1</v>
      </c>
      <c r="V100" s="120">
        <v>102.4</v>
      </c>
      <c r="W100" s="120">
        <v>102.2</v>
      </c>
      <c r="X100" s="120">
        <v>102.5</v>
      </c>
      <c r="Y100" s="120">
        <v>102.5</v>
      </c>
      <c r="Z100" s="120">
        <v>102.4</v>
      </c>
      <c r="AA100" s="120">
        <v>102.4</v>
      </c>
      <c r="AB100" s="120">
        <v>104.5</v>
      </c>
      <c r="AC100" s="120">
        <v>104.7</v>
      </c>
      <c r="AD100" s="120">
        <v>108.9</v>
      </c>
      <c r="AE100" s="120">
        <v>111.3</v>
      </c>
      <c r="AF100" s="120">
        <v>111.8</v>
      </c>
      <c r="AG100" s="121">
        <v>113</v>
      </c>
      <c r="AH100" s="121">
        <v>113.7</v>
      </c>
      <c r="AI100" s="121">
        <v>113.8</v>
      </c>
      <c r="AJ100" s="121">
        <v>115.3</v>
      </c>
      <c r="AK100" s="121">
        <v>117.1</v>
      </c>
      <c r="AL100" s="121">
        <v>118.4</v>
      </c>
      <c r="AM100" s="121">
        <v>125.2</v>
      </c>
      <c r="AN100" s="121">
        <v>131.9</v>
      </c>
      <c r="AO100" s="121">
        <v>133.30000000000001</v>
      </c>
      <c r="AP100" s="121">
        <v>135.80000000000001</v>
      </c>
      <c r="AQ100" s="142">
        <v>135.30000000000001</v>
      </c>
      <c r="AR100" s="142">
        <v>137.5</v>
      </c>
      <c r="AS100" s="142">
        <v>137.6</v>
      </c>
      <c r="AT100" s="121">
        <v>137.69999999999999</v>
      </c>
      <c r="AU100" s="121">
        <v>137.80000000000001</v>
      </c>
      <c r="AV100" s="142">
        <v>138.1</v>
      </c>
      <c r="AW100" s="142">
        <v>137.80000000000001</v>
      </c>
      <c r="AX100" s="142">
        <v>136.4</v>
      </c>
      <c r="AY100" s="142">
        <v>138.1</v>
      </c>
      <c r="AZ100" s="142">
        <v>138.19999999999999</v>
      </c>
      <c r="BA100" s="142">
        <v>136.80000000000001</v>
      </c>
      <c r="BB100" s="142">
        <v>138.30000000000001</v>
      </c>
      <c r="BC100" s="55">
        <v>139.30000000000001</v>
      </c>
      <c r="BD100" s="55">
        <v>138.1</v>
      </c>
      <c r="BE100" s="55">
        <v>137.9</v>
      </c>
      <c r="BF100" s="142">
        <v>137.30000000000001</v>
      </c>
      <c r="BG100" s="142">
        <v>137.4</v>
      </c>
      <c r="BH100" s="142">
        <v>137.19999999999999</v>
      </c>
      <c r="BI100" s="142">
        <v>138</v>
      </c>
      <c r="BJ100" s="142">
        <v>138</v>
      </c>
      <c r="BK100" s="55">
        <v>141.9</v>
      </c>
      <c r="BL100" s="55">
        <v>143.1</v>
      </c>
      <c r="BM100" s="55">
        <v>143.1</v>
      </c>
      <c r="BN100" s="142">
        <v>144.1</v>
      </c>
    </row>
    <row r="101" spans="1:66" s="55" customFormat="1" x14ac:dyDescent="0.2">
      <c r="A101" s="106" t="s">
        <v>296</v>
      </c>
      <c r="B101" s="231" t="s">
        <v>295</v>
      </c>
      <c r="C101" s="120">
        <v>100.4</v>
      </c>
      <c r="D101" s="120">
        <v>100</v>
      </c>
      <c r="E101" s="120">
        <v>100.9</v>
      </c>
      <c r="F101" s="120">
        <v>101</v>
      </c>
      <c r="G101" s="120">
        <v>100.6</v>
      </c>
      <c r="H101" s="120">
        <v>101.3</v>
      </c>
      <c r="I101" s="120">
        <v>99.6</v>
      </c>
      <c r="J101" s="120">
        <v>99.6</v>
      </c>
      <c r="K101" s="120">
        <v>99.4</v>
      </c>
      <c r="L101" s="120">
        <v>99.1</v>
      </c>
      <c r="M101" s="120">
        <v>99.5</v>
      </c>
      <c r="N101" s="120">
        <v>98.8</v>
      </c>
      <c r="O101" s="120">
        <v>100.7</v>
      </c>
      <c r="P101" s="120">
        <v>100.4</v>
      </c>
      <c r="Q101" s="120">
        <v>101.6</v>
      </c>
      <c r="R101" s="120">
        <v>101.8</v>
      </c>
      <c r="S101" s="120">
        <v>101.6</v>
      </c>
      <c r="T101" s="120">
        <v>102.2</v>
      </c>
      <c r="U101" s="120">
        <v>101.9</v>
      </c>
      <c r="V101" s="120">
        <v>102.2</v>
      </c>
      <c r="W101" s="120">
        <v>102.6</v>
      </c>
      <c r="X101" s="120">
        <v>102.5</v>
      </c>
      <c r="Y101" s="120">
        <v>105</v>
      </c>
      <c r="Z101" s="120">
        <v>106</v>
      </c>
      <c r="AA101" s="120">
        <v>106.2</v>
      </c>
      <c r="AB101" s="120">
        <v>106.2</v>
      </c>
      <c r="AC101" s="120">
        <v>104</v>
      </c>
      <c r="AD101" s="120">
        <v>103.1</v>
      </c>
      <c r="AE101" s="120">
        <v>104</v>
      </c>
      <c r="AF101" s="120">
        <v>104.6</v>
      </c>
      <c r="AG101" s="121">
        <v>105.4</v>
      </c>
      <c r="AH101" s="121">
        <v>105.8</v>
      </c>
      <c r="AI101" s="121">
        <v>106.7</v>
      </c>
      <c r="AJ101" s="121">
        <v>107.2</v>
      </c>
      <c r="AK101" s="121">
        <v>108.1</v>
      </c>
      <c r="AL101" s="121">
        <v>118.9</v>
      </c>
      <c r="AM101" s="121">
        <v>121.9</v>
      </c>
      <c r="AN101" s="121">
        <v>125.8</v>
      </c>
      <c r="AO101" s="121">
        <v>126.9</v>
      </c>
      <c r="AP101" s="121">
        <v>127.6</v>
      </c>
      <c r="AQ101" s="142">
        <v>132.9</v>
      </c>
      <c r="AR101" s="142">
        <v>134.30000000000001</v>
      </c>
      <c r="AS101" s="142">
        <v>133.9</v>
      </c>
      <c r="AT101" s="121">
        <v>129.6</v>
      </c>
      <c r="AU101" s="121">
        <v>128.9</v>
      </c>
      <c r="AV101" s="142">
        <v>130.4</v>
      </c>
      <c r="AW101" s="142">
        <v>132</v>
      </c>
      <c r="AX101" s="142">
        <v>136.30000000000001</v>
      </c>
      <c r="AY101" s="142">
        <v>135.6</v>
      </c>
      <c r="AZ101" s="142">
        <v>138.5</v>
      </c>
      <c r="BA101" s="142">
        <v>138.5</v>
      </c>
      <c r="BB101" s="142">
        <v>138.9</v>
      </c>
      <c r="BC101" s="55">
        <v>139</v>
      </c>
      <c r="BD101" s="55">
        <v>138.69999999999999</v>
      </c>
      <c r="BE101" s="55">
        <v>136.80000000000001</v>
      </c>
      <c r="BF101" s="142">
        <v>140.1</v>
      </c>
      <c r="BG101" s="142">
        <v>140.19999999999999</v>
      </c>
      <c r="BH101" s="142">
        <v>139.69999999999999</v>
      </c>
      <c r="BI101" s="142">
        <v>140.19999999999999</v>
      </c>
      <c r="BJ101" s="142">
        <v>140.19999999999999</v>
      </c>
      <c r="BK101" s="55">
        <v>141.80000000000001</v>
      </c>
      <c r="BL101" s="55">
        <v>142.30000000000001</v>
      </c>
      <c r="BM101" s="55">
        <v>143</v>
      </c>
      <c r="BN101" s="142">
        <v>143.19999999999999</v>
      </c>
    </row>
    <row r="102" spans="1:66" s="55" customFormat="1" x14ac:dyDescent="0.2">
      <c r="A102" s="106" t="s">
        <v>294</v>
      </c>
      <c r="B102" s="231" t="s">
        <v>293</v>
      </c>
      <c r="C102" s="120">
        <v>99.3</v>
      </c>
      <c r="D102" s="120">
        <v>99.5</v>
      </c>
      <c r="E102" s="120">
        <v>99.9</v>
      </c>
      <c r="F102" s="120">
        <v>100.1</v>
      </c>
      <c r="G102" s="120">
        <v>100.5</v>
      </c>
      <c r="H102" s="120">
        <v>100.7</v>
      </c>
      <c r="I102" s="120">
        <v>98.4</v>
      </c>
      <c r="J102" s="120">
        <v>98.7</v>
      </c>
      <c r="K102" s="120">
        <v>99.5</v>
      </c>
      <c r="L102" s="120">
        <v>99.9</v>
      </c>
      <c r="M102" s="120">
        <v>101.1</v>
      </c>
      <c r="N102" s="120">
        <v>102.3</v>
      </c>
      <c r="O102" s="120">
        <v>105.1</v>
      </c>
      <c r="P102" s="120">
        <v>105.9</v>
      </c>
      <c r="Q102" s="120">
        <v>107.4</v>
      </c>
      <c r="R102" s="120">
        <v>112.3</v>
      </c>
      <c r="S102" s="120">
        <v>114</v>
      </c>
      <c r="T102" s="120">
        <v>117</v>
      </c>
      <c r="U102" s="120">
        <v>118.2</v>
      </c>
      <c r="V102" s="120">
        <v>118.7</v>
      </c>
      <c r="W102" s="120">
        <v>119.6</v>
      </c>
      <c r="X102" s="120">
        <v>120.1</v>
      </c>
      <c r="Y102" s="120">
        <v>120.3</v>
      </c>
      <c r="Z102" s="120">
        <v>121</v>
      </c>
      <c r="AA102" s="120">
        <v>121.8</v>
      </c>
      <c r="AB102" s="120">
        <v>122.7</v>
      </c>
      <c r="AC102" s="120">
        <v>124.4</v>
      </c>
      <c r="AD102" s="120">
        <v>128.30000000000001</v>
      </c>
      <c r="AE102" s="120">
        <v>131.80000000000001</v>
      </c>
      <c r="AF102" s="120">
        <v>137.9</v>
      </c>
      <c r="AG102" s="121">
        <v>141.19999999999999</v>
      </c>
      <c r="AH102" s="121">
        <v>143.6</v>
      </c>
      <c r="AI102" s="121">
        <v>145.1</v>
      </c>
      <c r="AJ102" s="121">
        <v>146.1</v>
      </c>
      <c r="AK102" s="121">
        <v>146.69999999999999</v>
      </c>
      <c r="AL102" s="121">
        <v>153.19999999999999</v>
      </c>
      <c r="AM102" s="121">
        <v>159.4</v>
      </c>
      <c r="AN102" s="121">
        <v>161.30000000000001</v>
      </c>
      <c r="AO102" s="121">
        <v>163.80000000000001</v>
      </c>
      <c r="AP102" s="121">
        <v>162.9</v>
      </c>
      <c r="AQ102" s="142">
        <v>161.69999999999999</v>
      </c>
      <c r="AR102" s="142">
        <v>162.4</v>
      </c>
      <c r="AS102" s="142">
        <v>161.69999999999999</v>
      </c>
      <c r="AT102" s="121">
        <v>161.30000000000001</v>
      </c>
      <c r="AU102" s="121">
        <v>161.19999999999999</v>
      </c>
      <c r="AV102" s="142">
        <v>158.19999999999999</v>
      </c>
      <c r="AW102" s="142">
        <v>154</v>
      </c>
      <c r="AX102" s="142">
        <v>151.19999999999999</v>
      </c>
      <c r="AY102" s="142">
        <v>152.1</v>
      </c>
      <c r="AZ102" s="142">
        <v>151.80000000000001</v>
      </c>
      <c r="BA102" s="142">
        <v>151</v>
      </c>
      <c r="BB102" s="142">
        <v>152.1</v>
      </c>
      <c r="BC102" s="55">
        <v>151.80000000000001</v>
      </c>
      <c r="BD102" s="55">
        <v>151.5</v>
      </c>
      <c r="BE102" s="55">
        <v>151.69999999999999</v>
      </c>
      <c r="BF102" s="142">
        <v>151.5</v>
      </c>
      <c r="BG102" s="142">
        <v>151.30000000000001</v>
      </c>
      <c r="BH102" s="142">
        <v>151.4</v>
      </c>
      <c r="BI102" s="142">
        <v>150</v>
      </c>
      <c r="BJ102" s="142">
        <v>150</v>
      </c>
      <c r="BK102" s="55">
        <v>147.6</v>
      </c>
      <c r="BL102" s="55">
        <v>147.9</v>
      </c>
      <c r="BM102" s="55">
        <v>148.19999999999999</v>
      </c>
      <c r="BN102" s="142">
        <v>154.1</v>
      </c>
    </row>
    <row r="103" spans="1:66" s="55" customFormat="1" x14ac:dyDescent="0.2">
      <c r="A103" s="106" t="s">
        <v>292</v>
      </c>
      <c r="B103" s="231" t="s">
        <v>291</v>
      </c>
      <c r="C103" s="120">
        <v>115.9</v>
      </c>
      <c r="D103" s="120">
        <v>128.4</v>
      </c>
      <c r="E103" s="120">
        <v>108.4</v>
      </c>
      <c r="F103" s="120">
        <v>121.2</v>
      </c>
      <c r="G103" s="120">
        <v>119.1</v>
      </c>
      <c r="H103" s="120">
        <v>92.9</v>
      </c>
      <c r="I103" s="120">
        <v>73.099999999999994</v>
      </c>
      <c r="J103" s="120">
        <v>71.3</v>
      </c>
      <c r="K103" s="120">
        <v>77.2</v>
      </c>
      <c r="L103" s="120">
        <v>89.3</v>
      </c>
      <c r="M103" s="120">
        <v>105.1</v>
      </c>
      <c r="N103" s="120">
        <v>97.9</v>
      </c>
      <c r="O103" s="120">
        <v>119.7</v>
      </c>
      <c r="P103" s="120">
        <v>114.6</v>
      </c>
      <c r="Q103" s="120">
        <v>104.8</v>
      </c>
      <c r="R103" s="120">
        <v>131.9</v>
      </c>
      <c r="S103" s="120">
        <v>126.6</v>
      </c>
      <c r="T103" s="120">
        <v>99.3</v>
      </c>
      <c r="U103" s="120">
        <v>85.1</v>
      </c>
      <c r="V103" s="120">
        <v>99.3</v>
      </c>
      <c r="W103" s="120">
        <v>112.9</v>
      </c>
      <c r="X103" s="120">
        <v>96.6</v>
      </c>
      <c r="Y103" s="120">
        <v>100.8</v>
      </c>
      <c r="Z103" s="120">
        <v>111.6</v>
      </c>
      <c r="AA103" s="120">
        <v>130.9</v>
      </c>
      <c r="AB103" s="120">
        <v>134.1</v>
      </c>
      <c r="AC103" s="120">
        <v>124.6</v>
      </c>
      <c r="AD103" s="120">
        <v>133.4</v>
      </c>
      <c r="AE103" s="120">
        <v>143.5</v>
      </c>
      <c r="AF103" s="120">
        <v>95.1</v>
      </c>
      <c r="AG103" s="121">
        <v>90.5</v>
      </c>
      <c r="AH103" s="121">
        <v>101.4</v>
      </c>
      <c r="AI103" s="121">
        <v>113.2</v>
      </c>
      <c r="AJ103" s="121">
        <v>121.2</v>
      </c>
      <c r="AK103" s="121">
        <v>120.5</v>
      </c>
      <c r="AL103" s="121">
        <v>120.6</v>
      </c>
      <c r="AM103" s="121">
        <v>128.30000000000001</v>
      </c>
      <c r="AN103" s="121">
        <v>168.2</v>
      </c>
      <c r="AO103" s="121">
        <v>175.4</v>
      </c>
      <c r="AP103" s="121">
        <v>142.5</v>
      </c>
      <c r="AQ103" s="142">
        <v>124.9</v>
      </c>
      <c r="AR103" s="142">
        <v>107.2</v>
      </c>
      <c r="AS103" s="142">
        <v>101.4</v>
      </c>
      <c r="AT103" s="121">
        <v>100.1</v>
      </c>
      <c r="AU103" s="121">
        <v>114.5</v>
      </c>
      <c r="AV103" s="142">
        <v>114.4</v>
      </c>
      <c r="AW103" s="142">
        <v>128.19999999999999</v>
      </c>
      <c r="AX103" s="142">
        <v>129.5</v>
      </c>
      <c r="AY103" s="142">
        <v>130.4</v>
      </c>
      <c r="AZ103" s="142">
        <v>126.7</v>
      </c>
      <c r="BA103" s="142">
        <v>117.5</v>
      </c>
      <c r="BB103" s="142">
        <v>131.1</v>
      </c>
      <c r="BC103" s="55">
        <v>130.19999999999999</v>
      </c>
      <c r="BD103" s="55">
        <v>113.8</v>
      </c>
      <c r="BE103" s="55">
        <v>109.5</v>
      </c>
      <c r="BF103" s="142">
        <v>103.8</v>
      </c>
      <c r="BG103" s="142">
        <v>103.8</v>
      </c>
      <c r="BH103" s="142">
        <v>112.7</v>
      </c>
      <c r="BI103" s="142">
        <v>129.19999999999999</v>
      </c>
      <c r="BJ103" s="142">
        <v>131.80000000000001</v>
      </c>
      <c r="BK103" s="55">
        <v>138.69999999999999</v>
      </c>
      <c r="BL103" s="55">
        <v>138.30000000000001</v>
      </c>
      <c r="BM103" s="55">
        <v>131.5</v>
      </c>
      <c r="BN103" s="142">
        <v>138.6</v>
      </c>
    </row>
    <row r="104" spans="1:66" s="55" customFormat="1" x14ac:dyDescent="0.2">
      <c r="A104" s="106" t="s">
        <v>290</v>
      </c>
      <c r="B104" s="231" t="s">
        <v>289</v>
      </c>
      <c r="C104" s="120">
        <v>99.7</v>
      </c>
      <c r="D104" s="120">
        <v>99.7</v>
      </c>
      <c r="E104" s="120">
        <v>100.3</v>
      </c>
      <c r="F104" s="120">
        <v>105</v>
      </c>
      <c r="G104" s="120">
        <v>99.5</v>
      </c>
      <c r="H104" s="120">
        <v>102.7</v>
      </c>
      <c r="I104" s="120">
        <v>101.1</v>
      </c>
      <c r="J104" s="120">
        <v>99.3</v>
      </c>
      <c r="K104" s="120">
        <v>97.4</v>
      </c>
      <c r="L104" s="120">
        <v>97.6</v>
      </c>
      <c r="M104" s="120">
        <v>98.6</v>
      </c>
      <c r="N104" s="120">
        <v>99.1</v>
      </c>
      <c r="O104" s="120">
        <v>106.1</v>
      </c>
      <c r="P104" s="120">
        <v>116.7</v>
      </c>
      <c r="Q104" s="120">
        <v>110.9</v>
      </c>
      <c r="R104" s="120">
        <v>111.9</v>
      </c>
      <c r="S104" s="120">
        <v>106.6</v>
      </c>
      <c r="T104" s="120">
        <v>106.8</v>
      </c>
      <c r="U104" s="120">
        <v>102.3</v>
      </c>
      <c r="V104" s="120">
        <v>104.4</v>
      </c>
      <c r="W104" s="120">
        <v>102.2</v>
      </c>
      <c r="X104" s="120">
        <v>97.9</v>
      </c>
      <c r="Y104" s="120">
        <v>97.5</v>
      </c>
      <c r="Z104" s="120">
        <v>98</v>
      </c>
      <c r="AA104" s="120">
        <v>106.3</v>
      </c>
      <c r="AB104" s="120">
        <v>106</v>
      </c>
      <c r="AC104" s="120">
        <v>110.1</v>
      </c>
      <c r="AD104" s="120">
        <v>111.7</v>
      </c>
      <c r="AE104" s="120">
        <v>102.2</v>
      </c>
      <c r="AF104" s="120">
        <v>100.8</v>
      </c>
      <c r="AG104" s="121">
        <v>106</v>
      </c>
      <c r="AH104" s="121">
        <v>107.8</v>
      </c>
      <c r="AI104" s="121">
        <v>111.2</v>
      </c>
      <c r="AJ104" s="121">
        <v>112.8</v>
      </c>
      <c r="AK104" s="121">
        <v>113.1</v>
      </c>
      <c r="AL104" s="121">
        <v>112.3</v>
      </c>
      <c r="AM104" s="121">
        <v>114.5</v>
      </c>
      <c r="AN104" s="121">
        <v>120.3</v>
      </c>
      <c r="AO104" s="121">
        <v>124.6</v>
      </c>
      <c r="AP104" s="121">
        <v>126.8</v>
      </c>
      <c r="AQ104" s="142">
        <v>117</v>
      </c>
      <c r="AR104" s="142">
        <v>115.6</v>
      </c>
      <c r="AS104" s="142">
        <v>120.1</v>
      </c>
      <c r="AT104" s="121">
        <v>118.9</v>
      </c>
      <c r="AU104" s="121">
        <v>119.7</v>
      </c>
      <c r="AV104" s="142">
        <v>117.5</v>
      </c>
      <c r="AW104" s="142">
        <v>117.3</v>
      </c>
      <c r="AX104" s="142">
        <v>122</v>
      </c>
      <c r="AY104" s="142">
        <v>128.19999999999999</v>
      </c>
      <c r="AZ104" s="142">
        <v>127.4</v>
      </c>
      <c r="BA104" s="142">
        <v>123.2</v>
      </c>
      <c r="BB104" s="142">
        <v>120.4</v>
      </c>
      <c r="BC104" s="55">
        <v>122.6</v>
      </c>
      <c r="BD104" s="55">
        <v>133.5</v>
      </c>
      <c r="BE104" s="55">
        <v>134.5</v>
      </c>
      <c r="BF104" s="142">
        <v>128.1</v>
      </c>
      <c r="BG104" s="142">
        <v>126.5</v>
      </c>
      <c r="BH104" s="142">
        <v>127.8</v>
      </c>
      <c r="BI104" s="142">
        <v>127.6</v>
      </c>
      <c r="BJ104" s="142">
        <v>129.1</v>
      </c>
      <c r="BK104" s="245" t="s">
        <v>520</v>
      </c>
      <c r="BL104" s="245" t="s">
        <v>520</v>
      </c>
      <c r="BM104" s="245" t="s">
        <v>520</v>
      </c>
      <c r="BN104" s="268" t="s">
        <v>520</v>
      </c>
    </row>
    <row r="105" spans="1:66" s="55" customFormat="1" x14ac:dyDescent="0.2">
      <c r="A105" s="106" t="s">
        <v>288</v>
      </c>
      <c r="B105" s="231" t="s">
        <v>491</v>
      </c>
      <c r="C105" s="120">
        <v>93.8</v>
      </c>
      <c r="D105" s="120">
        <v>94.8</v>
      </c>
      <c r="E105" s="120">
        <v>94.7</v>
      </c>
      <c r="F105" s="120">
        <v>121.2</v>
      </c>
      <c r="G105" s="120">
        <v>123.2</v>
      </c>
      <c r="H105" s="120">
        <v>118.6</v>
      </c>
      <c r="I105" s="120">
        <v>98.5</v>
      </c>
      <c r="J105" s="120">
        <v>94.3</v>
      </c>
      <c r="K105" s="120">
        <v>94.8</v>
      </c>
      <c r="L105" s="120">
        <v>94</v>
      </c>
      <c r="M105" s="120">
        <v>86.4</v>
      </c>
      <c r="N105" s="120">
        <v>85.8</v>
      </c>
      <c r="O105" s="120">
        <v>94</v>
      </c>
      <c r="P105" s="120">
        <v>98.9</v>
      </c>
      <c r="Q105" s="120">
        <v>97.8</v>
      </c>
      <c r="R105" s="120">
        <v>116</v>
      </c>
      <c r="S105" s="120">
        <v>111.7</v>
      </c>
      <c r="T105" s="120">
        <v>109.8</v>
      </c>
      <c r="U105" s="120">
        <v>100.5</v>
      </c>
      <c r="V105" s="120">
        <v>101.2</v>
      </c>
      <c r="W105" s="120">
        <v>102</v>
      </c>
      <c r="X105" s="120">
        <v>91.1</v>
      </c>
      <c r="Y105" s="120">
        <v>90.2</v>
      </c>
      <c r="Z105" s="120">
        <v>97.3</v>
      </c>
      <c r="AA105" s="120">
        <v>96.9</v>
      </c>
      <c r="AB105" s="120">
        <v>99.2</v>
      </c>
      <c r="AC105" s="120">
        <v>99.3</v>
      </c>
      <c r="AD105" s="120">
        <v>106.2</v>
      </c>
      <c r="AE105" s="120">
        <v>110.9</v>
      </c>
      <c r="AF105" s="120">
        <v>104.9</v>
      </c>
      <c r="AG105" s="121">
        <v>106.8</v>
      </c>
      <c r="AH105" s="121">
        <v>108.3</v>
      </c>
      <c r="AI105" s="121">
        <v>113.3</v>
      </c>
      <c r="AJ105" s="121">
        <v>119.9</v>
      </c>
      <c r="AK105" s="121">
        <v>113.2</v>
      </c>
      <c r="AL105" s="121">
        <v>112</v>
      </c>
      <c r="AM105" s="121">
        <v>117.7</v>
      </c>
      <c r="AN105" s="121">
        <v>138.19999999999999</v>
      </c>
      <c r="AO105" s="121">
        <v>131.9</v>
      </c>
      <c r="AP105" s="121">
        <v>129.19999999999999</v>
      </c>
      <c r="AQ105" s="142">
        <v>147</v>
      </c>
      <c r="AR105" s="142">
        <v>138.4</v>
      </c>
      <c r="AS105" s="142">
        <v>132</v>
      </c>
      <c r="AT105" s="121">
        <v>131.5</v>
      </c>
      <c r="AU105" s="121">
        <v>123.7</v>
      </c>
      <c r="AV105" s="142">
        <v>118</v>
      </c>
      <c r="AW105" s="142">
        <v>124.3</v>
      </c>
      <c r="AX105" s="142">
        <v>135.4</v>
      </c>
      <c r="AY105" s="142">
        <v>133.1</v>
      </c>
      <c r="AZ105" s="142">
        <v>129</v>
      </c>
      <c r="BA105" s="142">
        <v>122.2</v>
      </c>
      <c r="BB105" s="142">
        <v>128.6</v>
      </c>
      <c r="BC105" s="55">
        <v>136.80000000000001</v>
      </c>
      <c r="BD105" s="55">
        <v>133.6</v>
      </c>
      <c r="BE105" s="55">
        <v>137.1</v>
      </c>
      <c r="BF105" s="142">
        <v>130.80000000000001</v>
      </c>
      <c r="BG105" s="142">
        <v>126.4</v>
      </c>
      <c r="BH105" s="142">
        <v>128.19999999999999</v>
      </c>
      <c r="BI105" s="142">
        <v>121.9</v>
      </c>
      <c r="BJ105" s="142">
        <v>121.3</v>
      </c>
      <c r="BK105" s="55">
        <v>127.4</v>
      </c>
      <c r="BL105" s="55">
        <v>127.9</v>
      </c>
      <c r="BM105" s="55">
        <v>125.1</v>
      </c>
      <c r="BN105" s="142">
        <v>134.5</v>
      </c>
    </row>
    <row r="106" spans="1:66" s="55" customFormat="1" x14ac:dyDescent="0.2">
      <c r="A106" s="106" t="s">
        <v>287</v>
      </c>
      <c r="B106" s="231" t="s">
        <v>286</v>
      </c>
      <c r="C106" s="120">
        <v>114.1</v>
      </c>
      <c r="D106" s="120">
        <v>120</v>
      </c>
      <c r="E106" s="120">
        <v>121.8</v>
      </c>
      <c r="F106" s="120">
        <v>121.5</v>
      </c>
      <c r="G106" s="120">
        <v>94.5</v>
      </c>
      <c r="H106" s="120">
        <v>77.5</v>
      </c>
      <c r="I106" s="120">
        <v>70.8</v>
      </c>
      <c r="J106" s="120">
        <v>74.8</v>
      </c>
      <c r="K106" s="120">
        <v>76.7</v>
      </c>
      <c r="L106" s="120">
        <v>102.9</v>
      </c>
      <c r="M106" s="120">
        <v>115.5</v>
      </c>
      <c r="N106" s="120">
        <v>109.9</v>
      </c>
      <c r="O106" s="120">
        <v>114.7</v>
      </c>
      <c r="P106" s="120">
        <v>122.6</v>
      </c>
      <c r="Q106" s="120">
        <v>112.6</v>
      </c>
      <c r="R106" s="120">
        <v>119</v>
      </c>
      <c r="S106" s="120">
        <v>97.2</v>
      </c>
      <c r="T106" s="120">
        <v>80.599999999999994</v>
      </c>
      <c r="U106" s="120">
        <v>85.2</v>
      </c>
      <c r="V106" s="120">
        <v>89.5</v>
      </c>
      <c r="W106" s="120">
        <v>103.3</v>
      </c>
      <c r="X106" s="120">
        <v>108.2</v>
      </c>
      <c r="Y106" s="120">
        <v>117.2</v>
      </c>
      <c r="Z106" s="120">
        <v>119.5</v>
      </c>
      <c r="AA106" s="120">
        <v>144.5</v>
      </c>
      <c r="AB106" s="120">
        <v>155.69999999999999</v>
      </c>
      <c r="AC106" s="120">
        <v>164.8</v>
      </c>
      <c r="AD106" s="120">
        <v>167.7</v>
      </c>
      <c r="AE106" s="120">
        <v>124.7</v>
      </c>
      <c r="AF106" s="120">
        <v>96.9</v>
      </c>
      <c r="AG106" s="121">
        <v>92</v>
      </c>
      <c r="AH106" s="121">
        <v>92.3</v>
      </c>
      <c r="AI106" s="121">
        <v>92.7</v>
      </c>
      <c r="AJ106" s="121">
        <v>124.5</v>
      </c>
      <c r="AK106" s="121">
        <v>121.2</v>
      </c>
      <c r="AL106" s="121">
        <v>113.6</v>
      </c>
      <c r="AM106" s="121">
        <v>125.8</v>
      </c>
      <c r="AN106" s="121">
        <v>160.5</v>
      </c>
      <c r="AO106" s="121">
        <v>189.4</v>
      </c>
      <c r="AP106" s="121">
        <v>159.80000000000001</v>
      </c>
      <c r="AQ106" s="142">
        <v>129.4</v>
      </c>
      <c r="AR106" s="142">
        <v>96.9</v>
      </c>
      <c r="AS106" s="142">
        <v>91.4</v>
      </c>
      <c r="AT106" s="121">
        <v>88.9</v>
      </c>
      <c r="AU106" s="121">
        <v>97.8</v>
      </c>
      <c r="AV106" s="142">
        <v>114.6</v>
      </c>
      <c r="AW106" s="142">
        <v>131.30000000000001</v>
      </c>
      <c r="AX106" s="142">
        <v>129.80000000000001</v>
      </c>
      <c r="AY106" s="142">
        <v>147.4</v>
      </c>
      <c r="AZ106" s="142">
        <v>124.1</v>
      </c>
      <c r="BA106" s="142">
        <v>113</v>
      </c>
      <c r="BB106" s="142">
        <v>117.3</v>
      </c>
      <c r="BC106" s="55">
        <v>105.5</v>
      </c>
      <c r="BD106" s="55">
        <v>91.2</v>
      </c>
      <c r="BE106" s="55">
        <v>87.4</v>
      </c>
      <c r="BF106" s="142">
        <v>90.6</v>
      </c>
      <c r="BG106" s="142">
        <v>98.7</v>
      </c>
      <c r="BH106" s="142">
        <v>126.7</v>
      </c>
      <c r="BI106" s="142">
        <v>136.9</v>
      </c>
      <c r="BJ106" s="142">
        <v>136.9</v>
      </c>
      <c r="BK106" s="55">
        <v>133.9</v>
      </c>
      <c r="BL106" s="55">
        <v>142.19999999999999</v>
      </c>
      <c r="BM106" s="55">
        <v>135.5</v>
      </c>
      <c r="BN106" s="142">
        <v>145.5</v>
      </c>
    </row>
    <row r="107" spans="1:66" s="55" customFormat="1" x14ac:dyDescent="0.2">
      <c r="A107" s="106" t="s">
        <v>285</v>
      </c>
      <c r="B107" s="231" t="s">
        <v>284</v>
      </c>
      <c r="C107" s="120">
        <v>85.5</v>
      </c>
      <c r="D107" s="120">
        <v>91</v>
      </c>
      <c r="E107" s="120">
        <v>95.4</v>
      </c>
      <c r="F107" s="120">
        <v>120.7</v>
      </c>
      <c r="G107" s="120">
        <v>127.5</v>
      </c>
      <c r="H107" s="120">
        <v>114.5</v>
      </c>
      <c r="I107" s="120">
        <v>95.2</v>
      </c>
      <c r="J107" s="120">
        <v>97.1</v>
      </c>
      <c r="K107" s="120">
        <v>101.6</v>
      </c>
      <c r="L107" s="120">
        <v>95</v>
      </c>
      <c r="M107" s="120">
        <v>91.7</v>
      </c>
      <c r="N107" s="120">
        <v>84.8</v>
      </c>
      <c r="O107" s="120">
        <v>92.3</v>
      </c>
      <c r="P107" s="120">
        <v>90.9</v>
      </c>
      <c r="Q107" s="120">
        <v>110.5</v>
      </c>
      <c r="R107" s="120">
        <v>162.1</v>
      </c>
      <c r="S107" s="120">
        <v>134.4</v>
      </c>
      <c r="T107" s="120">
        <v>102.9</v>
      </c>
      <c r="U107" s="120">
        <v>112</v>
      </c>
      <c r="V107" s="120">
        <v>99.8</v>
      </c>
      <c r="W107" s="120">
        <v>94.7</v>
      </c>
      <c r="X107" s="120">
        <v>92.8</v>
      </c>
      <c r="Y107" s="120">
        <v>90.6</v>
      </c>
      <c r="Z107" s="120">
        <v>89.5</v>
      </c>
      <c r="AA107" s="120">
        <v>91.8</v>
      </c>
      <c r="AB107" s="120">
        <v>96.1</v>
      </c>
      <c r="AC107" s="120">
        <v>109.5</v>
      </c>
      <c r="AD107" s="120">
        <v>125.8</v>
      </c>
      <c r="AE107" s="120">
        <v>112.7</v>
      </c>
      <c r="AF107" s="120">
        <v>113.4</v>
      </c>
      <c r="AG107" s="121">
        <v>111</v>
      </c>
      <c r="AH107" s="121">
        <v>108.8</v>
      </c>
      <c r="AI107" s="121">
        <v>119.7</v>
      </c>
      <c r="AJ107" s="121">
        <v>119.3</v>
      </c>
      <c r="AK107" s="121">
        <v>107.2</v>
      </c>
      <c r="AL107" s="121">
        <v>100.1</v>
      </c>
      <c r="AM107" s="121">
        <v>105.1</v>
      </c>
      <c r="AN107" s="121">
        <v>141.6</v>
      </c>
      <c r="AO107" s="121">
        <v>182.2</v>
      </c>
      <c r="AP107" s="121">
        <v>151.5</v>
      </c>
      <c r="AQ107" s="142">
        <v>148.5</v>
      </c>
      <c r="AR107" s="142">
        <v>136.69999999999999</v>
      </c>
      <c r="AS107" s="142">
        <v>116</v>
      </c>
      <c r="AT107" s="121">
        <v>107.1</v>
      </c>
      <c r="AU107" s="121">
        <v>122.7</v>
      </c>
      <c r="AV107" s="142">
        <v>120</v>
      </c>
      <c r="AW107" s="142">
        <v>107</v>
      </c>
      <c r="AX107" s="142">
        <v>110.9</v>
      </c>
      <c r="AY107" s="142">
        <v>113</v>
      </c>
      <c r="AZ107" s="142">
        <v>117.2</v>
      </c>
      <c r="BA107" s="142">
        <v>113.6</v>
      </c>
      <c r="BB107" s="142">
        <v>134.6</v>
      </c>
      <c r="BC107" s="55">
        <v>135.6</v>
      </c>
      <c r="BD107" s="55">
        <v>126.7</v>
      </c>
      <c r="BE107" s="55">
        <v>122.1</v>
      </c>
      <c r="BF107" s="142">
        <v>112.1</v>
      </c>
      <c r="BG107" s="142">
        <v>115.6</v>
      </c>
      <c r="BH107" s="142">
        <v>114.7</v>
      </c>
      <c r="BI107" s="142">
        <v>117.3</v>
      </c>
      <c r="BJ107" s="142">
        <v>117.3</v>
      </c>
      <c r="BK107" s="55">
        <v>123.8</v>
      </c>
      <c r="BL107" s="55">
        <v>142.80000000000001</v>
      </c>
      <c r="BM107" s="55">
        <v>152.69999999999999</v>
      </c>
      <c r="BN107" s="142">
        <v>179</v>
      </c>
    </row>
    <row r="108" spans="1:66" s="55" customFormat="1" x14ac:dyDescent="0.2">
      <c r="A108" s="106" t="s">
        <v>283</v>
      </c>
      <c r="B108" s="231" t="s">
        <v>282</v>
      </c>
      <c r="C108" s="120">
        <v>100.3</v>
      </c>
      <c r="D108" s="120">
        <v>153.80000000000001</v>
      </c>
      <c r="E108" s="120">
        <v>124.4</v>
      </c>
      <c r="F108" s="120">
        <v>93.5</v>
      </c>
      <c r="G108" s="120">
        <v>80.900000000000006</v>
      </c>
      <c r="H108" s="120">
        <v>80.900000000000006</v>
      </c>
      <c r="I108" s="120">
        <v>82.8</v>
      </c>
      <c r="J108" s="120">
        <v>81.599999999999994</v>
      </c>
      <c r="K108" s="120">
        <v>101.7</v>
      </c>
      <c r="L108" s="120">
        <v>93.6</v>
      </c>
      <c r="M108" s="120">
        <v>117.3</v>
      </c>
      <c r="N108" s="120">
        <v>89.3</v>
      </c>
      <c r="O108" s="120">
        <v>126.6</v>
      </c>
      <c r="P108" s="120">
        <v>135.30000000000001</v>
      </c>
      <c r="Q108" s="120">
        <v>104.6</v>
      </c>
      <c r="R108" s="120">
        <v>94.7</v>
      </c>
      <c r="S108" s="120">
        <v>84.8</v>
      </c>
      <c r="T108" s="120">
        <v>83.3</v>
      </c>
      <c r="U108" s="120">
        <v>97.5</v>
      </c>
      <c r="V108" s="120">
        <v>85.9</v>
      </c>
      <c r="W108" s="120">
        <v>92.9</v>
      </c>
      <c r="X108" s="120">
        <v>99.3</v>
      </c>
      <c r="Y108" s="120">
        <v>101</v>
      </c>
      <c r="Z108" s="120">
        <v>121.6</v>
      </c>
      <c r="AA108" s="120">
        <v>134.30000000000001</v>
      </c>
      <c r="AB108" s="120">
        <v>178.2</v>
      </c>
      <c r="AC108" s="120">
        <v>144</v>
      </c>
      <c r="AD108" s="120">
        <v>123.9</v>
      </c>
      <c r="AE108" s="120">
        <v>98.4</v>
      </c>
      <c r="AF108" s="120">
        <v>101.3</v>
      </c>
      <c r="AG108" s="121">
        <v>99.9</v>
      </c>
      <c r="AH108" s="121">
        <v>131</v>
      </c>
      <c r="AI108" s="121">
        <v>144.9</v>
      </c>
      <c r="AJ108" s="121">
        <v>138.9</v>
      </c>
      <c r="AK108" s="121">
        <v>117.3</v>
      </c>
      <c r="AL108" s="121">
        <v>143.19999999999999</v>
      </c>
      <c r="AM108" s="121">
        <v>148.6</v>
      </c>
      <c r="AN108" s="121">
        <v>198.9</v>
      </c>
      <c r="AO108" s="121">
        <v>213.1</v>
      </c>
      <c r="AP108" s="121">
        <v>123.8</v>
      </c>
      <c r="AQ108" s="142">
        <v>89.6</v>
      </c>
      <c r="AR108" s="142">
        <v>88.7</v>
      </c>
      <c r="AS108" s="142">
        <v>100.5</v>
      </c>
      <c r="AT108" s="121">
        <v>104.3</v>
      </c>
      <c r="AU108" s="121">
        <v>100.7</v>
      </c>
      <c r="AV108" s="142">
        <v>90.9</v>
      </c>
      <c r="AW108" s="142">
        <v>151.1</v>
      </c>
      <c r="AX108" s="142">
        <v>133.1</v>
      </c>
      <c r="AY108" s="142">
        <v>146.9</v>
      </c>
      <c r="AZ108" s="142">
        <v>128.5</v>
      </c>
      <c r="BA108" s="142">
        <v>116.2</v>
      </c>
      <c r="BB108" s="142">
        <v>100</v>
      </c>
      <c r="BC108" s="55">
        <v>99.1</v>
      </c>
      <c r="BD108" s="55">
        <v>116.7</v>
      </c>
      <c r="BE108" s="55">
        <v>98.4</v>
      </c>
      <c r="BF108" s="142">
        <v>103.8</v>
      </c>
      <c r="BG108" s="142">
        <v>156.1</v>
      </c>
      <c r="BH108" s="142">
        <v>122.3</v>
      </c>
      <c r="BI108" s="142">
        <v>117.9</v>
      </c>
      <c r="BJ108" s="142">
        <v>117.9</v>
      </c>
      <c r="BK108" s="55">
        <v>161.30000000000001</v>
      </c>
      <c r="BL108" s="55">
        <v>160</v>
      </c>
      <c r="BM108" s="55">
        <v>143.69999999999999</v>
      </c>
      <c r="BN108" s="142">
        <v>117.1</v>
      </c>
    </row>
    <row r="109" spans="1:66" s="55" customFormat="1" x14ac:dyDescent="0.2">
      <c r="A109" s="106" t="s">
        <v>281</v>
      </c>
      <c r="B109" s="231" t="s">
        <v>280</v>
      </c>
      <c r="C109" s="120">
        <v>99.8</v>
      </c>
      <c r="D109" s="120">
        <v>122.5</v>
      </c>
      <c r="E109" s="120">
        <v>92.7</v>
      </c>
      <c r="F109" s="120">
        <v>117.1</v>
      </c>
      <c r="G109" s="120">
        <v>99.4</v>
      </c>
      <c r="H109" s="120">
        <v>96.4</v>
      </c>
      <c r="I109" s="120">
        <v>90.4</v>
      </c>
      <c r="J109" s="120">
        <v>89.9</v>
      </c>
      <c r="K109" s="120">
        <v>94.9</v>
      </c>
      <c r="L109" s="120">
        <v>101</v>
      </c>
      <c r="M109" s="120">
        <v>104</v>
      </c>
      <c r="N109" s="120">
        <v>92</v>
      </c>
      <c r="O109" s="120">
        <v>126.6</v>
      </c>
      <c r="P109" s="120">
        <v>122.8</v>
      </c>
      <c r="Q109" s="120">
        <v>97.1</v>
      </c>
      <c r="R109" s="120">
        <v>95.1</v>
      </c>
      <c r="S109" s="120">
        <v>93.3</v>
      </c>
      <c r="T109" s="120">
        <v>92.9</v>
      </c>
      <c r="U109" s="120">
        <v>91.8</v>
      </c>
      <c r="V109" s="120">
        <v>90.3</v>
      </c>
      <c r="W109" s="120">
        <v>93.3</v>
      </c>
      <c r="X109" s="120">
        <v>92.2</v>
      </c>
      <c r="Y109" s="120">
        <v>88.3</v>
      </c>
      <c r="Z109" s="120">
        <v>111.8</v>
      </c>
      <c r="AA109" s="120">
        <v>125.9</v>
      </c>
      <c r="AB109" s="120">
        <v>129.19999999999999</v>
      </c>
      <c r="AC109" s="120">
        <v>105.4</v>
      </c>
      <c r="AD109" s="120">
        <v>119.9</v>
      </c>
      <c r="AE109" s="120">
        <v>101.3</v>
      </c>
      <c r="AF109" s="120">
        <v>97.5</v>
      </c>
      <c r="AG109" s="121">
        <v>95.8</v>
      </c>
      <c r="AH109" s="121">
        <v>95.2</v>
      </c>
      <c r="AI109" s="121">
        <v>110.2</v>
      </c>
      <c r="AJ109" s="121">
        <v>135.19999999999999</v>
      </c>
      <c r="AK109" s="121">
        <v>108.9</v>
      </c>
      <c r="AL109" s="121">
        <v>127.9</v>
      </c>
      <c r="AM109" s="121">
        <v>121.1</v>
      </c>
      <c r="AN109" s="121">
        <v>145</v>
      </c>
      <c r="AO109" s="121">
        <v>127</v>
      </c>
      <c r="AP109" s="121">
        <v>101.8</v>
      </c>
      <c r="AQ109" s="142">
        <v>100.9</v>
      </c>
      <c r="AR109" s="142">
        <v>111.3</v>
      </c>
      <c r="AS109" s="142">
        <v>98.4</v>
      </c>
      <c r="AT109" s="121">
        <v>101.7</v>
      </c>
      <c r="AU109" s="121">
        <v>113</v>
      </c>
      <c r="AV109" s="142">
        <v>106.7</v>
      </c>
      <c r="AW109" s="142">
        <v>100.2</v>
      </c>
      <c r="AX109" s="142">
        <v>106.7</v>
      </c>
      <c r="AY109" s="142">
        <v>127</v>
      </c>
      <c r="AZ109" s="142">
        <v>119.9</v>
      </c>
      <c r="BA109" s="142">
        <v>103.2</v>
      </c>
      <c r="BB109" s="142">
        <v>102.2</v>
      </c>
      <c r="BC109" s="55">
        <v>104.9</v>
      </c>
      <c r="BD109" s="55">
        <v>108.4</v>
      </c>
      <c r="BE109" s="55">
        <v>107.8</v>
      </c>
      <c r="BF109" s="142">
        <v>103.5</v>
      </c>
      <c r="BG109" s="142">
        <v>108.4</v>
      </c>
      <c r="BH109" s="142">
        <v>135.6</v>
      </c>
      <c r="BI109" s="142">
        <v>112.7</v>
      </c>
      <c r="BJ109" s="142">
        <v>112.7</v>
      </c>
      <c r="BK109" s="55">
        <v>125.2</v>
      </c>
      <c r="BL109" s="55">
        <v>123</v>
      </c>
      <c r="BM109" s="55">
        <v>107.8</v>
      </c>
      <c r="BN109" s="142">
        <v>103.1</v>
      </c>
    </row>
    <row r="110" spans="1:66" s="55" customFormat="1" x14ac:dyDescent="0.2">
      <c r="A110" s="106" t="s">
        <v>279</v>
      </c>
      <c r="B110" s="231" t="s">
        <v>278</v>
      </c>
      <c r="C110" s="120">
        <v>92.1</v>
      </c>
      <c r="D110" s="120">
        <v>92.9</v>
      </c>
      <c r="E110" s="120">
        <v>94.7</v>
      </c>
      <c r="F110" s="120">
        <v>100.1</v>
      </c>
      <c r="G110" s="120">
        <v>108.6</v>
      </c>
      <c r="H110" s="120">
        <v>123.4</v>
      </c>
      <c r="I110" s="120">
        <v>123.4</v>
      </c>
      <c r="J110" s="120">
        <v>106</v>
      </c>
      <c r="K110" s="120">
        <v>92.6</v>
      </c>
      <c r="L110" s="120">
        <v>88.1</v>
      </c>
      <c r="M110" s="120">
        <v>88.8</v>
      </c>
      <c r="N110" s="120">
        <v>89.3</v>
      </c>
      <c r="O110" s="120">
        <v>89.2</v>
      </c>
      <c r="P110" s="120">
        <v>91.5</v>
      </c>
      <c r="Q110" s="120">
        <v>90.9</v>
      </c>
      <c r="R110" s="120">
        <v>92</v>
      </c>
      <c r="S110" s="120">
        <v>100.8</v>
      </c>
      <c r="T110" s="120">
        <v>116.9</v>
      </c>
      <c r="U110" s="120">
        <v>128.4</v>
      </c>
      <c r="V110" s="120">
        <v>118.3</v>
      </c>
      <c r="W110" s="120">
        <v>99.5</v>
      </c>
      <c r="X110" s="120">
        <v>93.9</v>
      </c>
      <c r="Y110" s="120">
        <v>91.9</v>
      </c>
      <c r="Z110" s="120">
        <v>92.1</v>
      </c>
      <c r="AA110" s="120">
        <v>93.2</v>
      </c>
      <c r="AB110" s="120">
        <v>92.4</v>
      </c>
      <c r="AC110" s="120">
        <v>91</v>
      </c>
      <c r="AD110" s="120">
        <v>95.1</v>
      </c>
      <c r="AE110" s="120">
        <v>100.4</v>
      </c>
      <c r="AF110" s="120">
        <v>114.6</v>
      </c>
      <c r="AG110" s="121">
        <v>133.9</v>
      </c>
      <c r="AH110" s="121">
        <v>121.7</v>
      </c>
      <c r="AI110" s="121">
        <v>118.6</v>
      </c>
      <c r="AJ110" s="121">
        <v>119.9</v>
      </c>
      <c r="AK110" s="121">
        <v>122.2</v>
      </c>
      <c r="AL110" s="121">
        <v>123.1</v>
      </c>
      <c r="AM110" s="121">
        <v>122.8</v>
      </c>
      <c r="AN110" s="121">
        <v>127.7</v>
      </c>
      <c r="AO110" s="121">
        <v>143.1</v>
      </c>
      <c r="AP110" s="121">
        <v>170.8</v>
      </c>
      <c r="AQ110" s="142">
        <v>178.8</v>
      </c>
      <c r="AR110" s="142">
        <v>196</v>
      </c>
      <c r="AS110" s="142">
        <v>196.3</v>
      </c>
      <c r="AT110" s="121">
        <v>181.9</v>
      </c>
      <c r="AU110" s="121">
        <v>165.9</v>
      </c>
      <c r="AV110" s="142">
        <v>146.19999999999999</v>
      </c>
      <c r="AW110" s="142">
        <v>139.80000000000001</v>
      </c>
      <c r="AX110" s="142">
        <v>140.30000000000001</v>
      </c>
      <c r="AY110" s="142">
        <v>145.69999999999999</v>
      </c>
      <c r="AZ110" s="142">
        <v>146.6</v>
      </c>
      <c r="BA110" s="142">
        <v>145</v>
      </c>
      <c r="BB110" s="142">
        <v>144.9</v>
      </c>
      <c r="BC110" s="55">
        <v>147.80000000000001</v>
      </c>
      <c r="BD110" s="55">
        <v>159.6</v>
      </c>
      <c r="BE110" s="55">
        <v>169.4</v>
      </c>
      <c r="BF110" s="142">
        <v>162.1</v>
      </c>
      <c r="BG110" s="142">
        <v>139.4</v>
      </c>
      <c r="BH110" s="142">
        <v>127</v>
      </c>
      <c r="BI110" s="142">
        <v>126.8</v>
      </c>
      <c r="BJ110" s="142">
        <v>126.8</v>
      </c>
      <c r="BK110" s="55">
        <v>125.3</v>
      </c>
      <c r="BL110" s="55">
        <v>125.2</v>
      </c>
      <c r="BM110" s="55">
        <v>126.8</v>
      </c>
      <c r="BN110" s="142">
        <v>127.2</v>
      </c>
    </row>
    <row r="111" spans="1:66" s="55" customFormat="1" x14ac:dyDescent="0.2">
      <c r="A111" s="106" t="s">
        <v>277</v>
      </c>
      <c r="B111" s="231" t="s">
        <v>276</v>
      </c>
      <c r="C111" s="120">
        <v>99.2</v>
      </c>
      <c r="D111" s="120">
        <v>99.5</v>
      </c>
      <c r="E111" s="120">
        <v>101.2</v>
      </c>
      <c r="F111" s="120">
        <v>102.3</v>
      </c>
      <c r="G111" s="120">
        <v>100</v>
      </c>
      <c r="H111" s="120">
        <v>101.2</v>
      </c>
      <c r="I111" s="120">
        <v>100.4</v>
      </c>
      <c r="J111" s="120">
        <v>100.4</v>
      </c>
      <c r="K111" s="120">
        <v>98.4</v>
      </c>
      <c r="L111" s="120">
        <v>98.6</v>
      </c>
      <c r="M111" s="120">
        <v>99.2</v>
      </c>
      <c r="N111" s="120">
        <v>99.5</v>
      </c>
      <c r="O111" s="120">
        <v>100</v>
      </c>
      <c r="P111" s="120">
        <v>101.2</v>
      </c>
      <c r="Q111" s="120">
        <v>103.1</v>
      </c>
      <c r="R111" s="120">
        <v>102.8</v>
      </c>
      <c r="S111" s="120">
        <v>101.6</v>
      </c>
      <c r="T111" s="120">
        <v>102.3</v>
      </c>
      <c r="U111" s="120">
        <v>101.7</v>
      </c>
      <c r="V111" s="120">
        <v>103.8</v>
      </c>
      <c r="W111" s="120">
        <v>103.2</v>
      </c>
      <c r="X111" s="120">
        <v>101.3</v>
      </c>
      <c r="Y111" s="120">
        <v>102.7</v>
      </c>
      <c r="Z111" s="120">
        <v>102.9</v>
      </c>
      <c r="AA111" s="120">
        <v>103.8</v>
      </c>
      <c r="AB111" s="120">
        <v>106.7</v>
      </c>
      <c r="AC111" s="120">
        <v>108.4</v>
      </c>
      <c r="AD111" s="120">
        <v>110.3</v>
      </c>
      <c r="AE111" s="120">
        <v>111.7</v>
      </c>
      <c r="AF111" s="120">
        <v>112.1</v>
      </c>
      <c r="AG111" s="121">
        <v>116</v>
      </c>
      <c r="AH111" s="121">
        <v>119.9</v>
      </c>
      <c r="AI111" s="121">
        <v>119</v>
      </c>
      <c r="AJ111" s="121">
        <v>121.3</v>
      </c>
      <c r="AK111" s="121">
        <v>124.6</v>
      </c>
      <c r="AL111" s="121">
        <v>125</v>
      </c>
      <c r="AM111" s="121">
        <v>124.7</v>
      </c>
      <c r="AN111" s="121">
        <v>122.8</v>
      </c>
      <c r="AO111" s="121">
        <v>123</v>
      </c>
      <c r="AP111" s="121">
        <v>123.5</v>
      </c>
      <c r="AQ111" s="142">
        <v>125.1</v>
      </c>
      <c r="AR111" s="142">
        <v>124.9</v>
      </c>
      <c r="AS111" s="142">
        <v>125</v>
      </c>
      <c r="AT111" s="121">
        <v>124.2</v>
      </c>
      <c r="AU111" s="121">
        <v>124.7</v>
      </c>
      <c r="AV111" s="142">
        <v>123.5</v>
      </c>
      <c r="AW111" s="142">
        <v>121.3</v>
      </c>
      <c r="AX111" s="142">
        <v>121.8</v>
      </c>
      <c r="AY111" s="142">
        <v>124.8</v>
      </c>
      <c r="AZ111" s="142">
        <v>122.1</v>
      </c>
      <c r="BA111" s="142">
        <v>123.1</v>
      </c>
      <c r="BB111" s="142">
        <v>124.2</v>
      </c>
      <c r="BC111" s="55">
        <v>124.2</v>
      </c>
      <c r="BD111" s="55">
        <v>124.9</v>
      </c>
      <c r="BE111" s="55">
        <v>123.8</v>
      </c>
      <c r="BF111" s="142">
        <v>126.3</v>
      </c>
      <c r="BG111" s="142">
        <v>122.5</v>
      </c>
      <c r="BH111" s="142">
        <v>123.4</v>
      </c>
      <c r="BI111" s="142">
        <v>125.9</v>
      </c>
      <c r="BJ111" s="142">
        <v>125.9</v>
      </c>
      <c r="BK111" s="55">
        <v>123.9</v>
      </c>
      <c r="BL111" s="55">
        <v>124.6</v>
      </c>
      <c r="BM111" s="55">
        <v>126.4</v>
      </c>
      <c r="BN111" s="142">
        <v>126.7</v>
      </c>
    </row>
    <row r="112" spans="1:66" s="55" customFormat="1" x14ac:dyDescent="0.2">
      <c r="A112" s="106" t="s">
        <v>275</v>
      </c>
      <c r="B112" s="231" t="s">
        <v>274</v>
      </c>
      <c r="C112" s="120">
        <v>86.5</v>
      </c>
      <c r="D112" s="120">
        <v>87.1</v>
      </c>
      <c r="E112" s="120">
        <v>93</v>
      </c>
      <c r="F112" s="120">
        <v>105.8</v>
      </c>
      <c r="G112" s="120">
        <v>113</v>
      </c>
      <c r="H112" s="120">
        <v>119.7</v>
      </c>
      <c r="I112" s="120">
        <v>116.3</v>
      </c>
      <c r="J112" s="120">
        <v>109.9</v>
      </c>
      <c r="K112" s="120">
        <v>95.4</v>
      </c>
      <c r="L112" s="120">
        <v>93.1</v>
      </c>
      <c r="M112" s="120">
        <v>89.3</v>
      </c>
      <c r="N112" s="120">
        <v>90.7</v>
      </c>
      <c r="O112" s="120">
        <v>93</v>
      </c>
      <c r="P112" s="120">
        <v>101.6</v>
      </c>
      <c r="Q112" s="120">
        <v>103</v>
      </c>
      <c r="R112" s="120">
        <v>106.7</v>
      </c>
      <c r="S112" s="120">
        <v>116.6</v>
      </c>
      <c r="T112" s="120">
        <v>121.6</v>
      </c>
      <c r="U112" s="120">
        <v>116.3</v>
      </c>
      <c r="V112" s="120">
        <v>104.4</v>
      </c>
      <c r="W112" s="120">
        <v>94.5</v>
      </c>
      <c r="X112" s="120">
        <v>89.9</v>
      </c>
      <c r="Y112" s="120">
        <v>85.6</v>
      </c>
      <c r="Z112" s="120">
        <v>87.4</v>
      </c>
      <c r="AA112" s="120">
        <v>86.9</v>
      </c>
      <c r="AB112" s="120">
        <v>87.6</v>
      </c>
      <c r="AC112" s="120">
        <v>91</v>
      </c>
      <c r="AD112" s="120">
        <v>95.3</v>
      </c>
      <c r="AE112" s="120">
        <v>104.2</v>
      </c>
      <c r="AF112" s="120">
        <v>118.9</v>
      </c>
      <c r="AG112" s="121">
        <v>114.4</v>
      </c>
      <c r="AH112" s="121">
        <v>111.9</v>
      </c>
      <c r="AI112" s="121">
        <v>113.3</v>
      </c>
      <c r="AJ112" s="121">
        <v>113.1</v>
      </c>
      <c r="AK112" s="121">
        <v>117.4</v>
      </c>
      <c r="AL112" s="121">
        <v>116.7</v>
      </c>
      <c r="AM112" s="121">
        <v>118.3</v>
      </c>
      <c r="AN112" s="121">
        <v>119.7</v>
      </c>
      <c r="AO112" s="121">
        <v>129.80000000000001</v>
      </c>
      <c r="AP112" s="121">
        <v>160.19999999999999</v>
      </c>
      <c r="AQ112" s="142">
        <v>175.3</v>
      </c>
      <c r="AR112" s="142">
        <v>184.1</v>
      </c>
      <c r="AS112" s="142">
        <v>167</v>
      </c>
      <c r="AT112" s="121">
        <v>147.69999999999999</v>
      </c>
      <c r="AU112" s="121">
        <v>132.80000000000001</v>
      </c>
      <c r="AV112" s="142">
        <v>118.9</v>
      </c>
      <c r="AW112" s="142">
        <v>111.9</v>
      </c>
      <c r="AX112" s="142">
        <v>113.1</v>
      </c>
      <c r="AY112" s="142">
        <v>117</v>
      </c>
      <c r="AZ112" s="142">
        <v>122.8</v>
      </c>
      <c r="BA112" s="142">
        <v>128.4</v>
      </c>
      <c r="BB112" s="142">
        <v>132</v>
      </c>
      <c r="BC112" s="55">
        <v>147.69999999999999</v>
      </c>
      <c r="BD112" s="55">
        <v>152.30000000000001</v>
      </c>
      <c r="BE112" s="55">
        <v>143.9</v>
      </c>
      <c r="BF112" s="142">
        <v>130.4</v>
      </c>
      <c r="BG112" s="142">
        <v>118.4</v>
      </c>
      <c r="BH112" s="142">
        <v>111</v>
      </c>
      <c r="BI112" s="142">
        <v>108.6</v>
      </c>
      <c r="BJ112" s="142">
        <v>108.6</v>
      </c>
      <c r="BK112" s="55">
        <v>106.5</v>
      </c>
      <c r="BL112" s="55">
        <v>111.9</v>
      </c>
      <c r="BM112" s="55">
        <v>114.5</v>
      </c>
      <c r="BN112" s="142">
        <v>117.9</v>
      </c>
    </row>
    <row r="113" spans="1:66" s="55" customFormat="1" x14ac:dyDescent="0.2">
      <c r="A113" s="106" t="s">
        <v>500</v>
      </c>
      <c r="B113" s="231" t="s">
        <v>273</v>
      </c>
      <c r="C113" s="120">
        <v>98.2</v>
      </c>
      <c r="D113" s="120">
        <v>99.7</v>
      </c>
      <c r="E113" s="120">
        <v>108</v>
      </c>
      <c r="F113" s="120">
        <v>113.3</v>
      </c>
      <c r="G113" s="120">
        <v>98.2</v>
      </c>
      <c r="H113" s="120">
        <v>100.7</v>
      </c>
      <c r="I113" s="120">
        <v>96.6</v>
      </c>
      <c r="J113" s="120">
        <v>92.1</v>
      </c>
      <c r="K113" s="120">
        <v>90.5</v>
      </c>
      <c r="L113" s="120">
        <v>95.7</v>
      </c>
      <c r="M113" s="120">
        <v>101.8</v>
      </c>
      <c r="N113" s="120">
        <v>105.3</v>
      </c>
      <c r="O113" s="120">
        <v>108.7</v>
      </c>
      <c r="P113" s="120">
        <v>112.4</v>
      </c>
      <c r="Q113" s="120">
        <v>118</v>
      </c>
      <c r="R113" s="120">
        <v>123.9</v>
      </c>
      <c r="S113" s="120">
        <v>111.5</v>
      </c>
      <c r="T113" s="120">
        <v>100.6</v>
      </c>
      <c r="U113" s="120">
        <v>104.6</v>
      </c>
      <c r="V113" s="120">
        <v>100.1</v>
      </c>
      <c r="W113" s="120">
        <v>96.9</v>
      </c>
      <c r="X113" s="120">
        <v>97.7</v>
      </c>
      <c r="Y113" s="120">
        <v>108.5</v>
      </c>
      <c r="Z113" s="120">
        <v>110.8</v>
      </c>
      <c r="AA113" s="120">
        <v>116</v>
      </c>
      <c r="AB113" s="120">
        <v>117.8</v>
      </c>
      <c r="AC113" s="120">
        <v>124.4</v>
      </c>
      <c r="AD113" s="120">
        <v>131.69999999999999</v>
      </c>
      <c r="AE113" s="120">
        <v>108.6</v>
      </c>
      <c r="AF113" s="120">
        <v>108.8</v>
      </c>
      <c r="AG113" s="121">
        <v>114.7</v>
      </c>
      <c r="AH113" s="121">
        <v>108.6</v>
      </c>
      <c r="AI113" s="121">
        <v>109.3</v>
      </c>
      <c r="AJ113" s="121">
        <v>117.2</v>
      </c>
      <c r="AK113" s="121">
        <v>121.3</v>
      </c>
      <c r="AL113" s="121">
        <v>123.2</v>
      </c>
      <c r="AM113" s="121">
        <v>125.9</v>
      </c>
      <c r="AN113" s="121">
        <v>129.4</v>
      </c>
      <c r="AO113" s="121">
        <v>133.1</v>
      </c>
      <c r="AP113" s="121">
        <v>132.5</v>
      </c>
      <c r="AQ113" s="142">
        <v>120.2</v>
      </c>
      <c r="AR113" s="142">
        <v>117.7</v>
      </c>
      <c r="AS113" s="142">
        <v>118.3</v>
      </c>
      <c r="AT113" s="121">
        <v>112.8</v>
      </c>
      <c r="AU113" s="121">
        <v>110.7</v>
      </c>
      <c r="AV113" s="142">
        <v>114.5</v>
      </c>
      <c r="AW113" s="142">
        <v>122.3</v>
      </c>
      <c r="AX113" s="142">
        <v>126.7</v>
      </c>
      <c r="AY113" s="142">
        <v>127.7</v>
      </c>
      <c r="AZ113" s="142">
        <v>127.5</v>
      </c>
      <c r="BA113" s="142">
        <v>130.30000000000001</v>
      </c>
      <c r="BB113" s="142">
        <v>131.4</v>
      </c>
      <c r="BC113" s="55">
        <v>119.5</v>
      </c>
      <c r="BD113" s="55">
        <v>123</v>
      </c>
      <c r="BE113" s="55">
        <v>124.1</v>
      </c>
      <c r="BF113" s="142">
        <v>120.1</v>
      </c>
      <c r="BG113" s="142">
        <v>118.3</v>
      </c>
      <c r="BH113" s="142">
        <v>118</v>
      </c>
      <c r="BI113" s="142">
        <v>127.3</v>
      </c>
      <c r="BJ113" s="142">
        <v>127.3</v>
      </c>
      <c r="BK113" s="245" t="s">
        <v>520</v>
      </c>
      <c r="BL113" s="245" t="s">
        <v>520</v>
      </c>
      <c r="BM113" s="245" t="s">
        <v>520</v>
      </c>
      <c r="BN113" s="268" t="s">
        <v>520</v>
      </c>
    </row>
    <row r="114" spans="1:66" s="55" customFormat="1" x14ac:dyDescent="0.2">
      <c r="A114" s="106" t="s">
        <v>272</v>
      </c>
      <c r="B114" s="231" t="s">
        <v>271</v>
      </c>
      <c r="C114" s="120">
        <v>97.8</v>
      </c>
      <c r="D114" s="120">
        <v>98.2</v>
      </c>
      <c r="E114" s="120">
        <v>98.2</v>
      </c>
      <c r="F114" s="120">
        <v>99</v>
      </c>
      <c r="G114" s="120">
        <v>99.2</v>
      </c>
      <c r="H114" s="120">
        <v>100.1</v>
      </c>
      <c r="I114" s="120">
        <v>100.8</v>
      </c>
      <c r="J114" s="120">
        <v>100.6</v>
      </c>
      <c r="K114" s="120">
        <v>101</v>
      </c>
      <c r="L114" s="120">
        <v>101.6</v>
      </c>
      <c r="M114" s="120">
        <v>102.1</v>
      </c>
      <c r="N114" s="120">
        <v>101.3</v>
      </c>
      <c r="O114" s="120">
        <v>103</v>
      </c>
      <c r="P114" s="120">
        <v>103.9</v>
      </c>
      <c r="Q114" s="120">
        <v>104.7</v>
      </c>
      <c r="R114" s="120">
        <v>106.8</v>
      </c>
      <c r="S114" s="120">
        <v>106.3</v>
      </c>
      <c r="T114" s="120">
        <v>107.2</v>
      </c>
      <c r="U114" s="120">
        <v>106.7</v>
      </c>
      <c r="V114" s="120">
        <v>106.3</v>
      </c>
      <c r="W114" s="120">
        <v>105.2</v>
      </c>
      <c r="X114" s="120">
        <v>106.2</v>
      </c>
      <c r="Y114" s="120">
        <v>105.6</v>
      </c>
      <c r="Z114" s="120">
        <v>106.8</v>
      </c>
      <c r="AA114" s="120">
        <v>106.4</v>
      </c>
      <c r="AB114" s="120">
        <v>107</v>
      </c>
      <c r="AC114" s="120">
        <v>107.9</v>
      </c>
      <c r="AD114" s="120">
        <v>107.2</v>
      </c>
      <c r="AE114" s="120">
        <v>108.7</v>
      </c>
      <c r="AF114" s="120">
        <v>110.9</v>
      </c>
      <c r="AG114" s="121">
        <v>115.3</v>
      </c>
      <c r="AH114" s="121">
        <v>120.5</v>
      </c>
      <c r="AI114" s="121">
        <v>120.9</v>
      </c>
      <c r="AJ114" s="121">
        <v>120.4</v>
      </c>
      <c r="AK114" s="121">
        <v>124.7</v>
      </c>
      <c r="AL114" s="121">
        <v>122.8</v>
      </c>
      <c r="AM114" s="121">
        <v>129.9</v>
      </c>
      <c r="AN114" s="121">
        <v>132.69999999999999</v>
      </c>
      <c r="AO114" s="121">
        <v>129.80000000000001</v>
      </c>
      <c r="AP114" s="121">
        <v>134.30000000000001</v>
      </c>
      <c r="AQ114" s="142">
        <v>136.6</v>
      </c>
      <c r="AR114" s="142">
        <v>139.19999999999999</v>
      </c>
      <c r="AS114" s="142">
        <v>140.1</v>
      </c>
      <c r="AT114" s="121">
        <v>140.30000000000001</v>
      </c>
      <c r="AU114" s="121">
        <v>142.9</v>
      </c>
      <c r="AV114" s="142">
        <v>143.69999999999999</v>
      </c>
      <c r="AW114" s="142">
        <v>145.19999999999999</v>
      </c>
      <c r="AX114" s="142">
        <v>143.9</v>
      </c>
      <c r="AY114" s="142">
        <v>144.19999999999999</v>
      </c>
      <c r="AZ114" s="142">
        <v>145.5</v>
      </c>
      <c r="BA114" s="142">
        <v>148.4</v>
      </c>
      <c r="BB114" s="142">
        <v>152</v>
      </c>
      <c r="BC114" s="55">
        <v>151.19999999999999</v>
      </c>
      <c r="BD114" s="55">
        <v>151.4</v>
      </c>
      <c r="BE114" s="55">
        <v>155.6</v>
      </c>
      <c r="BF114" s="142">
        <v>154.30000000000001</v>
      </c>
      <c r="BG114" s="142">
        <v>153.30000000000001</v>
      </c>
      <c r="BH114" s="142">
        <v>154.19999999999999</v>
      </c>
      <c r="BI114" s="142">
        <v>157</v>
      </c>
      <c r="BJ114" s="142">
        <v>157</v>
      </c>
      <c r="BK114" s="55">
        <v>155</v>
      </c>
      <c r="BL114" s="55">
        <v>156.19999999999999</v>
      </c>
      <c r="BM114" s="55">
        <v>158.1</v>
      </c>
      <c r="BN114" s="142">
        <v>158.6</v>
      </c>
    </row>
    <row r="115" spans="1:66" s="55" customFormat="1" x14ac:dyDescent="0.2">
      <c r="A115" s="106" t="s">
        <v>270</v>
      </c>
      <c r="B115" s="231" t="s">
        <v>269</v>
      </c>
      <c r="C115" s="120">
        <v>97.3</v>
      </c>
      <c r="D115" s="120">
        <v>98.7</v>
      </c>
      <c r="E115" s="120">
        <v>98.4</v>
      </c>
      <c r="F115" s="120">
        <v>98.9</v>
      </c>
      <c r="G115" s="120">
        <v>99.1</v>
      </c>
      <c r="H115" s="120">
        <v>100.3</v>
      </c>
      <c r="I115" s="120">
        <v>100.3</v>
      </c>
      <c r="J115" s="120">
        <v>100.6</v>
      </c>
      <c r="K115" s="120">
        <v>101</v>
      </c>
      <c r="L115" s="120">
        <v>101.6</v>
      </c>
      <c r="M115" s="120">
        <v>101.9</v>
      </c>
      <c r="N115" s="120">
        <v>102</v>
      </c>
      <c r="O115" s="120">
        <v>103.8</v>
      </c>
      <c r="P115" s="120">
        <v>104.6</v>
      </c>
      <c r="Q115" s="120">
        <v>104.5</v>
      </c>
      <c r="R115" s="120">
        <v>104.8</v>
      </c>
      <c r="S115" s="120">
        <v>105.4</v>
      </c>
      <c r="T115" s="120">
        <v>104.9</v>
      </c>
      <c r="U115" s="120">
        <v>105.1</v>
      </c>
      <c r="V115" s="120">
        <v>104.9</v>
      </c>
      <c r="W115" s="120">
        <v>104.3</v>
      </c>
      <c r="X115" s="120">
        <v>104.5</v>
      </c>
      <c r="Y115" s="120">
        <v>104.6</v>
      </c>
      <c r="Z115" s="120">
        <v>105.1</v>
      </c>
      <c r="AA115" s="120">
        <v>105.5</v>
      </c>
      <c r="AB115" s="120">
        <v>105.6</v>
      </c>
      <c r="AC115" s="120">
        <v>106</v>
      </c>
      <c r="AD115" s="120">
        <v>106.1</v>
      </c>
      <c r="AE115" s="120">
        <v>107.3</v>
      </c>
      <c r="AF115" s="120">
        <v>108.1</v>
      </c>
      <c r="AG115" s="121">
        <v>113.7</v>
      </c>
      <c r="AH115" s="121">
        <v>115.6</v>
      </c>
      <c r="AI115" s="121">
        <v>117.3</v>
      </c>
      <c r="AJ115" s="121">
        <v>119.2</v>
      </c>
      <c r="AK115" s="121">
        <v>121.3</v>
      </c>
      <c r="AL115" s="121">
        <v>124.2</v>
      </c>
      <c r="AM115" s="121">
        <v>123.9</v>
      </c>
      <c r="AN115" s="121">
        <v>125</v>
      </c>
      <c r="AO115" s="121">
        <v>128.5</v>
      </c>
      <c r="AP115" s="121">
        <v>128.80000000000001</v>
      </c>
      <c r="AQ115" s="142">
        <v>130.30000000000001</v>
      </c>
      <c r="AR115" s="142">
        <v>132.69999999999999</v>
      </c>
      <c r="AS115" s="142">
        <v>135</v>
      </c>
      <c r="AT115" s="121">
        <v>136.80000000000001</v>
      </c>
      <c r="AU115" s="121">
        <v>137.1</v>
      </c>
      <c r="AV115" s="142">
        <v>137.4</v>
      </c>
      <c r="AW115" s="142">
        <v>139</v>
      </c>
      <c r="AX115" s="142">
        <v>137.5</v>
      </c>
      <c r="AY115" s="142">
        <v>139</v>
      </c>
      <c r="AZ115" s="142">
        <v>138.1</v>
      </c>
      <c r="BA115" s="142">
        <v>139.6</v>
      </c>
      <c r="BB115" s="142">
        <v>140.30000000000001</v>
      </c>
      <c r="BC115" s="55">
        <v>141.5</v>
      </c>
      <c r="BD115" s="55">
        <v>141.4</v>
      </c>
      <c r="BE115" s="55">
        <v>143.30000000000001</v>
      </c>
      <c r="BF115" s="142">
        <v>144.80000000000001</v>
      </c>
      <c r="BG115" s="142">
        <v>145</v>
      </c>
      <c r="BH115" s="142">
        <v>144.30000000000001</v>
      </c>
      <c r="BI115" s="142">
        <v>145.80000000000001</v>
      </c>
      <c r="BJ115" s="142">
        <v>145.80000000000001</v>
      </c>
      <c r="BK115" s="245" t="s">
        <v>520</v>
      </c>
      <c r="BL115" s="245" t="s">
        <v>520</v>
      </c>
      <c r="BM115" s="245" t="s">
        <v>520</v>
      </c>
      <c r="BN115" s="268" t="s">
        <v>520</v>
      </c>
    </row>
    <row r="116" spans="1:66" s="55" customFormat="1" x14ac:dyDescent="0.2">
      <c r="A116" s="106" t="s">
        <v>268</v>
      </c>
      <c r="B116" s="231" t="s">
        <v>267</v>
      </c>
      <c r="C116" s="120">
        <v>98.6</v>
      </c>
      <c r="D116" s="120">
        <v>99.6</v>
      </c>
      <c r="E116" s="120">
        <v>100</v>
      </c>
      <c r="F116" s="120">
        <v>100.7</v>
      </c>
      <c r="G116" s="120">
        <v>101.6</v>
      </c>
      <c r="H116" s="120">
        <v>101.3</v>
      </c>
      <c r="I116" s="120">
        <v>99.8</v>
      </c>
      <c r="J116" s="120">
        <v>100</v>
      </c>
      <c r="K116" s="120">
        <v>99.1</v>
      </c>
      <c r="L116" s="120">
        <v>100.1</v>
      </c>
      <c r="M116" s="120">
        <v>99.3</v>
      </c>
      <c r="N116" s="120">
        <v>99.9</v>
      </c>
      <c r="O116" s="120">
        <v>101.5</v>
      </c>
      <c r="P116" s="120">
        <v>101.3</v>
      </c>
      <c r="Q116" s="120">
        <v>101.9</v>
      </c>
      <c r="R116" s="120">
        <v>101.9</v>
      </c>
      <c r="S116" s="120">
        <v>102.4</v>
      </c>
      <c r="T116" s="120">
        <v>102.7</v>
      </c>
      <c r="U116" s="120">
        <v>102.6</v>
      </c>
      <c r="V116" s="120">
        <v>102.4</v>
      </c>
      <c r="W116" s="120">
        <v>102.6</v>
      </c>
      <c r="X116" s="120">
        <v>101.8</v>
      </c>
      <c r="Y116" s="120">
        <v>101.9</v>
      </c>
      <c r="Z116" s="120">
        <v>103</v>
      </c>
      <c r="AA116" s="120">
        <v>101.7</v>
      </c>
      <c r="AB116" s="120">
        <v>101.8</v>
      </c>
      <c r="AC116" s="120">
        <v>104.8</v>
      </c>
      <c r="AD116" s="120">
        <v>108.1</v>
      </c>
      <c r="AE116" s="120">
        <v>109.1</v>
      </c>
      <c r="AF116" s="120">
        <v>110</v>
      </c>
      <c r="AG116" s="121">
        <v>112.7</v>
      </c>
      <c r="AH116" s="121">
        <v>114.1</v>
      </c>
      <c r="AI116" s="121">
        <v>114.5</v>
      </c>
      <c r="AJ116" s="121">
        <v>113.2</v>
      </c>
      <c r="AK116" s="121">
        <v>112.3</v>
      </c>
      <c r="AL116" s="121">
        <v>112.2</v>
      </c>
      <c r="AM116" s="121">
        <v>113.5</v>
      </c>
      <c r="AN116" s="121">
        <v>116.1</v>
      </c>
      <c r="AO116" s="121">
        <v>118.3</v>
      </c>
      <c r="AP116" s="121">
        <v>118.8</v>
      </c>
      <c r="AQ116" s="142">
        <v>118.9</v>
      </c>
      <c r="AR116" s="142">
        <v>120</v>
      </c>
      <c r="AS116" s="142">
        <v>120.2</v>
      </c>
      <c r="AT116" s="121">
        <v>120.9</v>
      </c>
      <c r="AU116" s="121">
        <v>120.9</v>
      </c>
      <c r="AV116" s="142">
        <v>120.4</v>
      </c>
      <c r="AW116" s="142">
        <v>119.9</v>
      </c>
      <c r="AX116" s="142">
        <v>119.5</v>
      </c>
      <c r="AY116" s="142">
        <v>119.2</v>
      </c>
      <c r="AZ116" s="142">
        <v>120.4</v>
      </c>
      <c r="BA116" s="142">
        <v>119.4</v>
      </c>
      <c r="BB116" s="142">
        <v>119.5</v>
      </c>
      <c r="BC116" s="55">
        <v>119.8</v>
      </c>
      <c r="BD116" s="55">
        <v>120</v>
      </c>
      <c r="BE116" s="55">
        <v>120.2</v>
      </c>
      <c r="BF116" s="142">
        <v>120.1</v>
      </c>
      <c r="BG116" s="142">
        <v>120.4</v>
      </c>
      <c r="BH116" s="142">
        <v>119.7</v>
      </c>
      <c r="BI116" s="142">
        <v>120.4</v>
      </c>
      <c r="BJ116" s="142">
        <v>120.4</v>
      </c>
      <c r="BK116" s="245" t="s">
        <v>520</v>
      </c>
      <c r="BL116" s="245" t="s">
        <v>520</v>
      </c>
      <c r="BM116" s="245" t="s">
        <v>520</v>
      </c>
      <c r="BN116" s="268" t="s">
        <v>520</v>
      </c>
    </row>
    <row r="117" spans="1:66" s="55" customFormat="1" x14ac:dyDescent="0.2">
      <c r="A117" s="106" t="s">
        <v>266</v>
      </c>
      <c r="B117" s="231" t="s">
        <v>265</v>
      </c>
      <c r="C117" s="120">
        <v>99</v>
      </c>
      <c r="D117" s="120">
        <v>98.8</v>
      </c>
      <c r="E117" s="120">
        <v>99.3</v>
      </c>
      <c r="F117" s="120">
        <v>99.4</v>
      </c>
      <c r="G117" s="120">
        <v>100</v>
      </c>
      <c r="H117" s="120">
        <v>101.2</v>
      </c>
      <c r="I117" s="120">
        <v>100.4</v>
      </c>
      <c r="J117" s="120">
        <v>99.8</v>
      </c>
      <c r="K117" s="120">
        <v>100.5</v>
      </c>
      <c r="L117" s="120">
        <v>99.7</v>
      </c>
      <c r="M117" s="120">
        <v>101</v>
      </c>
      <c r="N117" s="120">
        <v>100.9</v>
      </c>
      <c r="O117" s="120">
        <v>102.5</v>
      </c>
      <c r="P117" s="120">
        <v>104.2</v>
      </c>
      <c r="Q117" s="120">
        <v>104.9</v>
      </c>
      <c r="R117" s="120">
        <v>105.2</v>
      </c>
      <c r="S117" s="120">
        <v>105.6</v>
      </c>
      <c r="T117" s="120">
        <v>105.9</v>
      </c>
      <c r="U117" s="120">
        <v>105.9</v>
      </c>
      <c r="V117" s="120">
        <v>104.9</v>
      </c>
      <c r="W117" s="120">
        <v>103.8</v>
      </c>
      <c r="X117" s="120">
        <v>105</v>
      </c>
      <c r="Y117" s="120">
        <v>105.4</v>
      </c>
      <c r="Z117" s="120">
        <v>105.8</v>
      </c>
      <c r="AA117" s="120">
        <v>106.5</v>
      </c>
      <c r="AB117" s="120">
        <v>107.5</v>
      </c>
      <c r="AC117" s="120">
        <v>107.7</v>
      </c>
      <c r="AD117" s="120">
        <v>110.3</v>
      </c>
      <c r="AE117" s="120">
        <v>112.1</v>
      </c>
      <c r="AF117" s="120">
        <v>112.4</v>
      </c>
      <c r="AG117" s="121">
        <v>112.8</v>
      </c>
      <c r="AH117" s="121">
        <v>113.8</v>
      </c>
      <c r="AI117" s="121">
        <v>118</v>
      </c>
      <c r="AJ117" s="121">
        <v>120</v>
      </c>
      <c r="AK117" s="121">
        <v>127.1</v>
      </c>
      <c r="AL117" s="121">
        <v>130.9</v>
      </c>
      <c r="AM117" s="121">
        <v>128.80000000000001</v>
      </c>
      <c r="AN117" s="121">
        <v>132.69999999999999</v>
      </c>
      <c r="AO117" s="121">
        <v>135.4</v>
      </c>
      <c r="AP117" s="121">
        <v>134.6</v>
      </c>
      <c r="AQ117" s="142">
        <v>133.1</v>
      </c>
      <c r="AR117" s="142">
        <v>132.5</v>
      </c>
      <c r="AS117" s="142">
        <v>133.6</v>
      </c>
      <c r="AT117" s="121">
        <v>132.30000000000001</v>
      </c>
      <c r="AU117" s="121">
        <v>132.6</v>
      </c>
      <c r="AV117" s="142">
        <v>134.4</v>
      </c>
      <c r="AW117" s="142">
        <v>137.9</v>
      </c>
      <c r="AX117" s="142">
        <v>139.1</v>
      </c>
      <c r="AY117" s="142">
        <v>139.6</v>
      </c>
      <c r="AZ117" s="142">
        <v>139.69999999999999</v>
      </c>
      <c r="BA117" s="142">
        <v>140.6</v>
      </c>
      <c r="BB117" s="142">
        <v>142.6</v>
      </c>
      <c r="BC117" s="55">
        <v>141.30000000000001</v>
      </c>
      <c r="BD117" s="55">
        <v>142</v>
      </c>
      <c r="BE117" s="55">
        <v>142.6</v>
      </c>
      <c r="BF117" s="142">
        <v>143.5</v>
      </c>
      <c r="BG117" s="142">
        <v>144</v>
      </c>
      <c r="BH117" s="142">
        <v>144.30000000000001</v>
      </c>
      <c r="BI117" s="142">
        <v>144.19999999999999</v>
      </c>
      <c r="BJ117" s="142">
        <v>144.19999999999999</v>
      </c>
      <c r="BK117" s="55">
        <v>142.4</v>
      </c>
      <c r="BL117" s="55">
        <v>142.80000000000001</v>
      </c>
      <c r="BM117" s="55">
        <v>145.69999999999999</v>
      </c>
      <c r="BN117" s="142">
        <v>144.30000000000001</v>
      </c>
    </row>
    <row r="118" spans="1:66" s="55" customFormat="1" x14ac:dyDescent="0.2">
      <c r="A118" s="106" t="s">
        <v>264</v>
      </c>
      <c r="B118" s="231" t="s">
        <v>263</v>
      </c>
      <c r="C118" s="120">
        <v>97.8</v>
      </c>
      <c r="D118" s="120">
        <v>99.8</v>
      </c>
      <c r="E118" s="120">
        <v>99.7</v>
      </c>
      <c r="F118" s="120">
        <v>100.4</v>
      </c>
      <c r="G118" s="120">
        <v>101</v>
      </c>
      <c r="H118" s="120">
        <v>101.8</v>
      </c>
      <c r="I118" s="120">
        <v>100.3</v>
      </c>
      <c r="J118" s="120">
        <v>100.5</v>
      </c>
      <c r="K118" s="120">
        <v>100.1</v>
      </c>
      <c r="L118" s="120">
        <v>99.4</v>
      </c>
      <c r="M118" s="120">
        <v>99.1</v>
      </c>
      <c r="N118" s="120">
        <v>100.1</v>
      </c>
      <c r="O118" s="120">
        <v>100.9</v>
      </c>
      <c r="P118" s="120">
        <v>101.3</v>
      </c>
      <c r="Q118" s="120">
        <v>104.2</v>
      </c>
      <c r="R118" s="120">
        <v>104.8</v>
      </c>
      <c r="S118" s="120">
        <v>105.2</v>
      </c>
      <c r="T118" s="120">
        <v>105.6</v>
      </c>
      <c r="U118" s="120">
        <v>105.7</v>
      </c>
      <c r="V118" s="120">
        <v>105.8</v>
      </c>
      <c r="W118" s="120">
        <v>102.9</v>
      </c>
      <c r="X118" s="120">
        <v>105</v>
      </c>
      <c r="Y118" s="120">
        <v>105.3</v>
      </c>
      <c r="Z118" s="120">
        <v>103.7</v>
      </c>
      <c r="AA118" s="120">
        <v>104.2</v>
      </c>
      <c r="AB118" s="120">
        <v>105.5</v>
      </c>
      <c r="AC118" s="120">
        <v>105.6</v>
      </c>
      <c r="AD118" s="120">
        <v>111.9</v>
      </c>
      <c r="AE118" s="120">
        <v>112.9</v>
      </c>
      <c r="AF118" s="120">
        <v>114.3</v>
      </c>
      <c r="AG118" s="121">
        <v>115.2</v>
      </c>
      <c r="AH118" s="121">
        <v>118.1</v>
      </c>
      <c r="AI118" s="121">
        <v>117.6</v>
      </c>
      <c r="AJ118" s="121">
        <v>123.5</v>
      </c>
      <c r="AK118" s="121">
        <v>125.1</v>
      </c>
      <c r="AL118" s="121">
        <v>130.80000000000001</v>
      </c>
      <c r="AM118" s="121">
        <v>138</v>
      </c>
      <c r="AN118" s="121">
        <v>141.80000000000001</v>
      </c>
      <c r="AO118" s="121">
        <v>143.30000000000001</v>
      </c>
      <c r="AP118" s="121">
        <v>141.30000000000001</v>
      </c>
      <c r="AQ118" s="142">
        <v>146.69999999999999</v>
      </c>
      <c r="AR118" s="142">
        <v>146.9</v>
      </c>
      <c r="AS118" s="142">
        <v>148.1</v>
      </c>
      <c r="AT118" s="121">
        <v>148</v>
      </c>
      <c r="AU118" s="121">
        <v>144.6</v>
      </c>
      <c r="AV118" s="142">
        <v>146</v>
      </c>
      <c r="AW118" s="142">
        <v>149.19999999999999</v>
      </c>
      <c r="AX118" s="142">
        <v>152</v>
      </c>
      <c r="AY118" s="142">
        <v>156.5</v>
      </c>
      <c r="AZ118" s="142">
        <v>159.69999999999999</v>
      </c>
      <c r="BA118" s="142">
        <v>159.5</v>
      </c>
      <c r="BB118" s="142">
        <v>156.9</v>
      </c>
      <c r="BC118" s="55">
        <v>160.80000000000001</v>
      </c>
      <c r="BD118" s="55">
        <v>160.69999999999999</v>
      </c>
      <c r="BE118" s="55">
        <v>161.4</v>
      </c>
      <c r="BF118" s="142">
        <v>161.6</v>
      </c>
      <c r="BG118" s="142">
        <v>157.4</v>
      </c>
      <c r="BH118" s="142">
        <v>159.30000000000001</v>
      </c>
      <c r="BI118" s="142">
        <v>162.30000000000001</v>
      </c>
      <c r="BJ118" s="142">
        <v>162.30000000000001</v>
      </c>
      <c r="BK118" s="55">
        <v>161.80000000000001</v>
      </c>
      <c r="BL118" s="55">
        <v>162.4</v>
      </c>
      <c r="BM118" s="55">
        <v>159.4</v>
      </c>
      <c r="BN118" s="142">
        <v>159.19999999999999</v>
      </c>
    </row>
    <row r="119" spans="1:66" s="55" customFormat="1" x14ac:dyDescent="0.2">
      <c r="A119" s="106" t="s">
        <v>262</v>
      </c>
      <c r="B119" s="231" t="s">
        <v>261</v>
      </c>
      <c r="C119" s="120">
        <v>100.5</v>
      </c>
      <c r="D119" s="120">
        <v>100.9</v>
      </c>
      <c r="E119" s="120">
        <v>101.3</v>
      </c>
      <c r="F119" s="120">
        <v>101.1</v>
      </c>
      <c r="G119" s="120">
        <v>101.2</v>
      </c>
      <c r="H119" s="120">
        <v>101.4</v>
      </c>
      <c r="I119" s="120">
        <v>98.6</v>
      </c>
      <c r="J119" s="120">
        <v>98.5</v>
      </c>
      <c r="K119" s="120">
        <v>98.6</v>
      </c>
      <c r="L119" s="120">
        <v>99.3</v>
      </c>
      <c r="M119" s="120">
        <v>99.5</v>
      </c>
      <c r="N119" s="120">
        <v>99.2</v>
      </c>
      <c r="O119" s="120">
        <v>101.3</v>
      </c>
      <c r="P119" s="120">
        <v>103.2</v>
      </c>
      <c r="Q119" s="120">
        <v>103.1</v>
      </c>
      <c r="R119" s="120">
        <v>103</v>
      </c>
      <c r="S119" s="120">
        <v>103.3</v>
      </c>
      <c r="T119" s="120">
        <v>103.3</v>
      </c>
      <c r="U119" s="120">
        <v>103.9</v>
      </c>
      <c r="V119" s="120">
        <v>102.4</v>
      </c>
      <c r="W119" s="120">
        <v>102.5</v>
      </c>
      <c r="X119" s="120">
        <v>103</v>
      </c>
      <c r="Y119" s="120">
        <v>103.4</v>
      </c>
      <c r="Z119" s="120">
        <v>103.5</v>
      </c>
      <c r="AA119" s="120">
        <v>103.8</v>
      </c>
      <c r="AB119" s="120">
        <v>104.1</v>
      </c>
      <c r="AC119" s="120">
        <v>104.9</v>
      </c>
      <c r="AD119" s="120">
        <v>110.1</v>
      </c>
      <c r="AE119" s="120">
        <v>111.8</v>
      </c>
      <c r="AF119" s="120">
        <v>112.8</v>
      </c>
      <c r="AG119" s="121">
        <v>118.1</v>
      </c>
      <c r="AH119" s="121">
        <v>120.6</v>
      </c>
      <c r="AI119" s="121">
        <v>122.3</v>
      </c>
      <c r="AJ119" s="121">
        <v>123.2</v>
      </c>
      <c r="AK119" s="121">
        <v>125.4</v>
      </c>
      <c r="AL119" s="121">
        <v>125.7</v>
      </c>
      <c r="AM119" s="121">
        <v>126.4</v>
      </c>
      <c r="AN119" s="121">
        <v>127</v>
      </c>
      <c r="AO119" s="121">
        <v>129.1</v>
      </c>
      <c r="AP119" s="121">
        <v>131</v>
      </c>
      <c r="AQ119" s="142">
        <v>134.80000000000001</v>
      </c>
      <c r="AR119" s="142">
        <v>135.9</v>
      </c>
      <c r="AS119" s="142">
        <v>137.19999999999999</v>
      </c>
      <c r="AT119" s="121">
        <v>137.80000000000001</v>
      </c>
      <c r="AU119" s="121">
        <v>137.9</v>
      </c>
      <c r="AV119" s="142">
        <v>141.80000000000001</v>
      </c>
      <c r="AW119" s="142">
        <v>140.9</v>
      </c>
      <c r="AX119" s="142">
        <v>141.19999999999999</v>
      </c>
      <c r="AY119" s="142">
        <v>142.30000000000001</v>
      </c>
      <c r="AZ119" s="142">
        <v>142.9</v>
      </c>
      <c r="BA119" s="142">
        <v>139.80000000000001</v>
      </c>
      <c r="BB119" s="142">
        <v>138</v>
      </c>
      <c r="BC119" s="55">
        <v>137.6</v>
      </c>
      <c r="BD119" s="55">
        <v>136.9</v>
      </c>
      <c r="BE119" s="55">
        <v>137.6</v>
      </c>
      <c r="BF119" s="142">
        <v>138</v>
      </c>
      <c r="BG119" s="142">
        <v>138.4</v>
      </c>
      <c r="BH119" s="142">
        <v>138.30000000000001</v>
      </c>
      <c r="BI119" s="142">
        <v>137.6</v>
      </c>
      <c r="BJ119" s="142">
        <v>137.6</v>
      </c>
      <c r="BK119" s="55">
        <v>137.69999999999999</v>
      </c>
      <c r="BL119" s="55">
        <v>137.4</v>
      </c>
      <c r="BM119" s="55">
        <v>138.19999999999999</v>
      </c>
      <c r="BN119" s="142">
        <v>138.19999999999999</v>
      </c>
    </row>
    <row r="120" spans="1:66" s="55" customFormat="1" x14ac:dyDescent="0.2">
      <c r="A120" s="106" t="s">
        <v>260</v>
      </c>
      <c r="B120" s="231" t="s">
        <v>259</v>
      </c>
      <c r="C120" s="120">
        <v>98.9</v>
      </c>
      <c r="D120" s="120">
        <v>99.3</v>
      </c>
      <c r="E120" s="120">
        <v>99.8</v>
      </c>
      <c r="F120" s="120">
        <v>100</v>
      </c>
      <c r="G120" s="120">
        <v>100.2</v>
      </c>
      <c r="H120" s="120">
        <v>99.9</v>
      </c>
      <c r="I120" s="120">
        <v>98.2</v>
      </c>
      <c r="J120" s="120">
        <v>98</v>
      </c>
      <c r="K120" s="120">
        <v>100.4</v>
      </c>
      <c r="L120" s="120">
        <v>101.3</v>
      </c>
      <c r="M120" s="120">
        <v>102</v>
      </c>
      <c r="N120" s="120">
        <v>102</v>
      </c>
      <c r="O120" s="120">
        <v>104.4</v>
      </c>
      <c r="P120" s="120">
        <v>105.2</v>
      </c>
      <c r="Q120" s="120">
        <v>108.9</v>
      </c>
      <c r="R120" s="120">
        <v>110.2</v>
      </c>
      <c r="S120" s="120">
        <v>110.7</v>
      </c>
      <c r="T120" s="120">
        <v>111.3</v>
      </c>
      <c r="U120" s="120">
        <v>111.8</v>
      </c>
      <c r="V120" s="120">
        <v>111.7</v>
      </c>
      <c r="W120" s="120">
        <v>112</v>
      </c>
      <c r="X120" s="120">
        <v>112.7</v>
      </c>
      <c r="Y120" s="120">
        <v>116.7</v>
      </c>
      <c r="Z120" s="120">
        <v>117.8</v>
      </c>
      <c r="AA120" s="120">
        <v>118.7</v>
      </c>
      <c r="AB120" s="120">
        <v>119</v>
      </c>
      <c r="AC120" s="120">
        <v>120.8</v>
      </c>
      <c r="AD120" s="120">
        <v>122.7</v>
      </c>
      <c r="AE120" s="120">
        <v>124.1</v>
      </c>
      <c r="AF120" s="120">
        <v>124.4</v>
      </c>
      <c r="AG120" s="121">
        <v>126.5</v>
      </c>
      <c r="AH120" s="121">
        <v>127.5</v>
      </c>
      <c r="AI120" s="121">
        <v>131.4</v>
      </c>
      <c r="AJ120" s="121">
        <v>137.80000000000001</v>
      </c>
      <c r="AK120" s="121">
        <v>143.6</v>
      </c>
      <c r="AL120" s="121">
        <v>146.30000000000001</v>
      </c>
      <c r="AM120" s="121">
        <v>147.69999999999999</v>
      </c>
      <c r="AN120" s="121">
        <v>148.4</v>
      </c>
      <c r="AO120" s="121">
        <v>150.30000000000001</v>
      </c>
      <c r="AP120" s="121">
        <v>151.5</v>
      </c>
      <c r="AQ120" s="142">
        <v>150.6</v>
      </c>
      <c r="AR120" s="142">
        <v>150.9</v>
      </c>
      <c r="AS120" s="142">
        <v>151.69999999999999</v>
      </c>
      <c r="AT120" s="121">
        <v>152.80000000000001</v>
      </c>
      <c r="AU120" s="121">
        <v>153.4</v>
      </c>
      <c r="AV120" s="142">
        <v>154.1</v>
      </c>
      <c r="AW120" s="142">
        <v>155.80000000000001</v>
      </c>
      <c r="AX120" s="142">
        <v>156</v>
      </c>
      <c r="AY120" s="142">
        <v>155.69999999999999</v>
      </c>
      <c r="AZ120" s="142">
        <v>156.9</v>
      </c>
      <c r="BA120" s="142">
        <v>158.6</v>
      </c>
      <c r="BB120" s="142">
        <v>158.9</v>
      </c>
      <c r="BC120" s="55">
        <v>157.19999999999999</v>
      </c>
      <c r="BD120" s="55">
        <v>157.9</v>
      </c>
      <c r="BE120" s="55">
        <v>159.6</v>
      </c>
      <c r="BF120" s="142">
        <v>160.5</v>
      </c>
      <c r="BG120" s="142">
        <v>159.5</v>
      </c>
      <c r="BH120" s="142">
        <v>160.1</v>
      </c>
      <c r="BI120" s="142">
        <v>156.80000000000001</v>
      </c>
      <c r="BJ120" s="142">
        <v>156.80000000000001</v>
      </c>
      <c r="BK120" s="245" t="s">
        <v>520</v>
      </c>
      <c r="BL120" s="245" t="s">
        <v>520</v>
      </c>
      <c r="BM120" s="245" t="s">
        <v>520</v>
      </c>
      <c r="BN120" s="268" t="s">
        <v>520</v>
      </c>
    </row>
    <row r="121" spans="1:66" s="55" customFormat="1" x14ac:dyDescent="0.2">
      <c r="A121" s="106" t="s">
        <v>258</v>
      </c>
      <c r="B121" s="231" t="s">
        <v>257</v>
      </c>
      <c r="C121" s="120">
        <v>98.9</v>
      </c>
      <c r="D121" s="120">
        <v>99.9</v>
      </c>
      <c r="E121" s="120">
        <v>99.4</v>
      </c>
      <c r="F121" s="120">
        <v>100.3</v>
      </c>
      <c r="G121" s="120">
        <v>100.5</v>
      </c>
      <c r="H121" s="120">
        <v>101</v>
      </c>
      <c r="I121" s="120">
        <v>99.6</v>
      </c>
      <c r="J121" s="120">
        <v>99.6</v>
      </c>
      <c r="K121" s="120">
        <v>99.5</v>
      </c>
      <c r="L121" s="120">
        <v>100.1</v>
      </c>
      <c r="M121" s="120">
        <v>100.5</v>
      </c>
      <c r="N121" s="120">
        <v>100.7</v>
      </c>
      <c r="O121" s="120">
        <v>102.2</v>
      </c>
      <c r="P121" s="120">
        <v>103.3</v>
      </c>
      <c r="Q121" s="120">
        <v>107.6</v>
      </c>
      <c r="R121" s="120">
        <v>108.8</v>
      </c>
      <c r="S121" s="120">
        <v>109.5</v>
      </c>
      <c r="T121" s="120">
        <v>111.2</v>
      </c>
      <c r="U121" s="120">
        <v>111.3</v>
      </c>
      <c r="V121" s="120">
        <v>110.7</v>
      </c>
      <c r="W121" s="120">
        <v>116</v>
      </c>
      <c r="X121" s="120">
        <v>118.6</v>
      </c>
      <c r="Y121" s="120">
        <v>121.4</v>
      </c>
      <c r="Z121" s="120">
        <v>121.3</v>
      </c>
      <c r="AA121" s="120">
        <v>122.5</v>
      </c>
      <c r="AB121" s="120">
        <v>122.9</v>
      </c>
      <c r="AC121" s="120">
        <v>123.1</v>
      </c>
      <c r="AD121" s="120">
        <v>127</v>
      </c>
      <c r="AE121" s="120">
        <v>128.69999999999999</v>
      </c>
      <c r="AF121" s="120">
        <v>129.30000000000001</v>
      </c>
      <c r="AG121" s="121">
        <v>130.80000000000001</v>
      </c>
      <c r="AH121" s="121">
        <v>131.1</v>
      </c>
      <c r="AI121" s="121">
        <v>152.5</v>
      </c>
      <c r="AJ121" s="121">
        <v>155.69999999999999</v>
      </c>
      <c r="AK121" s="121">
        <v>159.4</v>
      </c>
      <c r="AL121" s="121">
        <v>163.30000000000001</v>
      </c>
      <c r="AM121" s="121">
        <v>166.1</v>
      </c>
      <c r="AN121" s="121">
        <v>167.4</v>
      </c>
      <c r="AO121" s="121">
        <v>169.2</v>
      </c>
      <c r="AP121" s="121">
        <v>171</v>
      </c>
      <c r="AQ121" s="142">
        <v>171.1</v>
      </c>
      <c r="AR121" s="142">
        <v>172.2</v>
      </c>
      <c r="AS121" s="142">
        <v>172.2</v>
      </c>
      <c r="AT121" s="121">
        <v>171.1</v>
      </c>
      <c r="AU121" s="121">
        <v>173</v>
      </c>
      <c r="AV121" s="142">
        <v>174.3</v>
      </c>
      <c r="AW121" s="142">
        <v>174.6</v>
      </c>
      <c r="AX121" s="142">
        <v>169.8</v>
      </c>
      <c r="AY121" s="142">
        <v>166.7</v>
      </c>
      <c r="AZ121" s="142">
        <v>166.2</v>
      </c>
      <c r="BA121" s="142">
        <v>166.6</v>
      </c>
      <c r="BB121" s="142">
        <v>165.9</v>
      </c>
      <c r="BC121" s="55">
        <v>163.6</v>
      </c>
      <c r="BD121" s="55">
        <v>163.69999999999999</v>
      </c>
      <c r="BE121" s="55">
        <v>163.80000000000001</v>
      </c>
      <c r="BF121" s="142">
        <v>163.1</v>
      </c>
      <c r="BG121" s="142">
        <v>159.1</v>
      </c>
      <c r="BH121" s="142">
        <v>158.30000000000001</v>
      </c>
      <c r="BI121" s="142">
        <v>157.9</v>
      </c>
      <c r="BJ121" s="142">
        <v>157.9</v>
      </c>
      <c r="BK121" s="55">
        <v>157.6</v>
      </c>
      <c r="BL121" s="55">
        <v>155.9</v>
      </c>
      <c r="BM121" s="55">
        <v>155</v>
      </c>
      <c r="BN121" s="142">
        <v>157.30000000000001</v>
      </c>
    </row>
    <row r="122" spans="1:66" s="55" customFormat="1" x14ac:dyDescent="0.2">
      <c r="A122" s="106" t="s">
        <v>501</v>
      </c>
      <c r="B122" s="231" t="s">
        <v>492</v>
      </c>
      <c r="C122" s="120">
        <v>101.7</v>
      </c>
      <c r="D122" s="120">
        <v>101.3</v>
      </c>
      <c r="E122" s="120">
        <v>101.2</v>
      </c>
      <c r="F122" s="120">
        <v>102</v>
      </c>
      <c r="G122" s="120">
        <v>101.2</v>
      </c>
      <c r="H122" s="120">
        <v>100.7</v>
      </c>
      <c r="I122" s="120">
        <v>98.5</v>
      </c>
      <c r="J122" s="120">
        <v>98.4</v>
      </c>
      <c r="K122" s="120">
        <v>98.2</v>
      </c>
      <c r="L122" s="120">
        <v>99.2</v>
      </c>
      <c r="M122" s="120">
        <v>98.7</v>
      </c>
      <c r="N122" s="120">
        <v>99</v>
      </c>
      <c r="O122" s="120">
        <v>98.1</v>
      </c>
      <c r="P122" s="120">
        <v>98.4</v>
      </c>
      <c r="Q122" s="120">
        <v>98.8</v>
      </c>
      <c r="R122" s="120">
        <v>98.1</v>
      </c>
      <c r="S122" s="120">
        <v>98</v>
      </c>
      <c r="T122" s="120">
        <v>98.4</v>
      </c>
      <c r="U122" s="120">
        <v>98.2</v>
      </c>
      <c r="V122" s="120">
        <v>98.5</v>
      </c>
      <c r="W122" s="120">
        <v>98.7</v>
      </c>
      <c r="X122" s="120">
        <v>98.3</v>
      </c>
      <c r="Y122" s="120">
        <v>100.5</v>
      </c>
      <c r="Z122" s="120">
        <v>100</v>
      </c>
      <c r="AA122" s="120">
        <v>98.9</v>
      </c>
      <c r="AB122" s="120">
        <v>99.2</v>
      </c>
      <c r="AC122" s="120">
        <v>100.1</v>
      </c>
      <c r="AD122" s="120">
        <v>98.3</v>
      </c>
      <c r="AE122" s="120">
        <v>101.7</v>
      </c>
      <c r="AF122" s="120">
        <v>101.4</v>
      </c>
      <c r="AG122" s="121">
        <v>104.3</v>
      </c>
      <c r="AH122" s="121">
        <v>107.3</v>
      </c>
      <c r="AI122" s="121">
        <v>107.6</v>
      </c>
      <c r="AJ122" s="121">
        <v>108.9</v>
      </c>
      <c r="AK122" s="121">
        <v>110.3</v>
      </c>
      <c r="AL122" s="121">
        <v>110.3</v>
      </c>
      <c r="AM122" s="121">
        <v>110.2</v>
      </c>
      <c r="AN122" s="121">
        <v>112.2</v>
      </c>
      <c r="AO122" s="121">
        <v>112.2</v>
      </c>
      <c r="AP122" s="121">
        <v>112</v>
      </c>
      <c r="AQ122" s="142">
        <v>113.7</v>
      </c>
      <c r="AR122" s="142">
        <v>113.4</v>
      </c>
      <c r="AS122" s="142">
        <v>114</v>
      </c>
      <c r="AT122" s="121">
        <v>112.8</v>
      </c>
      <c r="AU122" s="121">
        <v>113</v>
      </c>
      <c r="AV122" s="142">
        <v>113.3</v>
      </c>
      <c r="AW122" s="142">
        <v>112.5</v>
      </c>
      <c r="AX122" s="142">
        <v>113.6</v>
      </c>
      <c r="AY122" s="142">
        <v>111.9</v>
      </c>
      <c r="AZ122" s="142">
        <v>113.3</v>
      </c>
      <c r="BA122" s="142">
        <v>113.2</v>
      </c>
      <c r="BB122" s="142">
        <v>112.6</v>
      </c>
      <c r="BC122" s="55">
        <v>114.2</v>
      </c>
      <c r="BD122" s="55">
        <v>114</v>
      </c>
      <c r="BE122" s="55">
        <v>112.6</v>
      </c>
      <c r="BF122" s="142">
        <v>113.9</v>
      </c>
      <c r="BG122" s="142">
        <v>115.2</v>
      </c>
      <c r="BH122" s="142">
        <v>113.2</v>
      </c>
      <c r="BI122" s="142">
        <v>113.7</v>
      </c>
      <c r="BJ122" s="142">
        <v>113.7</v>
      </c>
      <c r="BK122" s="55">
        <v>111.5</v>
      </c>
      <c r="BL122" s="55">
        <v>112.5</v>
      </c>
      <c r="BM122" s="55">
        <v>111.8</v>
      </c>
      <c r="BN122" s="142">
        <v>110.6</v>
      </c>
    </row>
    <row r="123" spans="1:66" s="55" customFormat="1" x14ac:dyDescent="0.2">
      <c r="A123" s="106" t="s">
        <v>502</v>
      </c>
      <c r="B123" s="231" t="s">
        <v>493</v>
      </c>
      <c r="C123" s="120">
        <v>101.7</v>
      </c>
      <c r="D123" s="120">
        <v>101.8</v>
      </c>
      <c r="E123" s="120">
        <v>101.6</v>
      </c>
      <c r="F123" s="120">
        <v>101.1</v>
      </c>
      <c r="G123" s="120">
        <v>101.4</v>
      </c>
      <c r="H123" s="120">
        <v>101.6</v>
      </c>
      <c r="I123" s="120">
        <v>98.8</v>
      </c>
      <c r="J123" s="120">
        <v>98.9</v>
      </c>
      <c r="K123" s="120">
        <v>98.8</v>
      </c>
      <c r="L123" s="120">
        <v>98.7</v>
      </c>
      <c r="M123" s="120">
        <v>97.9</v>
      </c>
      <c r="N123" s="120">
        <v>97.7</v>
      </c>
      <c r="O123" s="120">
        <v>99.3</v>
      </c>
      <c r="P123" s="120">
        <v>98.8</v>
      </c>
      <c r="Q123" s="120">
        <v>98.7</v>
      </c>
      <c r="R123" s="120">
        <v>98.2</v>
      </c>
      <c r="S123" s="120">
        <v>98</v>
      </c>
      <c r="T123" s="120">
        <v>97.9</v>
      </c>
      <c r="U123" s="120">
        <v>97.5</v>
      </c>
      <c r="V123" s="120">
        <v>97.9</v>
      </c>
      <c r="W123" s="120">
        <v>97.7</v>
      </c>
      <c r="X123" s="120">
        <v>97.6</v>
      </c>
      <c r="Y123" s="120">
        <v>97.3</v>
      </c>
      <c r="Z123" s="120">
        <v>97.4</v>
      </c>
      <c r="AA123" s="120">
        <v>97.9</v>
      </c>
      <c r="AB123" s="120">
        <v>97.4</v>
      </c>
      <c r="AC123" s="120">
        <v>97.6</v>
      </c>
      <c r="AD123" s="120">
        <v>98.8</v>
      </c>
      <c r="AE123" s="120">
        <v>99.7</v>
      </c>
      <c r="AF123" s="120">
        <v>102.2</v>
      </c>
      <c r="AG123" s="121">
        <v>107.4</v>
      </c>
      <c r="AH123" s="121">
        <v>108.5</v>
      </c>
      <c r="AI123" s="121">
        <v>109.9</v>
      </c>
      <c r="AJ123" s="121">
        <v>110.5</v>
      </c>
      <c r="AK123" s="121">
        <v>111.2</v>
      </c>
      <c r="AL123" s="121">
        <v>111.9</v>
      </c>
      <c r="AM123" s="121">
        <v>112.3</v>
      </c>
      <c r="AN123" s="121">
        <v>112.5</v>
      </c>
      <c r="AO123" s="121">
        <v>113.4</v>
      </c>
      <c r="AP123" s="121">
        <v>114.5</v>
      </c>
      <c r="AQ123" s="142">
        <v>114.8</v>
      </c>
      <c r="AR123" s="142">
        <v>115.9</v>
      </c>
      <c r="AS123" s="142">
        <v>116.5</v>
      </c>
      <c r="AT123" s="121">
        <v>116.8</v>
      </c>
      <c r="AU123" s="121">
        <v>117.8</v>
      </c>
      <c r="AV123" s="142">
        <v>118.3</v>
      </c>
      <c r="AW123" s="142">
        <v>118</v>
      </c>
      <c r="AX123" s="142">
        <v>117.9</v>
      </c>
      <c r="AY123" s="142">
        <v>117.7</v>
      </c>
      <c r="AZ123" s="142">
        <v>117.9</v>
      </c>
      <c r="BA123" s="142">
        <v>118.2</v>
      </c>
      <c r="BB123" s="142">
        <v>118.4</v>
      </c>
      <c r="BC123" s="55">
        <v>119.9</v>
      </c>
      <c r="BD123" s="55">
        <v>119.2</v>
      </c>
      <c r="BE123" s="55">
        <v>119.5</v>
      </c>
      <c r="BF123" s="142">
        <v>120.3</v>
      </c>
      <c r="BG123" s="142">
        <v>120.2</v>
      </c>
      <c r="BH123" s="142">
        <v>121</v>
      </c>
      <c r="BI123" s="142">
        <v>120.9</v>
      </c>
      <c r="BJ123" s="142">
        <v>120.9</v>
      </c>
      <c r="BK123" s="55">
        <v>120.6</v>
      </c>
      <c r="BL123" s="55">
        <v>121.3</v>
      </c>
      <c r="BM123" s="55">
        <v>121.1</v>
      </c>
      <c r="BN123" s="142">
        <v>120.9</v>
      </c>
    </row>
    <row r="124" spans="1:66" s="55" customFormat="1" x14ac:dyDescent="0.2">
      <c r="A124" s="106" t="s">
        <v>256</v>
      </c>
      <c r="B124" s="231" t="s">
        <v>255</v>
      </c>
      <c r="C124" s="120">
        <v>97.1</v>
      </c>
      <c r="D124" s="120">
        <v>97</v>
      </c>
      <c r="E124" s="120">
        <v>100.4</v>
      </c>
      <c r="F124" s="120">
        <v>107.5</v>
      </c>
      <c r="G124" s="120">
        <v>116.6</v>
      </c>
      <c r="H124" s="120">
        <v>123.1</v>
      </c>
      <c r="I124" s="120">
        <v>115.2</v>
      </c>
      <c r="J124" s="120">
        <v>101</v>
      </c>
      <c r="K124" s="120">
        <v>89.4</v>
      </c>
      <c r="L124" s="120">
        <v>85.1</v>
      </c>
      <c r="M124" s="120">
        <v>84.3</v>
      </c>
      <c r="N124" s="120">
        <v>83.4</v>
      </c>
      <c r="O124" s="120">
        <v>86.4</v>
      </c>
      <c r="P124" s="120">
        <v>86.9</v>
      </c>
      <c r="Q124" s="120">
        <v>89.9</v>
      </c>
      <c r="R124" s="120">
        <v>97.7</v>
      </c>
      <c r="S124" s="120">
        <v>103.2</v>
      </c>
      <c r="T124" s="120">
        <v>112.7</v>
      </c>
      <c r="U124" s="120">
        <v>119.2</v>
      </c>
      <c r="V124" s="120">
        <v>116.2</v>
      </c>
      <c r="W124" s="120">
        <v>100.1</v>
      </c>
      <c r="X124" s="120">
        <v>95.3</v>
      </c>
      <c r="Y124" s="120">
        <v>96.3</v>
      </c>
      <c r="Z124" s="120">
        <v>98.1</v>
      </c>
      <c r="AA124" s="120">
        <v>100.9</v>
      </c>
      <c r="AB124" s="120">
        <v>100.5</v>
      </c>
      <c r="AC124" s="120">
        <v>106.5</v>
      </c>
      <c r="AD124" s="120">
        <v>113.7</v>
      </c>
      <c r="AE124" s="120">
        <v>118.3</v>
      </c>
      <c r="AF124" s="120">
        <v>125.6</v>
      </c>
      <c r="AG124" s="121">
        <v>127</v>
      </c>
      <c r="AH124" s="121">
        <v>119</v>
      </c>
      <c r="AI124" s="121">
        <v>115.5</v>
      </c>
      <c r="AJ124" s="121">
        <v>116</v>
      </c>
      <c r="AK124" s="121">
        <v>118.4</v>
      </c>
      <c r="AL124" s="121">
        <v>118.9</v>
      </c>
      <c r="AM124" s="121">
        <v>118.5</v>
      </c>
      <c r="AN124" s="121">
        <v>119.8</v>
      </c>
      <c r="AO124" s="121">
        <v>120.9</v>
      </c>
      <c r="AP124" s="121">
        <v>122.9</v>
      </c>
      <c r="AQ124" s="142">
        <v>127.3</v>
      </c>
      <c r="AR124" s="142">
        <v>146.19999999999999</v>
      </c>
      <c r="AS124" s="142">
        <v>152.1</v>
      </c>
      <c r="AT124" s="121">
        <v>149.30000000000001</v>
      </c>
      <c r="AU124" s="121">
        <v>139.19999999999999</v>
      </c>
      <c r="AV124" s="142">
        <v>127.5</v>
      </c>
      <c r="AW124" s="142">
        <v>125.1</v>
      </c>
      <c r="AX124" s="142">
        <v>127.3</v>
      </c>
      <c r="AY124" s="142">
        <v>131.30000000000001</v>
      </c>
      <c r="AZ124" s="142">
        <v>135.9</v>
      </c>
      <c r="BA124" s="142">
        <v>141</v>
      </c>
      <c r="BB124" s="142">
        <v>143.69999999999999</v>
      </c>
      <c r="BC124" s="55">
        <v>147.80000000000001</v>
      </c>
      <c r="BD124" s="55">
        <v>164.5</v>
      </c>
      <c r="BE124" s="55">
        <v>168.1</v>
      </c>
      <c r="BF124" s="142">
        <v>150.80000000000001</v>
      </c>
      <c r="BG124" s="142">
        <v>127.3</v>
      </c>
      <c r="BH124" s="142">
        <v>122.8</v>
      </c>
      <c r="BI124" s="142">
        <v>120.5</v>
      </c>
      <c r="BJ124" s="142">
        <v>120.5</v>
      </c>
      <c r="BK124" s="55">
        <v>114.8</v>
      </c>
      <c r="BL124" s="55">
        <v>129.19999999999999</v>
      </c>
      <c r="BM124" s="55">
        <v>131.80000000000001</v>
      </c>
      <c r="BN124" s="142">
        <v>132.80000000000001</v>
      </c>
    </row>
    <row r="125" spans="1:66" s="55" customFormat="1" x14ac:dyDescent="0.2">
      <c r="A125" s="106" t="s">
        <v>254</v>
      </c>
      <c r="B125" s="231" t="s">
        <v>253</v>
      </c>
      <c r="C125" s="120">
        <v>101.2</v>
      </c>
      <c r="D125" s="120">
        <v>100.5</v>
      </c>
      <c r="E125" s="120">
        <v>100.9</v>
      </c>
      <c r="F125" s="120">
        <v>102.1</v>
      </c>
      <c r="G125" s="120">
        <v>101.3</v>
      </c>
      <c r="H125" s="120">
        <v>101.9</v>
      </c>
      <c r="I125" s="120">
        <v>97.6</v>
      </c>
      <c r="J125" s="120">
        <v>99.5</v>
      </c>
      <c r="K125" s="120">
        <v>99.6</v>
      </c>
      <c r="L125" s="120">
        <v>98.3</v>
      </c>
      <c r="M125" s="120">
        <v>98.8</v>
      </c>
      <c r="N125" s="120">
        <v>98.3</v>
      </c>
      <c r="O125" s="120">
        <v>100.6</v>
      </c>
      <c r="P125" s="120">
        <v>100.6</v>
      </c>
      <c r="Q125" s="120">
        <v>100.7</v>
      </c>
      <c r="R125" s="120">
        <v>101.4</v>
      </c>
      <c r="S125" s="120">
        <v>100.9</v>
      </c>
      <c r="T125" s="120">
        <v>101.2</v>
      </c>
      <c r="U125" s="120">
        <v>100.5</v>
      </c>
      <c r="V125" s="120">
        <v>101.2</v>
      </c>
      <c r="W125" s="120">
        <v>101.2</v>
      </c>
      <c r="X125" s="120">
        <v>101.2</v>
      </c>
      <c r="Y125" s="120">
        <v>102.4</v>
      </c>
      <c r="Z125" s="120">
        <v>101.8</v>
      </c>
      <c r="AA125" s="120">
        <v>102</v>
      </c>
      <c r="AB125" s="120">
        <v>102.1</v>
      </c>
      <c r="AC125" s="120">
        <v>103.3</v>
      </c>
      <c r="AD125" s="120">
        <v>108.8</v>
      </c>
      <c r="AE125" s="120">
        <v>110.1</v>
      </c>
      <c r="AF125" s="120">
        <v>111.2</v>
      </c>
      <c r="AG125" s="121">
        <v>113.8</v>
      </c>
      <c r="AH125" s="121">
        <v>114.8</v>
      </c>
      <c r="AI125" s="121">
        <v>117.8</v>
      </c>
      <c r="AJ125" s="121">
        <v>118.1</v>
      </c>
      <c r="AK125" s="121">
        <v>133.1</v>
      </c>
      <c r="AL125" s="121">
        <v>138.30000000000001</v>
      </c>
      <c r="AM125" s="121">
        <v>141.4</v>
      </c>
      <c r="AN125" s="121">
        <v>148.6</v>
      </c>
      <c r="AO125" s="121">
        <v>147.80000000000001</v>
      </c>
      <c r="AP125" s="121">
        <v>151.69999999999999</v>
      </c>
      <c r="AQ125" s="142">
        <v>149.9</v>
      </c>
      <c r="AR125" s="142">
        <v>151.30000000000001</v>
      </c>
      <c r="AS125" s="142">
        <v>152.30000000000001</v>
      </c>
      <c r="AT125" s="121">
        <v>152.30000000000001</v>
      </c>
      <c r="AU125" s="121">
        <v>152</v>
      </c>
      <c r="AV125" s="142">
        <v>152.69999999999999</v>
      </c>
      <c r="AW125" s="142">
        <v>150.1</v>
      </c>
      <c r="AX125" s="142">
        <v>149.30000000000001</v>
      </c>
      <c r="AY125" s="142">
        <v>150.80000000000001</v>
      </c>
      <c r="AZ125" s="142">
        <v>150.5</v>
      </c>
      <c r="BA125" s="142">
        <v>149.1</v>
      </c>
      <c r="BB125" s="142">
        <v>151.9</v>
      </c>
      <c r="BC125" s="55">
        <v>151.9</v>
      </c>
      <c r="BD125" s="55">
        <v>150.6</v>
      </c>
      <c r="BE125" s="55">
        <v>151.80000000000001</v>
      </c>
      <c r="BF125" s="142">
        <v>152.1</v>
      </c>
      <c r="BG125" s="142">
        <v>150.4</v>
      </c>
      <c r="BH125" s="142">
        <v>149.80000000000001</v>
      </c>
      <c r="BI125" s="142">
        <v>148.5</v>
      </c>
      <c r="BJ125" s="142">
        <v>148.5</v>
      </c>
      <c r="BK125" s="55">
        <v>146.6</v>
      </c>
      <c r="BL125" s="55">
        <v>146.80000000000001</v>
      </c>
      <c r="BM125" s="55">
        <v>148.19999999999999</v>
      </c>
      <c r="BN125" s="142">
        <v>148.30000000000001</v>
      </c>
    </row>
    <row r="126" spans="1:66" s="55" customFormat="1" x14ac:dyDescent="0.2">
      <c r="A126" s="106" t="s">
        <v>252</v>
      </c>
      <c r="B126" s="231" t="s">
        <v>251</v>
      </c>
      <c r="C126" s="120">
        <v>100</v>
      </c>
      <c r="D126" s="120">
        <v>99.7</v>
      </c>
      <c r="E126" s="120">
        <v>101</v>
      </c>
      <c r="F126" s="120">
        <v>102.1</v>
      </c>
      <c r="G126" s="120">
        <v>101.1</v>
      </c>
      <c r="H126" s="120">
        <v>102.3</v>
      </c>
      <c r="I126" s="120">
        <v>99.6</v>
      </c>
      <c r="J126" s="120">
        <v>99.5</v>
      </c>
      <c r="K126" s="120">
        <v>98.1</v>
      </c>
      <c r="L126" s="120">
        <v>99.6</v>
      </c>
      <c r="M126" s="120">
        <v>98.1</v>
      </c>
      <c r="N126" s="120">
        <v>98.8</v>
      </c>
      <c r="O126" s="120">
        <v>100.7</v>
      </c>
      <c r="P126" s="120">
        <v>102.2</v>
      </c>
      <c r="Q126" s="120">
        <v>103.3</v>
      </c>
      <c r="R126" s="120">
        <v>102.7</v>
      </c>
      <c r="S126" s="120">
        <v>102.1</v>
      </c>
      <c r="T126" s="120">
        <v>103.1</v>
      </c>
      <c r="U126" s="120">
        <v>102.3</v>
      </c>
      <c r="V126" s="120">
        <v>102.4</v>
      </c>
      <c r="W126" s="120">
        <v>101.1</v>
      </c>
      <c r="X126" s="120">
        <v>101.2</v>
      </c>
      <c r="Y126" s="120">
        <v>101.4</v>
      </c>
      <c r="Z126" s="120">
        <v>101.1</v>
      </c>
      <c r="AA126" s="120">
        <v>101.2</v>
      </c>
      <c r="AB126" s="120">
        <v>101.6</v>
      </c>
      <c r="AC126" s="120">
        <v>101.8</v>
      </c>
      <c r="AD126" s="120">
        <v>102.9</v>
      </c>
      <c r="AE126" s="120">
        <v>104.6</v>
      </c>
      <c r="AF126" s="120">
        <v>106</v>
      </c>
      <c r="AG126" s="121">
        <v>106.7</v>
      </c>
      <c r="AH126" s="121">
        <v>106.4</v>
      </c>
      <c r="AI126" s="121">
        <v>106.5</v>
      </c>
      <c r="AJ126" s="121">
        <v>106.1</v>
      </c>
      <c r="AK126" s="121">
        <v>121.1</v>
      </c>
      <c r="AL126" s="121">
        <v>124</v>
      </c>
      <c r="AM126" s="121">
        <v>125.3</v>
      </c>
      <c r="AN126" s="121">
        <v>128.19999999999999</v>
      </c>
      <c r="AO126" s="121">
        <v>129.1</v>
      </c>
      <c r="AP126" s="121">
        <v>129.4</v>
      </c>
      <c r="AQ126" s="142">
        <v>133.1</v>
      </c>
      <c r="AR126" s="142">
        <v>133.5</v>
      </c>
      <c r="AS126" s="142">
        <v>130.19999999999999</v>
      </c>
      <c r="AT126" s="121">
        <v>134.4</v>
      </c>
      <c r="AU126" s="121">
        <v>133.4</v>
      </c>
      <c r="AV126" s="142">
        <v>131.69999999999999</v>
      </c>
      <c r="AW126" s="142">
        <v>134.80000000000001</v>
      </c>
      <c r="AX126" s="142">
        <v>133.5</v>
      </c>
      <c r="AY126" s="142">
        <v>136.19999999999999</v>
      </c>
      <c r="AZ126" s="142">
        <v>136.4</v>
      </c>
      <c r="BA126" s="142">
        <v>138.69999999999999</v>
      </c>
      <c r="BB126" s="142">
        <v>139.19999999999999</v>
      </c>
      <c r="BC126" s="55">
        <v>139.30000000000001</v>
      </c>
      <c r="BD126" s="55">
        <v>138.69999999999999</v>
      </c>
      <c r="BE126" s="55">
        <v>140.6</v>
      </c>
      <c r="BF126" s="142">
        <v>140.1</v>
      </c>
      <c r="BG126" s="142">
        <v>140.4</v>
      </c>
      <c r="BH126" s="142">
        <v>139.9</v>
      </c>
      <c r="BI126" s="142">
        <v>139.80000000000001</v>
      </c>
      <c r="BJ126" s="142">
        <v>139.80000000000001</v>
      </c>
      <c r="BK126" s="55">
        <v>138.80000000000001</v>
      </c>
      <c r="BL126" s="55">
        <v>140.4</v>
      </c>
      <c r="BM126" s="55">
        <v>140.1</v>
      </c>
      <c r="BN126" s="142">
        <v>138.69999999999999</v>
      </c>
    </row>
    <row r="127" spans="1:66" s="55" customFormat="1" x14ac:dyDescent="0.2">
      <c r="A127" s="106" t="s">
        <v>250</v>
      </c>
      <c r="B127" s="231" t="s">
        <v>249</v>
      </c>
      <c r="C127" s="120">
        <v>101.6</v>
      </c>
      <c r="D127" s="120">
        <v>101.6</v>
      </c>
      <c r="E127" s="120">
        <v>101.7</v>
      </c>
      <c r="F127" s="120">
        <v>101.1</v>
      </c>
      <c r="G127" s="120">
        <v>101.7</v>
      </c>
      <c r="H127" s="120">
        <v>101.4</v>
      </c>
      <c r="I127" s="120">
        <v>97.6</v>
      </c>
      <c r="J127" s="120">
        <v>97.7</v>
      </c>
      <c r="K127" s="120">
        <v>97.9</v>
      </c>
      <c r="L127" s="120">
        <v>99.3</v>
      </c>
      <c r="M127" s="120">
        <v>99.3</v>
      </c>
      <c r="N127" s="120">
        <v>99</v>
      </c>
      <c r="O127" s="120">
        <v>101.8</v>
      </c>
      <c r="P127" s="120">
        <v>100.7</v>
      </c>
      <c r="Q127" s="120">
        <v>104.2</v>
      </c>
      <c r="R127" s="120">
        <v>103.9</v>
      </c>
      <c r="S127" s="120">
        <v>104.4</v>
      </c>
      <c r="T127" s="120">
        <v>101.2</v>
      </c>
      <c r="U127" s="120">
        <v>103.9</v>
      </c>
      <c r="V127" s="120">
        <v>105.3</v>
      </c>
      <c r="W127" s="120">
        <v>106.1</v>
      </c>
      <c r="X127" s="120">
        <v>103.4</v>
      </c>
      <c r="Y127" s="120">
        <v>105.2</v>
      </c>
      <c r="Z127" s="120">
        <v>105</v>
      </c>
      <c r="AA127" s="120">
        <v>106.3</v>
      </c>
      <c r="AB127" s="120">
        <v>109.7</v>
      </c>
      <c r="AC127" s="120">
        <v>110.4</v>
      </c>
      <c r="AD127" s="120">
        <v>109.8</v>
      </c>
      <c r="AE127" s="120">
        <v>114.9</v>
      </c>
      <c r="AF127" s="120">
        <v>119.2</v>
      </c>
      <c r="AG127" s="121">
        <v>121.5</v>
      </c>
      <c r="AH127" s="121">
        <v>119.5</v>
      </c>
      <c r="AI127" s="121">
        <v>123.6</v>
      </c>
      <c r="AJ127" s="121">
        <v>124.2</v>
      </c>
      <c r="AK127" s="121">
        <v>128.1</v>
      </c>
      <c r="AL127" s="121">
        <v>129.5</v>
      </c>
      <c r="AM127" s="121">
        <v>133.19999999999999</v>
      </c>
      <c r="AN127" s="121">
        <v>136.30000000000001</v>
      </c>
      <c r="AO127" s="121">
        <v>147.30000000000001</v>
      </c>
      <c r="AP127" s="121">
        <v>145.30000000000001</v>
      </c>
      <c r="AQ127" s="142">
        <v>145.30000000000001</v>
      </c>
      <c r="AR127" s="142">
        <v>146.30000000000001</v>
      </c>
      <c r="AS127" s="142">
        <v>150.9</v>
      </c>
      <c r="AT127" s="121">
        <v>147.6</v>
      </c>
      <c r="AU127" s="121">
        <v>146</v>
      </c>
      <c r="AV127" s="142">
        <v>149.4</v>
      </c>
      <c r="AW127" s="142">
        <v>148.69999999999999</v>
      </c>
      <c r="AX127" s="142">
        <v>150.1</v>
      </c>
      <c r="AY127" s="142">
        <v>151.1</v>
      </c>
      <c r="AZ127" s="142">
        <v>148.69999999999999</v>
      </c>
      <c r="BA127" s="142">
        <v>149.19999999999999</v>
      </c>
      <c r="BB127" s="142">
        <v>150.30000000000001</v>
      </c>
      <c r="BC127" s="55">
        <v>143.30000000000001</v>
      </c>
      <c r="BD127" s="55">
        <v>144.19999999999999</v>
      </c>
      <c r="BE127" s="55">
        <v>144.5</v>
      </c>
      <c r="BF127" s="142">
        <v>144.69999999999999</v>
      </c>
      <c r="BG127" s="142">
        <v>146.4</v>
      </c>
      <c r="BH127" s="142">
        <v>148.19999999999999</v>
      </c>
      <c r="BI127" s="142">
        <v>150.5</v>
      </c>
      <c r="BJ127" s="142">
        <v>150.5</v>
      </c>
      <c r="BK127" s="55">
        <v>147.19999999999999</v>
      </c>
      <c r="BL127" s="55">
        <v>147.69999999999999</v>
      </c>
      <c r="BM127" s="55">
        <v>148.69999999999999</v>
      </c>
      <c r="BN127" s="142">
        <v>147.30000000000001</v>
      </c>
    </row>
    <row r="128" spans="1:66" s="55" customFormat="1" x14ac:dyDescent="0.2">
      <c r="A128" s="106" t="s">
        <v>248</v>
      </c>
      <c r="B128" s="231" t="s">
        <v>247</v>
      </c>
      <c r="C128" s="120">
        <v>99.7</v>
      </c>
      <c r="D128" s="120">
        <v>99.6</v>
      </c>
      <c r="E128" s="120">
        <v>100.8</v>
      </c>
      <c r="F128" s="120">
        <v>100.5</v>
      </c>
      <c r="G128" s="120">
        <v>100.8</v>
      </c>
      <c r="H128" s="120">
        <v>101.5</v>
      </c>
      <c r="I128" s="120">
        <v>99</v>
      </c>
      <c r="J128" s="120">
        <v>98.9</v>
      </c>
      <c r="K128" s="120">
        <v>99.4</v>
      </c>
      <c r="L128" s="120">
        <v>98.1</v>
      </c>
      <c r="M128" s="120">
        <v>100.4</v>
      </c>
      <c r="N128" s="120">
        <v>101.2</v>
      </c>
      <c r="O128" s="120">
        <v>103</v>
      </c>
      <c r="P128" s="120">
        <v>104</v>
      </c>
      <c r="Q128" s="120">
        <v>103.7</v>
      </c>
      <c r="R128" s="120">
        <v>104.4</v>
      </c>
      <c r="S128" s="120">
        <v>103.6</v>
      </c>
      <c r="T128" s="120">
        <v>103.8</v>
      </c>
      <c r="U128" s="120">
        <v>103.7</v>
      </c>
      <c r="V128" s="120">
        <v>104</v>
      </c>
      <c r="W128" s="120">
        <v>104.3</v>
      </c>
      <c r="X128" s="120">
        <v>103.9</v>
      </c>
      <c r="Y128" s="120">
        <v>104.5</v>
      </c>
      <c r="Z128" s="120">
        <v>104.8</v>
      </c>
      <c r="AA128" s="120">
        <v>105.7</v>
      </c>
      <c r="AB128" s="120">
        <v>105.5</v>
      </c>
      <c r="AC128" s="120">
        <v>105.4</v>
      </c>
      <c r="AD128" s="120">
        <v>105.7</v>
      </c>
      <c r="AE128" s="120">
        <v>105.8</v>
      </c>
      <c r="AF128" s="120">
        <v>106.3</v>
      </c>
      <c r="AG128" s="121">
        <v>105.1</v>
      </c>
      <c r="AH128" s="121">
        <v>106.4</v>
      </c>
      <c r="AI128" s="121">
        <v>106.1</v>
      </c>
      <c r="AJ128" s="121">
        <v>145.9</v>
      </c>
      <c r="AK128" s="121">
        <v>154</v>
      </c>
      <c r="AL128" s="121">
        <v>169.8</v>
      </c>
      <c r="AM128" s="121">
        <v>177.1</v>
      </c>
      <c r="AN128" s="121">
        <v>179.2</v>
      </c>
      <c r="AO128" s="121">
        <v>180.1</v>
      </c>
      <c r="AP128" s="121">
        <v>180.7</v>
      </c>
      <c r="AQ128" s="142">
        <v>180.7</v>
      </c>
      <c r="AR128" s="142">
        <v>181.7</v>
      </c>
      <c r="AS128" s="142">
        <v>181.1</v>
      </c>
      <c r="AT128" s="121">
        <v>182.1</v>
      </c>
      <c r="AU128" s="121">
        <v>181.7</v>
      </c>
      <c r="AV128" s="142">
        <v>181.4</v>
      </c>
      <c r="AW128" s="142">
        <v>180.1</v>
      </c>
      <c r="AX128" s="142">
        <v>181.1</v>
      </c>
      <c r="AY128" s="142">
        <v>182.4</v>
      </c>
      <c r="AZ128" s="142">
        <v>181.9</v>
      </c>
      <c r="BA128" s="142">
        <v>181.2</v>
      </c>
      <c r="BB128" s="142">
        <v>182.4</v>
      </c>
      <c r="BC128" s="55">
        <v>180.5</v>
      </c>
      <c r="BD128" s="55">
        <v>182</v>
      </c>
      <c r="BE128" s="55">
        <v>181.5</v>
      </c>
      <c r="BF128" s="142">
        <v>182.5</v>
      </c>
      <c r="BG128" s="142">
        <v>181.1</v>
      </c>
      <c r="BH128" s="142">
        <v>145</v>
      </c>
      <c r="BI128" s="142">
        <v>138.6</v>
      </c>
      <c r="BJ128" s="142">
        <v>136.9</v>
      </c>
      <c r="BK128" s="55">
        <v>135.5</v>
      </c>
      <c r="BL128" s="55">
        <v>134.69999999999999</v>
      </c>
      <c r="BM128" s="55">
        <v>133.9</v>
      </c>
      <c r="BN128" s="142">
        <v>130.1</v>
      </c>
    </row>
    <row r="129" spans="1:66" s="55" customFormat="1" x14ac:dyDescent="0.2">
      <c r="A129" s="106" t="s">
        <v>246</v>
      </c>
      <c r="B129" s="231" t="s">
        <v>245</v>
      </c>
      <c r="C129" s="120">
        <v>102.5</v>
      </c>
      <c r="D129" s="120">
        <v>101</v>
      </c>
      <c r="E129" s="120">
        <v>101.2</v>
      </c>
      <c r="F129" s="120">
        <v>100.8</v>
      </c>
      <c r="G129" s="120">
        <v>102</v>
      </c>
      <c r="H129" s="120">
        <v>101</v>
      </c>
      <c r="I129" s="120">
        <v>97.3</v>
      </c>
      <c r="J129" s="120">
        <v>99.5</v>
      </c>
      <c r="K129" s="120">
        <v>99.5</v>
      </c>
      <c r="L129" s="120">
        <v>98.5</v>
      </c>
      <c r="M129" s="120">
        <v>99.3</v>
      </c>
      <c r="N129" s="120">
        <v>97.6</v>
      </c>
      <c r="O129" s="120">
        <v>100.5</v>
      </c>
      <c r="P129" s="120">
        <v>101.3</v>
      </c>
      <c r="Q129" s="120">
        <v>102.3</v>
      </c>
      <c r="R129" s="120">
        <v>100</v>
      </c>
      <c r="S129" s="120">
        <v>102.7</v>
      </c>
      <c r="T129" s="120">
        <v>102.2</v>
      </c>
      <c r="U129" s="120">
        <v>102.6</v>
      </c>
      <c r="V129" s="120">
        <v>104</v>
      </c>
      <c r="W129" s="120">
        <v>101.7</v>
      </c>
      <c r="X129" s="120">
        <v>104</v>
      </c>
      <c r="Y129" s="120">
        <v>104.1</v>
      </c>
      <c r="Z129" s="120">
        <v>103.3</v>
      </c>
      <c r="AA129" s="120">
        <v>105.9</v>
      </c>
      <c r="AB129" s="120">
        <v>108.7</v>
      </c>
      <c r="AC129" s="120">
        <v>108.8</v>
      </c>
      <c r="AD129" s="120">
        <v>112.6</v>
      </c>
      <c r="AE129" s="120">
        <v>113.7</v>
      </c>
      <c r="AF129" s="120">
        <v>114.2</v>
      </c>
      <c r="AG129" s="121">
        <v>117.1</v>
      </c>
      <c r="AH129" s="121">
        <v>116.6</v>
      </c>
      <c r="AI129" s="121">
        <v>116.6</v>
      </c>
      <c r="AJ129" s="121">
        <v>117.4</v>
      </c>
      <c r="AK129" s="121">
        <v>127.4</v>
      </c>
      <c r="AL129" s="121">
        <v>129.1</v>
      </c>
      <c r="AM129" s="121">
        <v>133.6</v>
      </c>
      <c r="AN129" s="121">
        <v>136.9</v>
      </c>
      <c r="AO129" s="121">
        <v>138.80000000000001</v>
      </c>
      <c r="AP129" s="121">
        <v>139.69999999999999</v>
      </c>
      <c r="AQ129" s="142">
        <v>140</v>
      </c>
      <c r="AR129" s="142">
        <v>139.80000000000001</v>
      </c>
      <c r="AS129" s="142">
        <v>140.19999999999999</v>
      </c>
      <c r="AT129" s="121">
        <v>139.4</v>
      </c>
      <c r="AU129" s="121">
        <v>140</v>
      </c>
      <c r="AV129" s="142">
        <v>140.19999999999999</v>
      </c>
      <c r="AW129" s="142">
        <v>139.4</v>
      </c>
      <c r="AX129" s="142">
        <v>139.80000000000001</v>
      </c>
      <c r="AY129" s="142">
        <v>140.6</v>
      </c>
      <c r="AZ129" s="142">
        <v>140.4</v>
      </c>
      <c r="BA129" s="142">
        <v>139.5</v>
      </c>
      <c r="BB129" s="142">
        <v>139.1</v>
      </c>
      <c r="BC129" s="55">
        <v>142.6</v>
      </c>
      <c r="BD129" s="55">
        <v>140.69999999999999</v>
      </c>
      <c r="BE129" s="55">
        <v>142.30000000000001</v>
      </c>
      <c r="BF129" s="142">
        <v>142.4</v>
      </c>
      <c r="BG129" s="142">
        <v>142.4</v>
      </c>
      <c r="BH129" s="142">
        <v>141.1</v>
      </c>
      <c r="BI129" s="142">
        <v>135.5</v>
      </c>
      <c r="BJ129" s="142">
        <v>135.5</v>
      </c>
      <c r="BK129" s="55">
        <v>133.4</v>
      </c>
      <c r="BL129" s="55">
        <v>133.6</v>
      </c>
      <c r="BM129" s="55">
        <v>132.69999999999999</v>
      </c>
      <c r="BN129" s="142">
        <v>134.6</v>
      </c>
    </row>
    <row r="130" spans="1:66" s="55" customFormat="1" x14ac:dyDescent="0.2">
      <c r="A130" s="106" t="s">
        <v>244</v>
      </c>
      <c r="B130" s="231" t="s">
        <v>243</v>
      </c>
      <c r="C130" s="120">
        <v>101.2</v>
      </c>
      <c r="D130" s="120">
        <v>100.9</v>
      </c>
      <c r="E130" s="120">
        <v>100.9</v>
      </c>
      <c r="F130" s="120">
        <v>101.1</v>
      </c>
      <c r="G130" s="120">
        <v>101.1</v>
      </c>
      <c r="H130" s="120">
        <v>101.3</v>
      </c>
      <c r="I130" s="120">
        <v>99.2</v>
      </c>
      <c r="J130" s="120">
        <v>99.3</v>
      </c>
      <c r="K130" s="120">
        <v>98.7</v>
      </c>
      <c r="L130" s="120">
        <v>99.1</v>
      </c>
      <c r="M130" s="120">
        <v>98.8</v>
      </c>
      <c r="N130" s="120">
        <v>98.3</v>
      </c>
      <c r="O130" s="120">
        <v>97.9</v>
      </c>
      <c r="P130" s="120">
        <v>99.9</v>
      </c>
      <c r="Q130" s="120">
        <v>99.7</v>
      </c>
      <c r="R130" s="120">
        <v>100.2</v>
      </c>
      <c r="S130" s="120">
        <v>100.1</v>
      </c>
      <c r="T130" s="120">
        <v>100</v>
      </c>
      <c r="U130" s="120">
        <v>100.4</v>
      </c>
      <c r="V130" s="120">
        <v>100.5</v>
      </c>
      <c r="W130" s="120">
        <v>100.3</v>
      </c>
      <c r="X130" s="120">
        <v>100.9</v>
      </c>
      <c r="Y130" s="120">
        <v>101.3</v>
      </c>
      <c r="Z130" s="120">
        <v>103.5</v>
      </c>
      <c r="AA130" s="120">
        <v>105.9</v>
      </c>
      <c r="AB130" s="120">
        <v>106.7</v>
      </c>
      <c r="AC130" s="120">
        <v>107.8</v>
      </c>
      <c r="AD130" s="120">
        <v>107.1</v>
      </c>
      <c r="AE130" s="120">
        <v>110.5</v>
      </c>
      <c r="AF130" s="120">
        <v>112.6</v>
      </c>
      <c r="AG130" s="121">
        <v>113.6</v>
      </c>
      <c r="AH130" s="121">
        <v>115</v>
      </c>
      <c r="AI130" s="121">
        <v>116.5</v>
      </c>
      <c r="AJ130" s="121">
        <v>118.7</v>
      </c>
      <c r="AK130" s="121">
        <v>122.3</v>
      </c>
      <c r="AL130" s="121">
        <v>127.6</v>
      </c>
      <c r="AM130" s="121">
        <v>129.1</v>
      </c>
      <c r="AN130" s="121">
        <v>129.69999999999999</v>
      </c>
      <c r="AO130" s="121">
        <v>129.80000000000001</v>
      </c>
      <c r="AP130" s="121">
        <v>130.1</v>
      </c>
      <c r="AQ130" s="142">
        <v>129.1</v>
      </c>
      <c r="AR130" s="142">
        <v>130.69999999999999</v>
      </c>
      <c r="AS130" s="142">
        <v>123.9</v>
      </c>
      <c r="AT130" s="121">
        <v>123.3</v>
      </c>
      <c r="AU130" s="121">
        <v>122.9</v>
      </c>
      <c r="AV130" s="142">
        <v>123.6</v>
      </c>
      <c r="AW130" s="142">
        <v>122.5</v>
      </c>
      <c r="AX130" s="142">
        <v>123</v>
      </c>
      <c r="AY130" s="142">
        <v>123.3</v>
      </c>
      <c r="AZ130" s="142">
        <v>123.1</v>
      </c>
      <c r="BA130" s="142">
        <v>122.7</v>
      </c>
      <c r="BB130" s="142">
        <v>122.1</v>
      </c>
      <c r="BC130" s="55">
        <v>121.8</v>
      </c>
      <c r="BD130" s="55">
        <v>121.2</v>
      </c>
      <c r="BE130" s="55">
        <v>120.9</v>
      </c>
      <c r="BF130" s="142">
        <v>120.2</v>
      </c>
      <c r="BG130" s="142">
        <v>119.9</v>
      </c>
      <c r="BH130" s="142">
        <v>117.6</v>
      </c>
      <c r="BI130" s="142">
        <v>116.9</v>
      </c>
      <c r="BJ130" s="142">
        <v>116.9</v>
      </c>
      <c r="BK130" s="55">
        <v>114.7</v>
      </c>
      <c r="BL130" s="55">
        <v>115.8</v>
      </c>
      <c r="BM130" s="55">
        <v>116</v>
      </c>
      <c r="BN130" s="142">
        <v>111.5</v>
      </c>
    </row>
    <row r="131" spans="1:66" s="55" customFormat="1" x14ac:dyDescent="0.2">
      <c r="A131" s="106" t="s">
        <v>242</v>
      </c>
      <c r="B131" s="231" t="s">
        <v>241</v>
      </c>
      <c r="C131" s="120">
        <v>98.1</v>
      </c>
      <c r="D131" s="120">
        <v>99.1</v>
      </c>
      <c r="E131" s="120">
        <v>100.7</v>
      </c>
      <c r="F131" s="120">
        <v>99.8</v>
      </c>
      <c r="G131" s="120">
        <v>101.3</v>
      </c>
      <c r="H131" s="120">
        <v>101.9</v>
      </c>
      <c r="I131" s="120">
        <v>98.4</v>
      </c>
      <c r="J131" s="120">
        <v>99.7</v>
      </c>
      <c r="K131" s="120">
        <v>100.3</v>
      </c>
      <c r="L131" s="120">
        <v>100.7</v>
      </c>
      <c r="M131" s="120">
        <v>99.8</v>
      </c>
      <c r="N131" s="120">
        <v>100.1</v>
      </c>
      <c r="O131" s="120">
        <v>98.6</v>
      </c>
      <c r="P131" s="120">
        <v>102.6</v>
      </c>
      <c r="Q131" s="120">
        <v>101.5</v>
      </c>
      <c r="R131" s="120">
        <v>100.8</v>
      </c>
      <c r="S131" s="120">
        <v>101.7</v>
      </c>
      <c r="T131" s="120">
        <v>102.7</v>
      </c>
      <c r="U131" s="120">
        <v>101.7</v>
      </c>
      <c r="V131" s="120">
        <v>102.5</v>
      </c>
      <c r="W131" s="120">
        <v>102.7</v>
      </c>
      <c r="X131" s="120">
        <v>102.9</v>
      </c>
      <c r="Y131" s="120">
        <v>102.8</v>
      </c>
      <c r="Z131" s="120">
        <v>103</v>
      </c>
      <c r="AA131" s="120">
        <v>102.9</v>
      </c>
      <c r="AB131" s="120">
        <v>103.2</v>
      </c>
      <c r="AC131" s="120">
        <v>103.3</v>
      </c>
      <c r="AD131" s="120">
        <v>105.5</v>
      </c>
      <c r="AE131" s="120">
        <v>106.6</v>
      </c>
      <c r="AF131" s="120">
        <v>108.1</v>
      </c>
      <c r="AG131" s="121">
        <v>107.5</v>
      </c>
      <c r="AH131" s="121">
        <v>109.8</v>
      </c>
      <c r="AI131" s="121">
        <v>112</v>
      </c>
      <c r="AJ131" s="121">
        <v>111.3</v>
      </c>
      <c r="AK131" s="121">
        <v>111.7</v>
      </c>
      <c r="AL131" s="121">
        <v>109.9</v>
      </c>
      <c r="AM131" s="121">
        <v>111.7</v>
      </c>
      <c r="AN131" s="121">
        <v>113.6</v>
      </c>
      <c r="AO131" s="121">
        <v>112.5</v>
      </c>
      <c r="AP131" s="121">
        <v>114.4</v>
      </c>
      <c r="AQ131" s="142">
        <v>114.9</v>
      </c>
      <c r="AR131" s="142">
        <v>117.1</v>
      </c>
      <c r="AS131" s="142">
        <v>120.5</v>
      </c>
      <c r="AT131" s="121">
        <v>119.6</v>
      </c>
      <c r="AU131" s="121">
        <v>121.4</v>
      </c>
      <c r="AV131" s="142">
        <v>121.6</v>
      </c>
      <c r="AW131" s="142">
        <v>122.1</v>
      </c>
      <c r="AX131" s="142">
        <v>120.6</v>
      </c>
      <c r="AY131" s="142">
        <v>120.7</v>
      </c>
      <c r="AZ131" s="142">
        <v>120.3</v>
      </c>
      <c r="BA131" s="142">
        <v>121.4</v>
      </c>
      <c r="BB131" s="142">
        <v>123</v>
      </c>
      <c r="BC131" s="55">
        <v>125</v>
      </c>
      <c r="BD131" s="55">
        <v>125.5</v>
      </c>
      <c r="BE131" s="55">
        <v>125.5</v>
      </c>
      <c r="BF131" s="142">
        <v>126.9</v>
      </c>
      <c r="BG131" s="142">
        <v>128.30000000000001</v>
      </c>
      <c r="BH131" s="142">
        <v>129.6</v>
      </c>
      <c r="BI131" s="142">
        <v>128.69999999999999</v>
      </c>
      <c r="BJ131" s="142">
        <v>128.69999999999999</v>
      </c>
      <c r="BK131" s="55">
        <v>128</v>
      </c>
      <c r="BL131" s="55">
        <v>127.2</v>
      </c>
      <c r="BM131" s="55">
        <v>128.9</v>
      </c>
      <c r="BN131" s="142">
        <v>125.7</v>
      </c>
    </row>
    <row r="132" spans="1:66" s="55" customFormat="1" x14ac:dyDescent="0.2">
      <c r="A132" s="106" t="s">
        <v>240</v>
      </c>
      <c r="B132" s="231" t="s">
        <v>239</v>
      </c>
      <c r="C132" s="120">
        <v>99.3</v>
      </c>
      <c r="D132" s="120">
        <v>102.4</v>
      </c>
      <c r="E132" s="120">
        <v>101.5</v>
      </c>
      <c r="F132" s="120">
        <v>99.3</v>
      </c>
      <c r="G132" s="120">
        <v>101.2</v>
      </c>
      <c r="H132" s="120">
        <v>101.5</v>
      </c>
      <c r="I132" s="120">
        <v>99.4</v>
      </c>
      <c r="J132" s="120">
        <v>98.9</v>
      </c>
      <c r="K132" s="120">
        <v>99</v>
      </c>
      <c r="L132" s="120">
        <v>100.1</v>
      </c>
      <c r="M132" s="120">
        <v>98.8</v>
      </c>
      <c r="N132" s="120">
        <v>98.5</v>
      </c>
      <c r="O132" s="120">
        <v>99.9</v>
      </c>
      <c r="P132" s="120">
        <v>105.4</v>
      </c>
      <c r="Q132" s="120">
        <v>103.7</v>
      </c>
      <c r="R132" s="120">
        <v>105.9</v>
      </c>
      <c r="S132" s="120">
        <v>103.6</v>
      </c>
      <c r="T132" s="120">
        <v>104.5</v>
      </c>
      <c r="U132" s="120">
        <v>105.3</v>
      </c>
      <c r="V132" s="120">
        <v>100.2</v>
      </c>
      <c r="W132" s="120">
        <v>103.1</v>
      </c>
      <c r="X132" s="120">
        <v>103.9</v>
      </c>
      <c r="Y132" s="120">
        <v>101.7</v>
      </c>
      <c r="Z132" s="120">
        <v>102.2</v>
      </c>
      <c r="AA132" s="120">
        <v>105</v>
      </c>
      <c r="AB132" s="120">
        <v>107.3</v>
      </c>
      <c r="AC132" s="120">
        <v>105.3</v>
      </c>
      <c r="AD132" s="120">
        <v>98.4</v>
      </c>
      <c r="AE132" s="120">
        <v>108.6</v>
      </c>
      <c r="AF132" s="120">
        <v>106.4</v>
      </c>
      <c r="AG132" s="121">
        <v>107.5</v>
      </c>
      <c r="AH132" s="121">
        <v>112.8</v>
      </c>
      <c r="AI132" s="121">
        <v>116.2</v>
      </c>
      <c r="AJ132" s="121">
        <v>117.4</v>
      </c>
      <c r="AK132" s="121">
        <v>113.3</v>
      </c>
      <c r="AL132" s="121">
        <v>110.6</v>
      </c>
      <c r="AM132" s="121">
        <v>110.1</v>
      </c>
      <c r="AN132" s="121">
        <v>112.9</v>
      </c>
      <c r="AO132" s="121">
        <v>118.7</v>
      </c>
      <c r="AP132" s="121">
        <v>119.1</v>
      </c>
      <c r="AQ132" s="142">
        <v>121.5</v>
      </c>
      <c r="AR132" s="142">
        <v>121.2</v>
      </c>
      <c r="AS132" s="142">
        <v>119.9</v>
      </c>
      <c r="AT132" s="121">
        <v>120.6</v>
      </c>
      <c r="AU132" s="121">
        <v>121.2</v>
      </c>
      <c r="AV132" s="142">
        <v>124</v>
      </c>
      <c r="AW132" s="142">
        <v>122.6</v>
      </c>
      <c r="AX132" s="142">
        <v>117.8</v>
      </c>
      <c r="AY132" s="142">
        <v>122.6</v>
      </c>
      <c r="AZ132" s="142">
        <v>124.3</v>
      </c>
      <c r="BA132" s="142">
        <v>128.9</v>
      </c>
      <c r="BB132" s="142">
        <v>130.9</v>
      </c>
      <c r="BC132" s="55">
        <v>132.30000000000001</v>
      </c>
      <c r="BD132" s="55">
        <v>135.9</v>
      </c>
      <c r="BE132" s="55">
        <v>133.6</v>
      </c>
      <c r="BF132" s="142">
        <v>131.69999999999999</v>
      </c>
      <c r="BG132" s="142">
        <v>135.6</v>
      </c>
      <c r="BH132" s="142">
        <v>135.30000000000001</v>
      </c>
      <c r="BI132" s="142">
        <v>135</v>
      </c>
      <c r="BJ132" s="142">
        <v>135</v>
      </c>
      <c r="BK132" s="55">
        <v>134.80000000000001</v>
      </c>
      <c r="BL132" s="55">
        <v>154.69999999999999</v>
      </c>
      <c r="BM132" s="55">
        <v>161.30000000000001</v>
      </c>
      <c r="BN132" s="142">
        <v>157.4</v>
      </c>
    </row>
    <row r="133" spans="1:66" s="55" customFormat="1" x14ac:dyDescent="0.2">
      <c r="A133" s="106" t="s">
        <v>238</v>
      </c>
      <c r="B133" s="231" t="s">
        <v>237</v>
      </c>
      <c r="C133" s="120">
        <v>99.3</v>
      </c>
      <c r="D133" s="120">
        <v>97.8</v>
      </c>
      <c r="E133" s="120">
        <v>100.3</v>
      </c>
      <c r="F133" s="120">
        <v>100.3</v>
      </c>
      <c r="G133" s="120">
        <v>99.7</v>
      </c>
      <c r="H133" s="120">
        <v>101.4</v>
      </c>
      <c r="I133" s="120">
        <v>99.2</v>
      </c>
      <c r="J133" s="120">
        <v>99.6</v>
      </c>
      <c r="K133" s="120">
        <v>98.9</v>
      </c>
      <c r="L133" s="120">
        <v>100.5</v>
      </c>
      <c r="M133" s="120">
        <v>101.6</v>
      </c>
      <c r="N133" s="120">
        <v>101.4</v>
      </c>
      <c r="O133" s="120">
        <v>103</v>
      </c>
      <c r="P133" s="120">
        <v>104.6</v>
      </c>
      <c r="Q133" s="120">
        <v>104.9</v>
      </c>
      <c r="R133" s="120">
        <v>105.1</v>
      </c>
      <c r="S133" s="120">
        <v>105.2</v>
      </c>
      <c r="T133" s="120">
        <v>105.2</v>
      </c>
      <c r="U133" s="120">
        <v>105.2</v>
      </c>
      <c r="V133" s="120">
        <v>105</v>
      </c>
      <c r="W133" s="120">
        <v>104.9</v>
      </c>
      <c r="X133" s="120">
        <v>105.9</v>
      </c>
      <c r="Y133" s="120">
        <v>105.3</v>
      </c>
      <c r="Z133" s="120">
        <v>105.8</v>
      </c>
      <c r="AA133" s="120">
        <v>106.6</v>
      </c>
      <c r="AB133" s="120">
        <v>105.1</v>
      </c>
      <c r="AC133" s="120">
        <v>106.8</v>
      </c>
      <c r="AD133" s="120">
        <v>107.7</v>
      </c>
      <c r="AE133" s="120">
        <v>107.5</v>
      </c>
      <c r="AF133" s="120">
        <v>108.2</v>
      </c>
      <c r="AG133" s="121">
        <v>106.8</v>
      </c>
      <c r="AH133" s="121">
        <v>111.4</v>
      </c>
      <c r="AI133" s="121">
        <v>115.3</v>
      </c>
      <c r="AJ133" s="121">
        <v>116.7</v>
      </c>
      <c r="AK133" s="121">
        <v>117.8</v>
      </c>
      <c r="AL133" s="121">
        <v>120.2</v>
      </c>
      <c r="AM133" s="121">
        <v>120.7</v>
      </c>
      <c r="AN133" s="121">
        <v>122.4</v>
      </c>
      <c r="AO133" s="121">
        <v>126.4</v>
      </c>
      <c r="AP133" s="121">
        <v>128.1</v>
      </c>
      <c r="AQ133" s="142">
        <v>130.1</v>
      </c>
      <c r="AR133" s="142">
        <v>133.80000000000001</v>
      </c>
      <c r="AS133" s="142">
        <v>133.6</v>
      </c>
      <c r="AT133" s="121">
        <v>135.4</v>
      </c>
      <c r="AU133" s="121">
        <v>137.4</v>
      </c>
      <c r="AV133" s="142">
        <v>137.9</v>
      </c>
      <c r="AW133" s="142">
        <v>137.30000000000001</v>
      </c>
      <c r="AX133" s="142">
        <v>138.6</v>
      </c>
      <c r="AY133" s="142">
        <v>139.80000000000001</v>
      </c>
      <c r="AZ133" s="142">
        <v>140.19999999999999</v>
      </c>
      <c r="BA133" s="142">
        <v>141.1</v>
      </c>
      <c r="BB133" s="142">
        <v>146.1</v>
      </c>
      <c r="BC133" s="55">
        <v>146.19999999999999</v>
      </c>
      <c r="BD133" s="55">
        <v>146.9</v>
      </c>
      <c r="BE133" s="55">
        <v>147.30000000000001</v>
      </c>
      <c r="BF133" s="142">
        <v>146.6</v>
      </c>
      <c r="BG133" s="142">
        <v>147.9</v>
      </c>
      <c r="BH133" s="142">
        <v>148.4</v>
      </c>
      <c r="BI133" s="142">
        <v>149.9</v>
      </c>
      <c r="BJ133" s="142">
        <v>149.9</v>
      </c>
      <c r="BK133" s="55">
        <v>148.9</v>
      </c>
      <c r="BL133" s="55">
        <v>151.80000000000001</v>
      </c>
      <c r="BM133" s="55">
        <v>156.80000000000001</v>
      </c>
      <c r="BN133" s="142">
        <v>163.1</v>
      </c>
    </row>
    <row r="134" spans="1:66" s="55" customFormat="1" x14ac:dyDescent="0.2">
      <c r="A134" s="106" t="s">
        <v>236</v>
      </c>
      <c r="B134" s="231" t="s">
        <v>235</v>
      </c>
      <c r="C134" s="120">
        <v>101.4</v>
      </c>
      <c r="D134" s="120">
        <v>99.6</v>
      </c>
      <c r="E134" s="120">
        <v>101.2</v>
      </c>
      <c r="F134" s="120">
        <v>100.5</v>
      </c>
      <c r="G134" s="120">
        <v>100.8</v>
      </c>
      <c r="H134" s="120">
        <v>101.7</v>
      </c>
      <c r="I134" s="120">
        <v>99.6</v>
      </c>
      <c r="J134" s="120">
        <v>99.3</v>
      </c>
      <c r="K134" s="120">
        <v>98.9</v>
      </c>
      <c r="L134" s="120">
        <v>99.5</v>
      </c>
      <c r="M134" s="120">
        <v>98.8</v>
      </c>
      <c r="N134" s="120">
        <v>98.9</v>
      </c>
      <c r="O134" s="120">
        <v>101.2</v>
      </c>
      <c r="P134" s="120">
        <v>100.7</v>
      </c>
      <c r="Q134" s="120">
        <v>101.8</v>
      </c>
      <c r="R134" s="120">
        <v>102.5</v>
      </c>
      <c r="S134" s="120">
        <v>101.8</v>
      </c>
      <c r="T134" s="120">
        <v>102.7</v>
      </c>
      <c r="U134" s="120">
        <v>103.4</v>
      </c>
      <c r="V134" s="120">
        <v>103.4</v>
      </c>
      <c r="W134" s="120">
        <v>103.3</v>
      </c>
      <c r="X134" s="120">
        <v>103.7</v>
      </c>
      <c r="Y134" s="120">
        <v>104.1</v>
      </c>
      <c r="Z134" s="120">
        <v>102.3</v>
      </c>
      <c r="AA134" s="120">
        <v>103.5</v>
      </c>
      <c r="AB134" s="120">
        <v>101.4</v>
      </c>
      <c r="AC134" s="120">
        <v>103.3</v>
      </c>
      <c r="AD134" s="120">
        <v>103.1</v>
      </c>
      <c r="AE134" s="120">
        <v>103.3</v>
      </c>
      <c r="AF134" s="120">
        <v>105.5</v>
      </c>
      <c r="AG134" s="121">
        <v>106.3</v>
      </c>
      <c r="AH134" s="121">
        <v>106.4</v>
      </c>
      <c r="AI134" s="121">
        <v>107</v>
      </c>
      <c r="AJ134" s="121">
        <v>106.8</v>
      </c>
      <c r="AK134" s="121">
        <v>106.7</v>
      </c>
      <c r="AL134" s="121">
        <v>106.5</v>
      </c>
      <c r="AM134" s="121">
        <v>107.9</v>
      </c>
      <c r="AN134" s="121">
        <v>106.8</v>
      </c>
      <c r="AO134" s="121">
        <v>112.6</v>
      </c>
      <c r="AP134" s="121">
        <v>112.7</v>
      </c>
      <c r="AQ134" s="142">
        <v>110.4</v>
      </c>
      <c r="AR134" s="142">
        <v>115.5</v>
      </c>
      <c r="AS134" s="142">
        <v>116.1</v>
      </c>
      <c r="AT134" s="121">
        <v>117</v>
      </c>
      <c r="AU134" s="121">
        <v>117.3</v>
      </c>
      <c r="AV134" s="142">
        <v>116.7</v>
      </c>
      <c r="AW134" s="142">
        <v>117.1</v>
      </c>
      <c r="AX134" s="142">
        <v>114.8</v>
      </c>
      <c r="AY134" s="142">
        <v>117.8</v>
      </c>
      <c r="AZ134" s="142">
        <v>114.2</v>
      </c>
      <c r="BA134" s="142">
        <v>118</v>
      </c>
      <c r="BB134" s="142">
        <v>119.1</v>
      </c>
      <c r="BC134" s="55">
        <v>117.9</v>
      </c>
      <c r="BD134" s="55">
        <v>119.8</v>
      </c>
      <c r="BE134" s="55">
        <v>120.8</v>
      </c>
      <c r="BF134" s="142">
        <v>121.6</v>
      </c>
      <c r="BG134" s="142">
        <v>123.3</v>
      </c>
      <c r="BH134" s="142">
        <v>123.7</v>
      </c>
      <c r="BI134" s="142">
        <v>123.8</v>
      </c>
      <c r="BJ134" s="142">
        <v>123.8</v>
      </c>
      <c r="BK134" s="55">
        <v>126.8</v>
      </c>
      <c r="BL134" s="55">
        <v>127</v>
      </c>
      <c r="BM134" s="55">
        <v>134.9</v>
      </c>
      <c r="BN134" s="142">
        <v>139.30000000000001</v>
      </c>
    </row>
    <row r="135" spans="1:66" s="55" customFormat="1" x14ac:dyDescent="0.2">
      <c r="A135" s="106" t="s">
        <v>234</v>
      </c>
      <c r="B135" s="231" t="s">
        <v>233</v>
      </c>
      <c r="C135" s="120">
        <v>100.7</v>
      </c>
      <c r="D135" s="120">
        <v>101.4</v>
      </c>
      <c r="E135" s="120">
        <v>101.8</v>
      </c>
      <c r="F135" s="120">
        <v>101.7</v>
      </c>
      <c r="G135" s="120">
        <v>101.7</v>
      </c>
      <c r="H135" s="120">
        <v>101</v>
      </c>
      <c r="I135" s="120">
        <v>99.1</v>
      </c>
      <c r="J135" s="120">
        <v>98.9</v>
      </c>
      <c r="K135" s="120">
        <v>98.5</v>
      </c>
      <c r="L135" s="120">
        <v>98</v>
      </c>
      <c r="M135" s="120">
        <v>98.6</v>
      </c>
      <c r="N135" s="120">
        <v>98.6</v>
      </c>
      <c r="O135" s="120">
        <v>99.1</v>
      </c>
      <c r="P135" s="120">
        <v>101.2</v>
      </c>
      <c r="Q135" s="120">
        <v>101.4</v>
      </c>
      <c r="R135" s="120">
        <v>101.4</v>
      </c>
      <c r="S135" s="120">
        <v>101.1</v>
      </c>
      <c r="T135" s="120">
        <v>101.3</v>
      </c>
      <c r="U135" s="120">
        <v>101.3</v>
      </c>
      <c r="V135" s="120">
        <v>101.4</v>
      </c>
      <c r="W135" s="120">
        <v>101.4</v>
      </c>
      <c r="X135" s="120">
        <v>101.1</v>
      </c>
      <c r="Y135" s="120">
        <v>101.2</v>
      </c>
      <c r="Z135" s="120">
        <v>100.9</v>
      </c>
      <c r="AA135" s="120">
        <v>100.8</v>
      </c>
      <c r="AB135" s="120">
        <v>100.9</v>
      </c>
      <c r="AC135" s="120">
        <v>101.1</v>
      </c>
      <c r="AD135" s="120">
        <v>103.1</v>
      </c>
      <c r="AE135" s="120">
        <v>103</v>
      </c>
      <c r="AF135" s="120">
        <v>103.9</v>
      </c>
      <c r="AG135" s="121">
        <v>104.2</v>
      </c>
      <c r="AH135" s="121">
        <v>104</v>
      </c>
      <c r="AI135" s="121">
        <v>106.8</v>
      </c>
      <c r="AJ135" s="121">
        <v>107</v>
      </c>
      <c r="AK135" s="121">
        <v>107.6</v>
      </c>
      <c r="AL135" s="121">
        <v>108.2</v>
      </c>
      <c r="AM135" s="121">
        <v>108.2</v>
      </c>
      <c r="AN135" s="121">
        <v>109.1</v>
      </c>
      <c r="AO135" s="121">
        <v>110.5</v>
      </c>
      <c r="AP135" s="121">
        <v>110.7</v>
      </c>
      <c r="AQ135" s="142">
        <v>111.2</v>
      </c>
      <c r="AR135" s="142">
        <v>111.4</v>
      </c>
      <c r="AS135" s="142">
        <v>111.9</v>
      </c>
      <c r="AT135" s="121">
        <v>112.5</v>
      </c>
      <c r="AU135" s="121">
        <v>112.9</v>
      </c>
      <c r="AV135" s="142">
        <v>113.2</v>
      </c>
      <c r="AW135" s="142">
        <v>113.4</v>
      </c>
      <c r="AX135" s="142">
        <v>113.2</v>
      </c>
      <c r="AY135" s="142">
        <v>113.1</v>
      </c>
      <c r="AZ135" s="142">
        <v>112.7</v>
      </c>
      <c r="BA135" s="142">
        <v>113.9</v>
      </c>
      <c r="BB135" s="142">
        <v>114.8</v>
      </c>
      <c r="BC135" s="55">
        <v>115.1</v>
      </c>
      <c r="BD135" s="55">
        <v>115</v>
      </c>
      <c r="BE135" s="55">
        <v>115</v>
      </c>
      <c r="BF135" s="142">
        <v>115.5</v>
      </c>
      <c r="BG135" s="142">
        <v>115.8</v>
      </c>
      <c r="BH135" s="142">
        <v>116.5</v>
      </c>
      <c r="BI135" s="142">
        <v>116.7</v>
      </c>
      <c r="BJ135" s="142">
        <v>116.7</v>
      </c>
      <c r="BK135" s="55">
        <v>115.3</v>
      </c>
      <c r="BL135" s="55">
        <v>115.2</v>
      </c>
      <c r="BM135" s="55">
        <v>115.8</v>
      </c>
      <c r="BN135" s="142">
        <v>114.5</v>
      </c>
    </row>
    <row r="136" spans="1:66" s="55" customFormat="1" x14ac:dyDescent="0.2">
      <c r="A136" s="106" t="s">
        <v>232</v>
      </c>
      <c r="B136" s="231" t="s">
        <v>231</v>
      </c>
      <c r="C136" s="120">
        <v>100.9</v>
      </c>
      <c r="D136" s="120">
        <v>101</v>
      </c>
      <c r="E136" s="120">
        <v>101.1</v>
      </c>
      <c r="F136" s="120">
        <v>100.7</v>
      </c>
      <c r="G136" s="120">
        <v>100</v>
      </c>
      <c r="H136" s="120">
        <v>100.2</v>
      </c>
      <c r="I136" s="120">
        <v>95</v>
      </c>
      <c r="J136" s="120">
        <v>99.3</v>
      </c>
      <c r="K136" s="120">
        <v>99.6</v>
      </c>
      <c r="L136" s="120">
        <v>100.2</v>
      </c>
      <c r="M136" s="120">
        <v>100.9</v>
      </c>
      <c r="N136" s="120">
        <v>101.1</v>
      </c>
      <c r="O136" s="120">
        <v>102.8</v>
      </c>
      <c r="P136" s="120">
        <v>103.9</v>
      </c>
      <c r="Q136" s="120">
        <v>104.5</v>
      </c>
      <c r="R136" s="120">
        <v>104.9</v>
      </c>
      <c r="S136" s="120">
        <v>102.4</v>
      </c>
      <c r="T136" s="120">
        <v>103.4</v>
      </c>
      <c r="U136" s="120">
        <v>104.4</v>
      </c>
      <c r="V136" s="120">
        <v>104.3</v>
      </c>
      <c r="W136" s="120">
        <v>103.9</v>
      </c>
      <c r="X136" s="120">
        <v>105.6</v>
      </c>
      <c r="Y136" s="120">
        <v>105.1</v>
      </c>
      <c r="Z136" s="120">
        <v>105.3</v>
      </c>
      <c r="AA136" s="120">
        <v>104</v>
      </c>
      <c r="AB136" s="120">
        <v>103.6</v>
      </c>
      <c r="AC136" s="120">
        <v>104.3</v>
      </c>
      <c r="AD136" s="120">
        <v>105.6</v>
      </c>
      <c r="AE136" s="120">
        <v>106.9</v>
      </c>
      <c r="AF136" s="120">
        <v>106.4</v>
      </c>
      <c r="AG136" s="121">
        <v>107</v>
      </c>
      <c r="AH136" s="121">
        <v>108.8</v>
      </c>
      <c r="AI136" s="121">
        <v>111.2</v>
      </c>
      <c r="AJ136" s="121">
        <v>112.5</v>
      </c>
      <c r="AK136" s="121">
        <v>113.1</v>
      </c>
      <c r="AL136" s="121">
        <v>113.9</v>
      </c>
      <c r="AM136" s="121">
        <v>114.9</v>
      </c>
      <c r="AN136" s="121">
        <v>116.9</v>
      </c>
      <c r="AO136" s="121">
        <v>115.9</v>
      </c>
      <c r="AP136" s="121">
        <v>120.9</v>
      </c>
      <c r="AQ136" s="142">
        <v>124.1</v>
      </c>
      <c r="AR136" s="142">
        <v>126.8</v>
      </c>
      <c r="AS136" s="142">
        <v>127.7</v>
      </c>
      <c r="AT136" s="121">
        <v>133.1</v>
      </c>
      <c r="AU136" s="121">
        <v>133.4</v>
      </c>
      <c r="AV136" s="142">
        <v>133.9</v>
      </c>
      <c r="AW136" s="142">
        <v>134</v>
      </c>
      <c r="AX136" s="142">
        <v>134.6</v>
      </c>
      <c r="AY136" s="142">
        <v>136.19999999999999</v>
      </c>
      <c r="AZ136" s="142">
        <v>137.30000000000001</v>
      </c>
      <c r="BA136" s="142">
        <v>137</v>
      </c>
      <c r="BB136" s="142">
        <v>140.19999999999999</v>
      </c>
      <c r="BC136" s="55">
        <v>137.5</v>
      </c>
      <c r="BD136" s="55">
        <v>137.5</v>
      </c>
      <c r="BE136" s="55">
        <v>140.5</v>
      </c>
      <c r="BF136" s="142">
        <v>141.1</v>
      </c>
      <c r="BG136" s="142">
        <v>141.30000000000001</v>
      </c>
      <c r="BH136" s="142">
        <v>140.9</v>
      </c>
      <c r="BI136" s="142">
        <v>139.80000000000001</v>
      </c>
      <c r="BJ136" s="142">
        <v>139.80000000000001</v>
      </c>
      <c r="BK136" s="55">
        <v>137.6</v>
      </c>
      <c r="BL136" s="55">
        <v>135.80000000000001</v>
      </c>
      <c r="BM136" s="55">
        <v>133.80000000000001</v>
      </c>
      <c r="BN136" s="142">
        <v>131.5</v>
      </c>
    </row>
    <row r="137" spans="1:66" s="55" customFormat="1" x14ac:dyDescent="0.2">
      <c r="A137" s="106" t="s">
        <v>230</v>
      </c>
      <c r="B137" s="231" t="s">
        <v>229</v>
      </c>
      <c r="C137" s="120">
        <v>100.1</v>
      </c>
      <c r="D137" s="120">
        <v>101.5</v>
      </c>
      <c r="E137" s="120">
        <v>100</v>
      </c>
      <c r="F137" s="120">
        <v>100.6</v>
      </c>
      <c r="G137" s="120">
        <v>101.1</v>
      </c>
      <c r="H137" s="120">
        <v>102</v>
      </c>
      <c r="I137" s="120">
        <v>99.3</v>
      </c>
      <c r="J137" s="120">
        <v>98.1</v>
      </c>
      <c r="K137" s="120">
        <v>99.8</v>
      </c>
      <c r="L137" s="120">
        <v>98.8</v>
      </c>
      <c r="M137" s="120">
        <v>99.5</v>
      </c>
      <c r="N137" s="120">
        <v>99.1</v>
      </c>
      <c r="O137" s="120">
        <v>101.5</v>
      </c>
      <c r="P137" s="120">
        <v>103.6</v>
      </c>
      <c r="Q137" s="120">
        <v>103.4</v>
      </c>
      <c r="R137" s="120">
        <v>103.6</v>
      </c>
      <c r="S137" s="120">
        <v>102.4</v>
      </c>
      <c r="T137" s="120">
        <v>103.3</v>
      </c>
      <c r="U137" s="120">
        <v>102.2</v>
      </c>
      <c r="V137" s="120">
        <v>102.9</v>
      </c>
      <c r="W137" s="120">
        <v>103.9</v>
      </c>
      <c r="X137" s="120">
        <v>104.2</v>
      </c>
      <c r="Y137" s="120">
        <v>103.6</v>
      </c>
      <c r="Z137" s="120">
        <v>104.6</v>
      </c>
      <c r="AA137" s="120">
        <v>103</v>
      </c>
      <c r="AB137" s="120">
        <v>104.1</v>
      </c>
      <c r="AC137" s="120">
        <v>105.3</v>
      </c>
      <c r="AD137" s="120">
        <v>102</v>
      </c>
      <c r="AE137" s="120">
        <v>106.3</v>
      </c>
      <c r="AF137" s="120">
        <v>108.2</v>
      </c>
      <c r="AG137" s="121">
        <v>108.6</v>
      </c>
      <c r="AH137" s="121">
        <v>111.9</v>
      </c>
      <c r="AI137" s="121">
        <v>113.3</v>
      </c>
      <c r="AJ137" s="121">
        <v>113.9</v>
      </c>
      <c r="AK137" s="121">
        <v>115.2</v>
      </c>
      <c r="AL137" s="121">
        <v>115.1</v>
      </c>
      <c r="AM137" s="121">
        <v>115.3</v>
      </c>
      <c r="AN137" s="121">
        <v>113.1</v>
      </c>
      <c r="AO137" s="121">
        <v>115.8</v>
      </c>
      <c r="AP137" s="121">
        <v>120.7</v>
      </c>
      <c r="AQ137" s="142">
        <v>123.4</v>
      </c>
      <c r="AR137" s="142">
        <v>126.7</v>
      </c>
      <c r="AS137" s="142">
        <v>127.4</v>
      </c>
      <c r="AT137" s="121">
        <v>126.8</v>
      </c>
      <c r="AU137" s="121">
        <v>127.3</v>
      </c>
      <c r="AV137" s="142">
        <v>128.5</v>
      </c>
      <c r="AW137" s="142">
        <v>128.9</v>
      </c>
      <c r="AX137" s="142">
        <v>129.69999999999999</v>
      </c>
      <c r="AY137" s="142">
        <v>130.6</v>
      </c>
      <c r="AZ137" s="142">
        <v>131.1</v>
      </c>
      <c r="BA137" s="142">
        <v>131.1</v>
      </c>
      <c r="BB137" s="142">
        <v>131.30000000000001</v>
      </c>
      <c r="BC137" s="55">
        <v>129.4</v>
      </c>
      <c r="BD137" s="55">
        <v>132.80000000000001</v>
      </c>
      <c r="BE137" s="55">
        <v>130.30000000000001</v>
      </c>
      <c r="BF137" s="142">
        <v>130.6</v>
      </c>
      <c r="BG137" s="142">
        <v>132.1</v>
      </c>
      <c r="BH137" s="142">
        <v>133.1</v>
      </c>
      <c r="BI137" s="142">
        <v>130.4</v>
      </c>
      <c r="BJ137" s="142">
        <v>130.4</v>
      </c>
      <c r="BK137" s="55">
        <v>127.2</v>
      </c>
      <c r="BL137" s="55">
        <v>128.9</v>
      </c>
      <c r="BM137" s="55">
        <v>129.6</v>
      </c>
      <c r="BN137" s="142">
        <v>131</v>
      </c>
    </row>
    <row r="138" spans="1:66" s="55" customFormat="1" x14ac:dyDescent="0.2">
      <c r="A138" s="106" t="s">
        <v>228</v>
      </c>
      <c r="B138" s="231" t="s">
        <v>227</v>
      </c>
      <c r="C138" s="120">
        <v>101.7</v>
      </c>
      <c r="D138" s="120">
        <v>101.6</v>
      </c>
      <c r="E138" s="120">
        <v>101.5</v>
      </c>
      <c r="F138" s="120">
        <v>101.5</v>
      </c>
      <c r="G138" s="120">
        <v>101.3</v>
      </c>
      <c r="H138" s="120">
        <v>101.5</v>
      </c>
      <c r="I138" s="120">
        <v>98.9</v>
      </c>
      <c r="J138" s="120">
        <v>98.6</v>
      </c>
      <c r="K138" s="120">
        <v>98.5</v>
      </c>
      <c r="L138" s="120">
        <v>98.4</v>
      </c>
      <c r="M138" s="120">
        <v>98.2</v>
      </c>
      <c r="N138" s="120">
        <v>98.1</v>
      </c>
      <c r="O138" s="120">
        <v>99</v>
      </c>
      <c r="P138" s="120">
        <v>95.9</v>
      </c>
      <c r="Q138" s="120">
        <v>95</v>
      </c>
      <c r="R138" s="120">
        <v>94.6</v>
      </c>
      <c r="S138" s="120">
        <v>94.3</v>
      </c>
      <c r="T138" s="120">
        <v>94.2</v>
      </c>
      <c r="U138" s="120">
        <v>93.5</v>
      </c>
      <c r="V138" s="120">
        <v>93.5</v>
      </c>
      <c r="W138" s="120">
        <v>93.2</v>
      </c>
      <c r="X138" s="120">
        <v>93.6</v>
      </c>
      <c r="Y138" s="120">
        <v>93.6</v>
      </c>
      <c r="Z138" s="120">
        <v>93.4</v>
      </c>
      <c r="AA138" s="120">
        <v>93.5</v>
      </c>
      <c r="AB138" s="120">
        <v>93.4</v>
      </c>
      <c r="AC138" s="120">
        <v>93.4</v>
      </c>
      <c r="AD138" s="120">
        <v>97.9</v>
      </c>
      <c r="AE138" s="120">
        <v>99</v>
      </c>
      <c r="AF138" s="120">
        <v>99.7</v>
      </c>
      <c r="AG138" s="121">
        <v>99.9</v>
      </c>
      <c r="AH138" s="121">
        <v>101.5</v>
      </c>
      <c r="AI138" s="121">
        <v>106.6</v>
      </c>
      <c r="AJ138" s="121">
        <v>118.6</v>
      </c>
      <c r="AK138" s="121">
        <v>122.3</v>
      </c>
      <c r="AL138" s="121">
        <v>124.2</v>
      </c>
      <c r="AM138" s="121">
        <v>125.1</v>
      </c>
      <c r="AN138" s="121">
        <v>125.3</v>
      </c>
      <c r="AO138" s="121">
        <v>125.7</v>
      </c>
      <c r="AP138" s="121">
        <v>115.3</v>
      </c>
      <c r="AQ138" s="142">
        <v>114.6</v>
      </c>
      <c r="AR138" s="142">
        <v>114.8</v>
      </c>
      <c r="AS138" s="142">
        <v>113.9</v>
      </c>
      <c r="AT138" s="121">
        <v>113.5</v>
      </c>
      <c r="AU138" s="121">
        <v>113.6</v>
      </c>
      <c r="AV138" s="142">
        <v>121.5</v>
      </c>
      <c r="AW138" s="142">
        <v>123.2</v>
      </c>
      <c r="AX138" s="142">
        <v>122</v>
      </c>
      <c r="AY138" s="142">
        <v>122.5</v>
      </c>
      <c r="AZ138" s="142">
        <v>114.5</v>
      </c>
      <c r="BA138" s="142">
        <v>113.3</v>
      </c>
      <c r="BB138" s="142">
        <v>113.3</v>
      </c>
      <c r="BC138" s="55">
        <v>113.4</v>
      </c>
      <c r="BD138" s="55">
        <v>113.6</v>
      </c>
      <c r="BE138" s="55">
        <v>112.9</v>
      </c>
      <c r="BF138" s="142">
        <v>113</v>
      </c>
      <c r="BG138" s="142">
        <v>112.6</v>
      </c>
      <c r="BH138" s="142">
        <v>112.5</v>
      </c>
      <c r="BI138" s="142">
        <v>113.1</v>
      </c>
      <c r="BJ138" s="142">
        <v>113.1</v>
      </c>
      <c r="BK138" s="55">
        <v>112.6</v>
      </c>
      <c r="BL138" s="55">
        <v>112.5</v>
      </c>
      <c r="BM138" s="55">
        <v>112.5</v>
      </c>
      <c r="BN138" s="142">
        <v>112.3</v>
      </c>
    </row>
    <row r="139" spans="1:66" s="55" customFormat="1" x14ac:dyDescent="0.2">
      <c r="A139" s="106" t="s">
        <v>226</v>
      </c>
      <c r="B139" s="231" t="s">
        <v>225</v>
      </c>
      <c r="C139" s="120">
        <v>100.9</v>
      </c>
      <c r="D139" s="120">
        <v>100.2</v>
      </c>
      <c r="E139" s="120">
        <v>100.9</v>
      </c>
      <c r="F139" s="120">
        <v>100.9</v>
      </c>
      <c r="G139" s="120">
        <v>101</v>
      </c>
      <c r="H139" s="120">
        <v>100.9</v>
      </c>
      <c r="I139" s="120">
        <v>99.2</v>
      </c>
      <c r="J139" s="120">
        <v>99</v>
      </c>
      <c r="K139" s="120">
        <v>99.1</v>
      </c>
      <c r="L139" s="120">
        <v>99</v>
      </c>
      <c r="M139" s="120">
        <v>99.4</v>
      </c>
      <c r="N139" s="120">
        <v>99.4</v>
      </c>
      <c r="O139" s="120">
        <v>101</v>
      </c>
      <c r="P139" s="120">
        <v>100.2</v>
      </c>
      <c r="Q139" s="120">
        <v>100.7</v>
      </c>
      <c r="R139" s="120">
        <v>101.4</v>
      </c>
      <c r="S139" s="120">
        <v>101.4</v>
      </c>
      <c r="T139" s="120">
        <v>101.5</v>
      </c>
      <c r="U139" s="120">
        <v>101.1</v>
      </c>
      <c r="V139" s="120">
        <v>101.1</v>
      </c>
      <c r="W139" s="120">
        <v>100.9</v>
      </c>
      <c r="X139" s="120">
        <v>101</v>
      </c>
      <c r="Y139" s="120">
        <v>101.7</v>
      </c>
      <c r="Z139" s="120">
        <v>101.6</v>
      </c>
      <c r="AA139" s="120">
        <v>102.4</v>
      </c>
      <c r="AB139" s="120">
        <v>102.8</v>
      </c>
      <c r="AC139" s="120">
        <v>104.4</v>
      </c>
      <c r="AD139" s="120">
        <v>105.2</v>
      </c>
      <c r="AE139" s="120">
        <v>109.1</v>
      </c>
      <c r="AF139" s="120">
        <v>110.3</v>
      </c>
      <c r="AG139" s="121">
        <v>112.7</v>
      </c>
      <c r="AH139" s="121">
        <v>113.1</v>
      </c>
      <c r="AI139" s="121">
        <v>115.6</v>
      </c>
      <c r="AJ139" s="121">
        <v>118.8</v>
      </c>
      <c r="AK139" s="121">
        <v>120.9</v>
      </c>
      <c r="AL139" s="121">
        <v>124.1</v>
      </c>
      <c r="AM139" s="121">
        <v>127.2</v>
      </c>
      <c r="AN139" s="121">
        <v>128.19999999999999</v>
      </c>
      <c r="AO139" s="121">
        <v>129.9</v>
      </c>
      <c r="AP139" s="121">
        <v>129.6</v>
      </c>
      <c r="AQ139" s="142">
        <v>131.5</v>
      </c>
      <c r="AR139" s="142">
        <v>132.9</v>
      </c>
      <c r="AS139" s="142">
        <v>134.4</v>
      </c>
      <c r="AT139" s="121">
        <v>134.69999999999999</v>
      </c>
      <c r="AU139" s="121">
        <v>135.30000000000001</v>
      </c>
      <c r="AV139" s="142">
        <v>135.1</v>
      </c>
      <c r="AW139" s="142">
        <v>135.5</v>
      </c>
      <c r="AX139" s="142">
        <v>136.80000000000001</v>
      </c>
      <c r="AY139" s="142">
        <v>137.5</v>
      </c>
      <c r="AZ139" s="142">
        <v>137.80000000000001</v>
      </c>
      <c r="BA139" s="142">
        <v>137.1</v>
      </c>
      <c r="BB139" s="142">
        <v>137.9</v>
      </c>
      <c r="BC139" s="55">
        <v>138.5</v>
      </c>
      <c r="BD139" s="55">
        <v>139</v>
      </c>
      <c r="BE139" s="55">
        <v>138.30000000000001</v>
      </c>
      <c r="BF139" s="142">
        <v>139.4</v>
      </c>
      <c r="BG139" s="142">
        <v>138.80000000000001</v>
      </c>
      <c r="BH139" s="142">
        <v>139.30000000000001</v>
      </c>
      <c r="BI139" s="142">
        <v>139.1</v>
      </c>
      <c r="BJ139" s="142">
        <v>139.1</v>
      </c>
      <c r="BK139" s="55">
        <v>139.30000000000001</v>
      </c>
      <c r="BL139" s="55">
        <v>139.6</v>
      </c>
      <c r="BM139" s="55">
        <v>139</v>
      </c>
      <c r="BN139" s="142">
        <v>138.30000000000001</v>
      </c>
    </row>
    <row r="140" spans="1:66" s="55" customFormat="1" x14ac:dyDescent="0.2">
      <c r="A140" s="106" t="s">
        <v>224</v>
      </c>
      <c r="B140" s="231" t="s">
        <v>223</v>
      </c>
      <c r="C140" s="120">
        <v>99.6</v>
      </c>
      <c r="D140" s="120">
        <v>100.3</v>
      </c>
      <c r="E140" s="120">
        <v>100.3</v>
      </c>
      <c r="F140" s="120">
        <v>100.8</v>
      </c>
      <c r="G140" s="120">
        <v>100.5</v>
      </c>
      <c r="H140" s="120">
        <v>101</v>
      </c>
      <c r="I140" s="120">
        <v>99.5</v>
      </c>
      <c r="J140" s="120">
        <v>99.2</v>
      </c>
      <c r="K140" s="120">
        <v>99.6</v>
      </c>
      <c r="L140" s="120">
        <v>99.9</v>
      </c>
      <c r="M140" s="120">
        <v>99.2</v>
      </c>
      <c r="N140" s="120">
        <v>100</v>
      </c>
      <c r="O140" s="120">
        <v>100.7</v>
      </c>
      <c r="P140" s="120">
        <v>102</v>
      </c>
      <c r="Q140" s="120">
        <v>102.1</v>
      </c>
      <c r="R140" s="120">
        <v>101.5</v>
      </c>
      <c r="S140" s="120">
        <v>101.6</v>
      </c>
      <c r="T140" s="120">
        <v>101.7</v>
      </c>
      <c r="U140" s="120">
        <v>102.3</v>
      </c>
      <c r="V140" s="120">
        <v>102.7</v>
      </c>
      <c r="W140" s="120">
        <v>102.9</v>
      </c>
      <c r="X140" s="120">
        <v>103.7</v>
      </c>
      <c r="Y140" s="120">
        <v>103.1</v>
      </c>
      <c r="Z140" s="120">
        <v>102.6</v>
      </c>
      <c r="AA140" s="120">
        <v>103.3</v>
      </c>
      <c r="AB140" s="120">
        <v>103.3</v>
      </c>
      <c r="AC140" s="120">
        <v>104.8</v>
      </c>
      <c r="AD140" s="120">
        <v>106.6</v>
      </c>
      <c r="AE140" s="120">
        <v>114.8</v>
      </c>
      <c r="AF140" s="120">
        <v>119.5</v>
      </c>
      <c r="AG140" s="121">
        <v>123.2</v>
      </c>
      <c r="AH140" s="121">
        <v>126.1</v>
      </c>
      <c r="AI140" s="121">
        <v>129.5</v>
      </c>
      <c r="AJ140" s="121">
        <v>129.4</v>
      </c>
      <c r="AK140" s="121">
        <v>132.30000000000001</v>
      </c>
      <c r="AL140" s="121">
        <v>135.19999999999999</v>
      </c>
      <c r="AM140" s="121">
        <v>135.30000000000001</v>
      </c>
      <c r="AN140" s="121">
        <v>137.19999999999999</v>
      </c>
      <c r="AO140" s="121">
        <v>140</v>
      </c>
      <c r="AP140" s="121">
        <v>137</v>
      </c>
      <c r="AQ140" s="142">
        <v>137.4</v>
      </c>
      <c r="AR140" s="142">
        <v>135.6</v>
      </c>
      <c r="AS140" s="142">
        <v>137.19999999999999</v>
      </c>
      <c r="AT140" s="121">
        <v>137.80000000000001</v>
      </c>
      <c r="AU140" s="121">
        <v>138.1</v>
      </c>
      <c r="AV140" s="142">
        <v>138.1</v>
      </c>
      <c r="AW140" s="142">
        <v>137.5</v>
      </c>
      <c r="AX140" s="142">
        <v>138.1</v>
      </c>
      <c r="AY140" s="142">
        <v>137.80000000000001</v>
      </c>
      <c r="AZ140" s="142">
        <v>137.19999999999999</v>
      </c>
      <c r="BA140" s="142">
        <v>137.5</v>
      </c>
      <c r="BB140" s="142">
        <v>135.69999999999999</v>
      </c>
      <c r="BC140" s="55">
        <v>140.69999999999999</v>
      </c>
      <c r="BD140" s="55">
        <v>141.69999999999999</v>
      </c>
      <c r="BE140" s="55">
        <v>141.80000000000001</v>
      </c>
      <c r="BF140" s="142">
        <v>140.69999999999999</v>
      </c>
      <c r="BG140" s="142">
        <v>141.80000000000001</v>
      </c>
      <c r="BH140" s="142">
        <v>142.6</v>
      </c>
      <c r="BI140" s="142">
        <v>142.30000000000001</v>
      </c>
      <c r="BJ140" s="142">
        <v>142.30000000000001</v>
      </c>
      <c r="BK140" s="245" t="s">
        <v>520</v>
      </c>
      <c r="BL140" s="245" t="s">
        <v>520</v>
      </c>
      <c r="BM140" s="245" t="s">
        <v>520</v>
      </c>
      <c r="BN140" s="268" t="s">
        <v>520</v>
      </c>
    </row>
    <row r="141" spans="1:66" s="55" customFormat="1" x14ac:dyDescent="0.2">
      <c r="A141" s="106" t="s">
        <v>222</v>
      </c>
      <c r="B141" s="231" t="s">
        <v>221</v>
      </c>
      <c r="C141" s="120">
        <v>101.4</v>
      </c>
      <c r="D141" s="120">
        <v>100.3</v>
      </c>
      <c r="E141" s="120">
        <v>101</v>
      </c>
      <c r="F141" s="120">
        <v>99.8</v>
      </c>
      <c r="G141" s="120">
        <v>101</v>
      </c>
      <c r="H141" s="120">
        <v>100.7</v>
      </c>
      <c r="I141" s="120">
        <v>99.3</v>
      </c>
      <c r="J141" s="120">
        <v>98.4</v>
      </c>
      <c r="K141" s="120">
        <v>98.9</v>
      </c>
      <c r="L141" s="120">
        <v>99.1</v>
      </c>
      <c r="M141" s="120">
        <v>99.9</v>
      </c>
      <c r="N141" s="120">
        <v>100.1</v>
      </c>
      <c r="O141" s="120">
        <v>101.9</v>
      </c>
      <c r="P141" s="120">
        <v>102.7</v>
      </c>
      <c r="Q141" s="120">
        <v>102.3</v>
      </c>
      <c r="R141" s="120">
        <v>102.2</v>
      </c>
      <c r="S141" s="120">
        <v>101.7</v>
      </c>
      <c r="T141" s="120">
        <v>102.6</v>
      </c>
      <c r="U141" s="120">
        <v>103.3</v>
      </c>
      <c r="V141" s="120">
        <v>102.7</v>
      </c>
      <c r="W141" s="120">
        <v>103.5</v>
      </c>
      <c r="X141" s="120">
        <v>102.8</v>
      </c>
      <c r="Y141" s="120">
        <v>103.6</v>
      </c>
      <c r="Z141" s="120">
        <v>104.3</v>
      </c>
      <c r="AA141" s="120">
        <v>103.9</v>
      </c>
      <c r="AB141" s="120">
        <v>104.1</v>
      </c>
      <c r="AC141" s="120">
        <v>104.5</v>
      </c>
      <c r="AD141" s="120">
        <v>106.8</v>
      </c>
      <c r="AE141" s="120">
        <v>112.2</v>
      </c>
      <c r="AF141" s="120">
        <v>114.6</v>
      </c>
      <c r="AG141" s="121">
        <v>120.5</v>
      </c>
      <c r="AH141" s="121">
        <v>119.7</v>
      </c>
      <c r="AI141" s="121">
        <v>123.5</v>
      </c>
      <c r="AJ141" s="121">
        <v>135.6</v>
      </c>
      <c r="AK141" s="121">
        <v>142.4</v>
      </c>
      <c r="AL141" s="121">
        <v>145.9</v>
      </c>
      <c r="AM141" s="121">
        <v>151.6</v>
      </c>
      <c r="AN141" s="121">
        <v>154.80000000000001</v>
      </c>
      <c r="AO141" s="121">
        <v>156.19999999999999</v>
      </c>
      <c r="AP141" s="121">
        <v>157.5</v>
      </c>
      <c r="AQ141" s="142">
        <v>158.1</v>
      </c>
      <c r="AR141" s="142">
        <v>161.1</v>
      </c>
      <c r="AS141" s="142">
        <v>158.4</v>
      </c>
      <c r="AT141" s="121">
        <v>162.30000000000001</v>
      </c>
      <c r="AU141" s="121">
        <v>164.4</v>
      </c>
      <c r="AV141" s="142">
        <v>164</v>
      </c>
      <c r="AW141" s="142">
        <v>164.2</v>
      </c>
      <c r="AX141" s="142">
        <v>164.6</v>
      </c>
      <c r="AY141" s="142">
        <v>165.1</v>
      </c>
      <c r="AZ141" s="142">
        <v>162.5</v>
      </c>
      <c r="BA141" s="142">
        <v>161.19999999999999</v>
      </c>
      <c r="BB141" s="142">
        <v>165.3</v>
      </c>
      <c r="BC141" s="55">
        <v>154.69999999999999</v>
      </c>
      <c r="BD141" s="55">
        <v>163.30000000000001</v>
      </c>
      <c r="BE141" s="55">
        <v>163.69999999999999</v>
      </c>
      <c r="BF141" s="142">
        <v>163.9</v>
      </c>
      <c r="BG141" s="142">
        <v>160.30000000000001</v>
      </c>
      <c r="BH141" s="142">
        <v>159.80000000000001</v>
      </c>
      <c r="BI141" s="142">
        <v>157.4</v>
      </c>
      <c r="BJ141" s="142">
        <v>157.4</v>
      </c>
      <c r="BK141" s="55">
        <v>149.80000000000001</v>
      </c>
      <c r="BL141" s="55">
        <v>148</v>
      </c>
      <c r="BM141" s="55">
        <v>148.6</v>
      </c>
      <c r="BN141" s="142">
        <v>148.9</v>
      </c>
    </row>
    <row r="142" spans="1:66" s="55" customFormat="1" x14ac:dyDescent="0.2">
      <c r="A142" s="106" t="s">
        <v>220</v>
      </c>
      <c r="B142" s="231" t="s">
        <v>219</v>
      </c>
      <c r="C142" s="120">
        <v>99.6</v>
      </c>
      <c r="D142" s="120">
        <v>100.4</v>
      </c>
      <c r="E142" s="120">
        <v>99.4</v>
      </c>
      <c r="F142" s="120">
        <v>98.7</v>
      </c>
      <c r="G142" s="120">
        <v>100.7</v>
      </c>
      <c r="H142" s="120">
        <v>102.2</v>
      </c>
      <c r="I142" s="120">
        <v>100.7</v>
      </c>
      <c r="J142" s="120">
        <v>100.7</v>
      </c>
      <c r="K142" s="120">
        <v>98.5</v>
      </c>
      <c r="L142" s="120">
        <v>99.8</v>
      </c>
      <c r="M142" s="120">
        <v>99.5</v>
      </c>
      <c r="N142" s="120">
        <v>99.9</v>
      </c>
      <c r="O142" s="120">
        <v>100.4</v>
      </c>
      <c r="P142" s="120">
        <v>102.6</v>
      </c>
      <c r="Q142" s="120">
        <v>104.1</v>
      </c>
      <c r="R142" s="120">
        <v>103.1</v>
      </c>
      <c r="S142" s="120">
        <v>100.4</v>
      </c>
      <c r="T142" s="120">
        <v>104.4</v>
      </c>
      <c r="U142" s="120">
        <v>102.6</v>
      </c>
      <c r="V142" s="120">
        <v>101.9</v>
      </c>
      <c r="W142" s="120">
        <v>102.4</v>
      </c>
      <c r="X142" s="120">
        <v>102.7</v>
      </c>
      <c r="Y142" s="120">
        <v>101.5</v>
      </c>
      <c r="Z142" s="120">
        <v>102.2</v>
      </c>
      <c r="AA142" s="120">
        <v>99.8</v>
      </c>
      <c r="AB142" s="120">
        <v>102.8</v>
      </c>
      <c r="AC142" s="120">
        <v>102.7</v>
      </c>
      <c r="AD142" s="120">
        <v>106.2</v>
      </c>
      <c r="AE142" s="120">
        <v>106.5</v>
      </c>
      <c r="AF142" s="120">
        <v>107.1</v>
      </c>
      <c r="AG142" s="121">
        <v>110.6</v>
      </c>
      <c r="AH142" s="121">
        <v>112.2</v>
      </c>
      <c r="AI142" s="121">
        <v>115.9</v>
      </c>
      <c r="AJ142" s="121">
        <v>114.9</v>
      </c>
      <c r="AK142" s="121">
        <v>115.2</v>
      </c>
      <c r="AL142" s="121">
        <v>118.2</v>
      </c>
      <c r="AM142" s="121">
        <v>115.4</v>
      </c>
      <c r="AN142" s="121">
        <v>121</v>
      </c>
      <c r="AO142" s="121">
        <v>122</v>
      </c>
      <c r="AP142" s="121">
        <v>123.6</v>
      </c>
      <c r="AQ142" s="142">
        <v>121.5</v>
      </c>
      <c r="AR142" s="142">
        <v>126.4</v>
      </c>
      <c r="AS142" s="142">
        <v>131.19999999999999</v>
      </c>
      <c r="AT142" s="121">
        <v>129.80000000000001</v>
      </c>
      <c r="AU142" s="121">
        <v>131</v>
      </c>
      <c r="AV142" s="142">
        <v>131.69999999999999</v>
      </c>
      <c r="AW142" s="142">
        <v>130.69999999999999</v>
      </c>
      <c r="AX142" s="142">
        <v>131.9</v>
      </c>
      <c r="AY142" s="142">
        <v>129.9</v>
      </c>
      <c r="AZ142" s="142">
        <v>130.5</v>
      </c>
      <c r="BA142" s="142">
        <v>131</v>
      </c>
      <c r="BB142" s="142">
        <v>131.69999999999999</v>
      </c>
      <c r="BC142" s="55">
        <v>133.4</v>
      </c>
      <c r="BD142" s="55">
        <v>133</v>
      </c>
      <c r="BE142" s="55">
        <v>133.80000000000001</v>
      </c>
      <c r="BF142" s="142">
        <v>132.80000000000001</v>
      </c>
      <c r="BG142" s="142">
        <v>133</v>
      </c>
      <c r="BH142" s="142">
        <v>135.80000000000001</v>
      </c>
      <c r="BI142" s="142">
        <v>133.9</v>
      </c>
      <c r="BJ142" s="142">
        <v>133.9</v>
      </c>
      <c r="BK142" s="55">
        <v>129.1</v>
      </c>
      <c r="BL142" s="55">
        <v>131.5</v>
      </c>
      <c r="BM142" s="55">
        <v>133.6</v>
      </c>
      <c r="BN142" s="142">
        <v>131.4</v>
      </c>
    </row>
    <row r="143" spans="1:66" s="55" customFormat="1" x14ac:dyDescent="0.2">
      <c r="A143" s="106" t="s">
        <v>218</v>
      </c>
      <c r="B143" s="231" t="s">
        <v>217</v>
      </c>
      <c r="C143" s="120">
        <v>101.8</v>
      </c>
      <c r="D143" s="120">
        <v>100.2</v>
      </c>
      <c r="E143" s="120">
        <v>100.8</v>
      </c>
      <c r="F143" s="120">
        <v>101</v>
      </c>
      <c r="G143" s="120">
        <v>102.2</v>
      </c>
      <c r="H143" s="120">
        <v>101.3</v>
      </c>
      <c r="I143" s="120">
        <v>97.4</v>
      </c>
      <c r="J143" s="120">
        <v>98.3</v>
      </c>
      <c r="K143" s="120">
        <v>99.5</v>
      </c>
      <c r="L143" s="120">
        <v>98.7</v>
      </c>
      <c r="M143" s="120">
        <v>99.5</v>
      </c>
      <c r="N143" s="120">
        <v>99.4</v>
      </c>
      <c r="O143" s="120">
        <v>102.3</v>
      </c>
      <c r="P143" s="120">
        <v>101.6</v>
      </c>
      <c r="Q143" s="120">
        <v>102.6</v>
      </c>
      <c r="R143" s="120">
        <v>101.9</v>
      </c>
      <c r="S143" s="120">
        <v>100.6</v>
      </c>
      <c r="T143" s="120">
        <v>102</v>
      </c>
      <c r="U143" s="120">
        <v>100.6</v>
      </c>
      <c r="V143" s="120">
        <v>100.5</v>
      </c>
      <c r="W143" s="120">
        <v>101.7</v>
      </c>
      <c r="X143" s="120">
        <v>102</v>
      </c>
      <c r="Y143" s="120">
        <v>101.9</v>
      </c>
      <c r="Z143" s="120">
        <v>103.2</v>
      </c>
      <c r="AA143" s="120">
        <v>102.9</v>
      </c>
      <c r="AB143" s="120">
        <v>103</v>
      </c>
      <c r="AC143" s="120">
        <v>104.3</v>
      </c>
      <c r="AD143" s="120">
        <v>107.7</v>
      </c>
      <c r="AE143" s="120">
        <v>109.5</v>
      </c>
      <c r="AF143" s="120">
        <v>110.7</v>
      </c>
      <c r="AG143" s="121">
        <v>112.2</v>
      </c>
      <c r="AH143" s="121">
        <v>115.4</v>
      </c>
      <c r="AI143" s="121">
        <v>119.1</v>
      </c>
      <c r="AJ143" s="121">
        <v>125.5</v>
      </c>
      <c r="AK143" s="121">
        <v>129.5</v>
      </c>
      <c r="AL143" s="121">
        <v>129.69999999999999</v>
      </c>
      <c r="AM143" s="121">
        <v>131.30000000000001</v>
      </c>
      <c r="AN143" s="121">
        <v>134.5</v>
      </c>
      <c r="AO143" s="121">
        <v>136.5</v>
      </c>
      <c r="AP143" s="121">
        <v>139.1</v>
      </c>
      <c r="AQ143" s="142">
        <v>142.19999999999999</v>
      </c>
      <c r="AR143" s="142">
        <v>141.1</v>
      </c>
      <c r="AS143" s="142">
        <v>142.4</v>
      </c>
      <c r="AT143" s="121">
        <v>144.1</v>
      </c>
      <c r="AU143" s="121">
        <v>146.9</v>
      </c>
      <c r="AV143" s="142">
        <v>147.9</v>
      </c>
      <c r="AW143" s="142">
        <v>146.9</v>
      </c>
      <c r="AX143" s="142">
        <v>148</v>
      </c>
      <c r="AY143" s="142">
        <v>147.9</v>
      </c>
      <c r="AZ143" s="142">
        <v>147.6</v>
      </c>
      <c r="BA143" s="142">
        <v>148.4</v>
      </c>
      <c r="BB143" s="142">
        <v>144.6</v>
      </c>
      <c r="BC143" s="55">
        <v>144.69999999999999</v>
      </c>
      <c r="BD143" s="55">
        <v>143.30000000000001</v>
      </c>
      <c r="BE143" s="55">
        <v>144.19999999999999</v>
      </c>
      <c r="BF143" s="142">
        <v>147.30000000000001</v>
      </c>
      <c r="BG143" s="142">
        <v>148.19999999999999</v>
      </c>
      <c r="BH143" s="142">
        <v>148.4</v>
      </c>
      <c r="BI143" s="142">
        <v>149.80000000000001</v>
      </c>
      <c r="BJ143" s="142">
        <v>149.80000000000001</v>
      </c>
      <c r="BK143" s="55">
        <v>148.4</v>
      </c>
      <c r="BL143" s="55">
        <v>147.1</v>
      </c>
      <c r="BM143" s="55">
        <v>147.5</v>
      </c>
      <c r="BN143" s="142">
        <v>147.69999999999999</v>
      </c>
    </row>
    <row r="144" spans="1:66" s="55" customFormat="1" x14ac:dyDescent="0.2">
      <c r="A144" s="106" t="s">
        <v>216</v>
      </c>
      <c r="B144" s="231" t="s">
        <v>215</v>
      </c>
      <c r="C144" s="120">
        <v>100.3</v>
      </c>
      <c r="D144" s="120">
        <v>100.9</v>
      </c>
      <c r="E144" s="120">
        <v>101</v>
      </c>
      <c r="F144" s="120">
        <v>101.3</v>
      </c>
      <c r="G144" s="120">
        <v>100.8</v>
      </c>
      <c r="H144" s="120">
        <v>101</v>
      </c>
      <c r="I144" s="120">
        <v>98.7</v>
      </c>
      <c r="J144" s="120">
        <v>99</v>
      </c>
      <c r="K144" s="120">
        <v>99.1</v>
      </c>
      <c r="L144" s="120">
        <v>98.9</v>
      </c>
      <c r="M144" s="120">
        <v>99.8</v>
      </c>
      <c r="N144" s="120">
        <v>99.2</v>
      </c>
      <c r="O144" s="120">
        <v>102.5</v>
      </c>
      <c r="P144" s="120">
        <v>103.6</v>
      </c>
      <c r="Q144" s="120">
        <v>104.5</v>
      </c>
      <c r="R144" s="120">
        <v>104.8</v>
      </c>
      <c r="S144" s="120">
        <v>104.8</v>
      </c>
      <c r="T144" s="120">
        <v>104.5</v>
      </c>
      <c r="U144" s="120">
        <v>104.9</v>
      </c>
      <c r="V144" s="120">
        <v>105.2</v>
      </c>
      <c r="W144" s="120">
        <v>105.9</v>
      </c>
      <c r="X144" s="120">
        <v>106.1</v>
      </c>
      <c r="Y144" s="120">
        <v>105.9</v>
      </c>
      <c r="Z144" s="120">
        <v>105.4</v>
      </c>
      <c r="AA144" s="120">
        <v>108</v>
      </c>
      <c r="AB144" s="120">
        <v>108.8</v>
      </c>
      <c r="AC144" s="120">
        <v>111</v>
      </c>
      <c r="AD144" s="120">
        <v>113.6</v>
      </c>
      <c r="AE144" s="120">
        <v>114.6</v>
      </c>
      <c r="AF144" s="120">
        <v>117.9</v>
      </c>
      <c r="AG144" s="121">
        <v>124.7</v>
      </c>
      <c r="AH144" s="121">
        <v>127.5</v>
      </c>
      <c r="AI144" s="121">
        <v>131.1</v>
      </c>
      <c r="AJ144" s="121">
        <v>138.1</v>
      </c>
      <c r="AK144" s="121">
        <v>141.5</v>
      </c>
      <c r="AL144" s="121">
        <v>142.80000000000001</v>
      </c>
      <c r="AM144" s="121">
        <v>152.4</v>
      </c>
      <c r="AN144" s="121">
        <v>154.1</v>
      </c>
      <c r="AO144" s="121">
        <v>155.19999999999999</v>
      </c>
      <c r="AP144" s="121">
        <v>156.5</v>
      </c>
      <c r="AQ144" s="142">
        <v>158.9</v>
      </c>
      <c r="AR144" s="142">
        <v>160.4</v>
      </c>
      <c r="AS144" s="142">
        <v>156</v>
      </c>
      <c r="AT144" s="121">
        <v>156.9</v>
      </c>
      <c r="AU144" s="121">
        <v>156</v>
      </c>
      <c r="AV144" s="142">
        <v>157</v>
      </c>
      <c r="AW144" s="142">
        <v>156.69999999999999</v>
      </c>
      <c r="AX144" s="142">
        <v>155.80000000000001</v>
      </c>
      <c r="AY144" s="142">
        <v>153.5</v>
      </c>
      <c r="AZ144" s="142">
        <v>154</v>
      </c>
      <c r="BA144" s="142">
        <v>152.30000000000001</v>
      </c>
      <c r="BB144" s="142">
        <v>153.69999999999999</v>
      </c>
      <c r="BC144" s="55">
        <v>153.19999999999999</v>
      </c>
      <c r="BD144" s="55">
        <v>152.30000000000001</v>
      </c>
      <c r="BE144" s="55">
        <v>153.19999999999999</v>
      </c>
      <c r="BF144" s="142">
        <v>153.80000000000001</v>
      </c>
      <c r="BG144" s="142">
        <v>152.9</v>
      </c>
      <c r="BH144" s="142">
        <v>154.4</v>
      </c>
      <c r="BI144" s="142">
        <v>153.5</v>
      </c>
      <c r="BJ144" s="142">
        <v>153.5</v>
      </c>
      <c r="BK144" s="245" t="s">
        <v>520</v>
      </c>
      <c r="BL144" s="245" t="s">
        <v>520</v>
      </c>
      <c r="BM144" s="245" t="s">
        <v>520</v>
      </c>
      <c r="BN144" s="268" t="s">
        <v>520</v>
      </c>
    </row>
    <row r="145" spans="1:66" s="55" customFormat="1" x14ac:dyDescent="0.2">
      <c r="A145" s="106" t="s">
        <v>214</v>
      </c>
      <c r="B145" s="231" t="s">
        <v>213</v>
      </c>
      <c r="C145" s="120">
        <v>100.6</v>
      </c>
      <c r="D145" s="120">
        <v>101.1</v>
      </c>
      <c r="E145" s="120">
        <v>101.5</v>
      </c>
      <c r="F145" s="120">
        <v>101.7</v>
      </c>
      <c r="G145" s="120">
        <v>101.8</v>
      </c>
      <c r="H145" s="120">
        <v>101.9</v>
      </c>
      <c r="I145" s="120">
        <v>99</v>
      </c>
      <c r="J145" s="120">
        <v>98.9</v>
      </c>
      <c r="K145" s="120">
        <v>98.6</v>
      </c>
      <c r="L145" s="120">
        <v>98.4</v>
      </c>
      <c r="M145" s="120">
        <v>98.1</v>
      </c>
      <c r="N145" s="120">
        <v>98.3</v>
      </c>
      <c r="O145" s="120">
        <v>100.2</v>
      </c>
      <c r="P145" s="120">
        <v>101.2</v>
      </c>
      <c r="Q145" s="120">
        <v>102.1</v>
      </c>
      <c r="R145" s="120">
        <v>102.1</v>
      </c>
      <c r="S145" s="120">
        <v>101.9</v>
      </c>
      <c r="T145" s="120">
        <v>101.9</v>
      </c>
      <c r="U145" s="120">
        <v>102.2</v>
      </c>
      <c r="V145" s="120">
        <v>102</v>
      </c>
      <c r="W145" s="120">
        <v>102.1</v>
      </c>
      <c r="X145" s="120">
        <v>102</v>
      </c>
      <c r="Y145" s="120">
        <v>103</v>
      </c>
      <c r="Z145" s="120">
        <v>104.4</v>
      </c>
      <c r="AA145" s="120">
        <v>105.2</v>
      </c>
      <c r="AB145" s="120">
        <v>104.9</v>
      </c>
      <c r="AC145" s="120">
        <v>106.8</v>
      </c>
      <c r="AD145" s="120">
        <v>118.2</v>
      </c>
      <c r="AE145" s="120">
        <v>119.8</v>
      </c>
      <c r="AF145" s="120">
        <v>120</v>
      </c>
      <c r="AG145" s="121">
        <v>120.9</v>
      </c>
      <c r="AH145" s="121">
        <v>122</v>
      </c>
      <c r="AI145" s="121">
        <v>122.5</v>
      </c>
      <c r="AJ145" s="121">
        <v>123.1</v>
      </c>
      <c r="AK145" s="121">
        <v>123.5</v>
      </c>
      <c r="AL145" s="121">
        <v>124</v>
      </c>
      <c r="AM145" s="121">
        <v>125.2</v>
      </c>
      <c r="AN145" s="121">
        <v>125.7</v>
      </c>
      <c r="AO145" s="121">
        <v>125.9</v>
      </c>
      <c r="AP145" s="121">
        <v>126.3</v>
      </c>
      <c r="AQ145" s="142">
        <v>126.7</v>
      </c>
      <c r="AR145" s="142">
        <v>126.6</v>
      </c>
      <c r="AS145" s="142">
        <v>126.6</v>
      </c>
      <c r="AT145" s="121">
        <v>126.1</v>
      </c>
      <c r="AU145" s="121">
        <v>125.3</v>
      </c>
      <c r="AV145" s="142">
        <v>126.2</v>
      </c>
      <c r="AW145" s="142">
        <v>126.2</v>
      </c>
      <c r="AX145" s="142">
        <v>126.2</v>
      </c>
      <c r="AY145" s="142">
        <v>126.1</v>
      </c>
      <c r="AZ145" s="142">
        <v>126.4</v>
      </c>
      <c r="BA145" s="142">
        <v>125.7</v>
      </c>
      <c r="BB145" s="142">
        <v>125.8</v>
      </c>
      <c r="BC145" s="55">
        <v>125.7</v>
      </c>
      <c r="BD145" s="55">
        <v>126</v>
      </c>
      <c r="BE145" s="55">
        <v>125.9</v>
      </c>
      <c r="BF145" s="142">
        <v>126.8</v>
      </c>
      <c r="BG145" s="142">
        <v>125.9</v>
      </c>
      <c r="BH145" s="142">
        <v>126.5</v>
      </c>
      <c r="BI145" s="142">
        <v>126.9</v>
      </c>
      <c r="BJ145" s="142">
        <v>126.9</v>
      </c>
      <c r="BK145" s="55">
        <v>128</v>
      </c>
      <c r="BL145" s="55">
        <v>128.19999999999999</v>
      </c>
      <c r="BM145" s="55">
        <v>128.6</v>
      </c>
      <c r="BN145" s="142">
        <v>129</v>
      </c>
    </row>
    <row r="146" spans="1:66" s="55" customFormat="1" x14ac:dyDescent="0.2">
      <c r="A146" s="106" t="s">
        <v>212</v>
      </c>
      <c r="B146" s="231" t="s">
        <v>211</v>
      </c>
      <c r="C146" s="120">
        <v>100.7</v>
      </c>
      <c r="D146" s="120">
        <v>100.9</v>
      </c>
      <c r="E146" s="120">
        <v>100.5</v>
      </c>
      <c r="F146" s="120">
        <v>102.5</v>
      </c>
      <c r="G146" s="120">
        <v>102.1</v>
      </c>
      <c r="H146" s="120">
        <v>101.5</v>
      </c>
      <c r="I146" s="120">
        <v>99.6</v>
      </c>
      <c r="J146" s="120">
        <v>99</v>
      </c>
      <c r="K146" s="120">
        <v>99.1</v>
      </c>
      <c r="L146" s="120">
        <v>98.5</v>
      </c>
      <c r="M146" s="120">
        <v>97.8</v>
      </c>
      <c r="N146" s="120">
        <v>97.7</v>
      </c>
      <c r="O146" s="120">
        <v>99</v>
      </c>
      <c r="P146" s="120">
        <v>100.1</v>
      </c>
      <c r="Q146" s="120">
        <v>100.4</v>
      </c>
      <c r="R146" s="120">
        <v>100</v>
      </c>
      <c r="S146" s="120">
        <v>100.6</v>
      </c>
      <c r="T146" s="120">
        <v>100.5</v>
      </c>
      <c r="U146" s="120">
        <v>100.7</v>
      </c>
      <c r="V146" s="120">
        <v>100.7</v>
      </c>
      <c r="W146" s="120">
        <v>100.1</v>
      </c>
      <c r="X146" s="120">
        <v>99.5</v>
      </c>
      <c r="Y146" s="120">
        <v>100.2</v>
      </c>
      <c r="Z146" s="120">
        <v>100.5</v>
      </c>
      <c r="AA146" s="120">
        <v>101.5</v>
      </c>
      <c r="AB146" s="120">
        <v>102.5</v>
      </c>
      <c r="AC146" s="120">
        <v>102.2</v>
      </c>
      <c r="AD146" s="120">
        <v>101.9</v>
      </c>
      <c r="AE146" s="120">
        <v>102.4</v>
      </c>
      <c r="AF146" s="120">
        <v>102.1</v>
      </c>
      <c r="AG146" s="121">
        <v>103.2</v>
      </c>
      <c r="AH146" s="121">
        <v>107.2</v>
      </c>
      <c r="AI146" s="121">
        <v>109.5</v>
      </c>
      <c r="AJ146" s="121">
        <v>111.3</v>
      </c>
      <c r="AK146" s="121">
        <v>113.5</v>
      </c>
      <c r="AL146" s="121">
        <v>115.7</v>
      </c>
      <c r="AM146" s="121">
        <v>116.4</v>
      </c>
      <c r="AN146" s="121">
        <v>117.5</v>
      </c>
      <c r="AO146" s="121">
        <v>118.2</v>
      </c>
      <c r="AP146" s="121">
        <v>119.7</v>
      </c>
      <c r="AQ146" s="142">
        <v>119.8</v>
      </c>
      <c r="AR146" s="142">
        <v>120</v>
      </c>
      <c r="AS146" s="142">
        <v>120.5</v>
      </c>
      <c r="AT146" s="121">
        <v>121.6</v>
      </c>
      <c r="AU146" s="121">
        <v>121.9</v>
      </c>
      <c r="AV146" s="142">
        <v>122.9</v>
      </c>
      <c r="AW146" s="142">
        <v>124.7</v>
      </c>
      <c r="AX146" s="142">
        <v>121.9</v>
      </c>
      <c r="AY146" s="142">
        <v>124.3</v>
      </c>
      <c r="AZ146" s="142">
        <v>120.3</v>
      </c>
      <c r="BA146" s="142">
        <v>124.7</v>
      </c>
      <c r="BB146" s="142">
        <v>124.9</v>
      </c>
      <c r="BC146" s="55">
        <v>125</v>
      </c>
      <c r="BD146" s="55">
        <v>123</v>
      </c>
      <c r="BE146" s="55">
        <v>125.6</v>
      </c>
      <c r="BF146" s="142">
        <v>126.1</v>
      </c>
      <c r="BG146" s="142">
        <v>126.7</v>
      </c>
      <c r="BH146" s="142">
        <v>126.8</v>
      </c>
      <c r="BI146" s="142">
        <v>126.5</v>
      </c>
      <c r="BJ146" s="142">
        <v>126.5</v>
      </c>
      <c r="BK146" s="245" t="s">
        <v>520</v>
      </c>
      <c r="BL146" s="245" t="s">
        <v>520</v>
      </c>
      <c r="BM146" s="245" t="s">
        <v>520</v>
      </c>
      <c r="BN146" s="268" t="s">
        <v>520</v>
      </c>
    </row>
    <row r="147" spans="1:66" s="55" customFormat="1" x14ac:dyDescent="0.2">
      <c r="A147" s="106" t="s">
        <v>210</v>
      </c>
      <c r="B147" s="231" t="s">
        <v>209</v>
      </c>
      <c r="C147" s="120">
        <v>101.1</v>
      </c>
      <c r="D147" s="120">
        <v>100.7</v>
      </c>
      <c r="E147" s="120">
        <v>101.2</v>
      </c>
      <c r="F147" s="120">
        <v>100.9</v>
      </c>
      <c r="G147" s="120">
        <v>100.7</v>
      </c>
      <c r="H147" s="120">
        <v>100.9</v>
      </c>
      <c r="I147" s="120">
        <v>99.3</v>
      </c>
      <c r="J147" s="120">
        <v>99.2</v>
      </c>
      <c r="K147" s="120">
        <v>99.2</v>
      </c>
      <c r="L147" s="120">
        <v>99</v>
      </c>
      <c r="M147" s="120">
        <v>98.9</v>
      </c>
      <c r="N147" s="120">
        <v>98.9</v>
      </c>
      <c r="O147" s="120">
        <v>100.4</v>
      </c>
      <c r="P147" s="120">
        <v>100.3</v>
      </c>
      <c r="Q147" s="120">
        <v>100.7</v>
      </c>
      <c r="R147" s="120">
        <v>100.6</v>
      </c>
      <c r="S147" s="120">
        <v>100.1</v>
      </c>
      <c r="T147" s="120">
        <v>100.3</v>
      </c>
      <c r="U147" s="120">
        <v>100.3</v>
      </c>
      <c r="V147" s="120">
        <v>100.6</v>
      </c>
      <c r="W147" s="120">
        <v>100.7</v>
      </c>
      <c r="X147" s="120">
        <v>100.5</v>
      </c>
      <c r="Y147" s="120">
        <v>100.7</v>
      </c>
      <c r="Z147" s="120">
        <v>100.9</v>
      </c>
      <c r="AA147" s="120">
        <v>100.7</v>
      </c>
      <c r="AB147" s="120">
        <v>100.7</v>
      </c>
      <c r="AC147" s="120">
        <v>101.3</v>
      </c>
      <c r="AD147" s="120">
        <v>103.8</v>
      </c>
      <c r="AE147" s="120">
        <v>104.9</v>
      </c>
      <c r="AF147" s="120">
        <v>105</v>
      </c>
      <c r="AG147" s="121">
        <v>106.6</v>
      </c>
      <c r="AH147" s="121">
        <v>110.3</v>
      </c>
      <c r="AI147" s="121">
        <v>111.1</v>
      </c>
      <c r="AJ147" s="121">
        <v>112.1</v>
      </c>
      <c r="AK147" s="121">
        <v>112.8</v>
      </c>
      <c r="AL147" s="121">
        <v>112.7</v>
      </c>
      <c r="AM147" s="121">
        <v>113.6</v>
      </c>
      <c r="AN147" s="121">
        <v>113.9</v>
      </c>
      <c r="AO147" s="121">
        <v>116</v>
      </c>
      <c r="AP147" s="121">
        <v>115.7</v>
      </c>
      <c r="AQ147" s="142">
        <v>116</v>
      </c>
      <c r="AR147" s="142">
        <v>115.9</v>
      </c>
      <c r="AS147" s="142">
        <v>115.9</v>
      </c>
      <c r="AT147" s="121">
        <v>116</v>
      </c>
      <c r="AU147" s="121">
        <v>116.1</v>
      </c>
      <c r="AV147" s="142">
        <v>115.6</v>
      </c>
      <c r="AW147" s="142">
        <v>115.8</v>
      </c>
      <c r="AX147" s="142">
        <v>115.7</v>
      </c>
      <c r="AY147" s="142">
        <v>115.4</v>
      </c>
      <c r="AZ147" s="142">
        <v>115</v>
      </c>
      <c r="BA147" s="142">
        <v>114.8</v>
      </c>
      <c r="BB147" s="142">
        <v>115.3</v>
      </c>
      <c r="BC147" s="55">
        <v>115.3</v>
      </c>
      <c r="BD147" s="55">
        <v>115.6</v>
      </c>
      <c r="BE147" s="55">
        <v>115.1</v>
      </c>
      <c r="BF147" s="142">
        <v>114.9</v>
      </c>
      <c r="BG147" s="142">
        <v>115</v>
      </c>
      <c r="BH147" s="142">
        <v>115</v>
      </c>
      <c r="BI147" s="142">
        <v>114.8</v>
      </c>
      <c r="BJ147" s="142">
        <v>114.8</v>
      </c>
      <c r="BK147" s="245" t="s">
        <v>520</v>
      </c>
      <c r="BL147" s="245" t="s">
        <v>520</v>
      </c>
      <c r="BM147" s="245" t="s">
        <v>520</v>
      </c>
      <c r="BN147" s="268" t="s">
        <v>520</v>
      </c>
    </row>
    <row r="148" spans="1:66" s="55" customFormat="1" x14ac:dyDescent="0.2">
      <c r="A148" s="106" t="s">
        <v>208</v>
      </c>
      <c r="B148" s="231" t="s">
        <v>207</v>
      </c>
      <c r="C148" s="120">
        <v>99.9</v>
      </c>
      <c r="D148" s="120">
        <v>100.1</v>
      </c>
      <c r="E148" s="120">
        <v>100.1</v>
      </c>
      <c r="F148" s="120">
        <v>100.2</v>
      </c>
      <c r="G148" s="120">
        <v>100.2</v>
      </c>
      <c r="H148" s="120">
        <v>100.5</v>
      </c>
      <c r="I148" s="120">
        <v>99.6</v>
      </c>
      <c r="J148" s="120">
        <v>99.3</v>
      </c>
      <c r="K148" s="120">
        <v>99.7</v>
      </c>
      <c r="L148" s="120">
        <v>99.7</v>
      </c>
      <c r="M148" s="120">
        <v>100.2</v>
      </c>
      <c r="N148" s="120">
        <v>100.7</v>
      </c>
      <c r="O148" s="120">
        <v>102.3</v>
      </c>
      <c r="P148" s="120">
        <v>102.5</v>
      </c>
      <c r="Q148" s="120">
        <v>102.6</v>
      </c>
      <c r="R148" s="120">
        <v>102.8</v>
      </c>
      <c r="S148" s="120">
        <v>103.2</v>
      </c>
      <c r="T148" s="120">
        <v>103.1</v>
      </c>
      <c r="U148" s="120">
        <v>103.9</v>
      </c>
      <c r="V148" s="120">
        <v>104.1</v>
      </c>
      <c r="W148" s="120">
        <v>104.2</v>
      </c>
      <c r="X148" s="120">
        <v>104</v>
      </c>
      <c r="Y148" s="120">
        <v>104.2</v>
      </c>
      <c r="Z148" s="120">
        <v>104.3</v>
      </c>
      <c r="AA148" s="120">
        <v>104.8</v>
      </c>
      <c r="AB148" s="120">
        <v>105.7</v>
      </c>
      <c r="AC148" s="120">
        <v>106.5</v>
      </c>
      <c r="AD148" s="120">
        <v>107.3</v>
      </c>
      <c r="AE148" s="120">
        <v>107</v>
      </c>
      <c r="AF148" s="120">
        <v>107.5</v>
      </c>
      <c r="AG148" s="121">
        <v>109.3</v>
      </c>
      <c r="AH148" s="121">
        <v>110.8</v>
      </c>
      <c r="AI148" s="121">
        <v>111.5</v>
      </c>
      <c r="AJ148" s="121">
        <v>112.7</v>
      </c>
      <c r="AK148" s="121">
        <v>115.2</v>
      </c>
      <c r="AL148" s="121">
        <v>116</v>
      </c>
      <c r="AM148" s="121">
        <v>117.1</v>
      </c>
      <c r="AN148" s="121">
        <v>117.7</v>
      </c>
      <c r="AO148" s="121">
        <v>119.4</v>
      </c>
      <c r="AP148" s="121">
        <v>120.4</v>
      </c>
      <c r="AQ148" s="142">
        <v>120.9</v>
      </c>
      <c r="AR148" s="142">
        <v>121.3</v>
      </c>
      <c r="AS148" s="142">
        <v>121.7</v>
      </c>
      <c r="AT148" s="121">
        <v>121.9</v>
      </c>
      <c r="AU148" s="121">
        <v>122.1</v>
      </c>
      <c r="AV148" s="142">
        <v>122.1</v>
      </c>
      <c r="AW148" s="142">
        <v>122.4</v>
      </c>
      <c r="AX148" s="142">
        <v>122.2</v>
      </c>
      <c r="AY148" s="142">
        <v>122.1</v>
      </c>
      <c r="AZ148" s="142">
        <v>122.3</v>
      </c>
      <c r="BA148" s="142">
        <v>122.3</v>
      </c>
      <c r="BB148" s="142">
        <v>121.1</v>
      </c>
      <c r="BC148" s="55">
        <v>121.6</v>
      </c>
      <c r="BD148" s="55">
        <v>121.5</v>
      </c>
      <c r="BE148" s="55">
        <v>122.5</v>
      </c>
      <c r="BF148" s="142">
        <v>123.1</v>
      </c>
      <c r="BG148" s="142">
        <v>123.4</v>
      </c>
      <c r="BH148" s="142">
        <v>123.5</v>
      </c>
      <c r="BI148" s="142">
        <v>124</v>
      </c>
      <c r="BJ148" s="142">
        <v>124</v>
      </c>
      <c r="BK148" s="55">
        <v>124.2</v>
      </c>
      <c r="BL148" s="55">
        <v>124.2</v>
      </c>
      <c r="BM148" s="55">
        <v>124</v>
      </c>
      <c r="BN148" s="142">
        <v>124.1</v>
      </c>
    </row>
    <row r="149" spans="1:66" s="55" customFormat="1" x14ac:dyDescent="0.2">
      <c r="A149" s="106" t="s">
        <v>206</v>
      </c>
      <c r="B149" s="231" t="s">
        <v>205</v>
      </c>
      <c r="C149" s="120">
        <v>95.7</v>
      </c>
      <c r="D149" s="120">
        <v>97.8</v>
      </c>
      <c r="E149" s="120">
        <v>99.1</v>
      </c>
      <c r="F149" s="120">
        <v>101.6</v>
      </c>
      <c r="G149" s="120">
        <v>101.7</v>
      </c>
      <c r="H149" s="120">
        <v>101.9</v>
      </c>
      <c r="I149" s="120">
        <v>100.6</v>
      </c>
      <c r="J149" s="120">
        <v>100</v>
      </c>
      <c r="K149" s="120">
        <v>99.7</v>
      </c>
      <c r="L149" s="120">
        <v>100.7</v>
      </c>
      <c r="M149" s="120">
        <v>100.9</v>
      </c>
      <c r="N149" s="120">
        <v>100.5</v>
      </c>
      <c r="O149" s="120">
        <v>102.8</v>
      </c>
      <c r="P149" s="120">
        <v>103.8</v>
      </c>
      <c r="Q149" s="120">
        <v>103.3</v>
      </c>
      <c r="R149" s="120">
        <v>103.7</v>
      </c>
      <c r="S149" s="120">
        <v>103.5</v>
      </c>
      <c r="T149" s="120">
        <v>104</v>
      </c>
      <c r="U149" s="120">
        <v>105.7</v>
      </c>
      <c r="V149" s="120">
        <v>105.7</v>
      </c>
      <c r="W149" s="120">
        <v>106.8</v>
      </c>
      <c r="X149" s="120">
        <v>107.3</v>
      </c>
      <c r="Y149" s="120">
        <v>107.9</v>
      </c>
      <c r="Z149" s="120">
        <v>107.3</v>
      </c>
      <c r="AA149" s="120">
        <v>107.7</v>
      </c>
      <c r="AB149" s="120">
        <v>108.4</v>
      </c>
      <c r="AC149" s="120">
        <v>109.2</v>
      </c>
      <c r="AD149" s="120">
        <v>109.4</v>
      </c>
      <c r="AE149" s="120">
        <v>111.3</v>
      </c>
      <c r="AF149" s="120">
        <v>113</v>
      </c>
      <c r="AG149" s="121">
        <v>114</v>
      </c>
      <c r="AH149" s="121">
        <v>114.3</v>
      </c>
      <c r="AI149" s="121">
        <v>114</v>
      </c>
      <c r="AJ149" s="121">
        <v>115.2</v>
      </c>
      <c r="AK149" s="121">
        <v>118.1</v>
      </c>
      <c r="AL149" s="121">
        <v>120.1</v>
      </c>
      <c r="AM149" s="121">
        <v>120.8</v>
      </c>
      <c r="AN149" s="121">
        <v>121.9</v>
      </c>
      <c r="AO149" s="121">
        <v>122.6</v>
      </c>
      <c r="AP149" s="121">
        <v>123.4</v>
      </c>
      <c r="AQ149" s="142">
        <v>123.6</v>
      </c>
      <c r="AR149" s="142">
        <v>123.6</v>
      </c>
      <c r="AS149" s="142">
        <v>124.6</v>
      </c>
      <c r="AT149" s="121">
        <v>124</v>
      </c>
      <c r="AU149" s="121">
        <v>124.9</v>
      </c>
      <c r="AV149" s="142">
        <v>125.1</v>
      </c>
      <c r="AW149" s="142">
        <v>125.8</v>
      </c>
      <c r="AX149" s="142">
        <v>126.6</v>
      </c>
      <c r="AY149" s="142">
        <v>126.4</v>
      </c>
      <c r="AZ149" s="142">
        <v>127</v>
      </c>
      <c r="BA149" s="142">
        <v>126.7</v>
      </c>
      <c r="BB149" s="142">
        <v>127.3</v>
      </c>
      <c r="BC149" s="55">
        <v>127.3</v>
      </c>
      <c r="BD149" s="55">
        <v>127.9</v>
      </c>
      <c r="BE149" s="55">
        <v>128.4</v>
      </c>
      <c r="BF149" s="142">
        <v>129.6</v>
      </c>
      <c r="BG149" s="142">
        <v>130.1</v>
      </c>
      <c r="BH149" s="142">
        <v>131.6</v>
      </c>
      <c r="BI149" s="142">
        <v>132.1</v>
      </c>
      <c r="BJ149" s="142">
        <v>132.1</v>
      </c>
      <c r="BK149" s="55">
        <v>133.30000000000001</v>
      </c>
      <c r="BL149" s="55">
        <v>133.6</v>
      </c>
      <c r="BM149" s="55">
        <v>132</v>
      </c>
      <c r="BN149" s="142">
        <v>132.9</v>
      </c>
    </row>
    <row r="150" spans="1:66" s="55" customFormat="1" x14ac:dyDescent="0.2">
      <c r="A150" s="106" t="s">
        <v>503</v>
      </c>
      <c r="B150" s="231" t="s">
        <v>494</v>
      </c>
      <c r="C150" s="120">
        <v>101.6</v>
      </c>
      <c r="D150" s="120">
        <v>101.6</v>
      </c>
      <c r="E150" s="120">
        <v>101.6</v>
      </c>
      <c r="F150" s="120">
        <v>101.3</v>
      </c>
      <c r="G150" s="120">
        <v>101.4</v>
      </c>
      <c r="H150" s="120">
        <v>101.2</v>
      </c>
      <c r="I150" s="120">
        <v>99.3</v>
      </c>
      <c r="J150" s="120">
        <v>98.1</v>
      </c>
      <c r="K150" s="120">
        <v>98.2</v>
      </c>
      <c r="L150" s="120">
        <v>98.3</v>
      </c>
      <c r="M150" s="120">
        <v>99.2</v>
      </c>
      <c r="N150" s="120">
        <v>98.2</v>
      </c>
      <c r="O150" s="120">
        <v>99.5</v>
      </c>
      <c r="P150" s="120">
        <v>99.8</v>
      </c>
      <c r="Q150" s="120">
        <v>101.7</v>
      </c>
      <c r="R150" s="120">
        <v>102.7</v>
      </c>
      <c r="S150" s="120">
        <v>102.8</v>
      </c>
      <c r="T150" s="120">
        <v>104.1</v>
      </c>
      <c r="U150" s="120">
        <v>104.8</v>
      </c>
      <c r="V150" s="120">
        <v>104.5</v>
      </c>
      <c r="W150" s="120">
        <v>104.6</v>
      </c>
      <c r="X150" s="120">
        <v>104.4</v>
      </c>
      <c r="Y150" s="120">
        <v>104.6</v>
      </c>
      <c r="Z150" s="120">
        <v>105.3</v>
      </c>
      <c r="AA150" s="120">
        <v>105.3</v>
      </c>
      <c r="AB150" s="120">
        <v>105.9</v>
      </c>
      <c r="AC150" s="120">
        <v>106.4</v>
      </c>
      <c r="AD150" s="120">
        <v>105.9</v>
      </c>
      <c r="AE150" s="120">
        <v>107.8</v>
      </c>
      <c r="AF150" s="120">
        <v>107.5</v>
      </c>
      <c r="AG150" s="121">
        <v>109.3</v>
      </c>
      <c r="AH150" s="121">
        <v>109.9</v>
      </c>
      <c r="AI150" s="121">
        <v>109.4</v>
      </c>
      <c r="AJ150" s="121">
        <v>107.8</v>
      </c>
      <c r="AK150" s="121">
        <v>107.3</v>
      </c>
      <c r="AL150" s="121">
        <v>109.1</v>
      </c>
      <c r="AM150" s="121">
        <v>115.7</v>
      </c>
      <c r="AN150" s="121">
        <v>117</v>
      </c>
      <c r="AO150" s="121">
        <v>117.8</v>
      </c>
      <c r="AP150" s="121">
        <v>117.8</v>
      </c>
      <c r="AQ150" s="142">
        <v>117.2</v>
      </c>
      <c r="AR150" s="142">
        <v>118.1</v>
      </c>
      <c r="AS150" s="142">
        <v>118.3</v>
      </c>
      <c r="AT150" s="121">
        <v>118.6</v>
      </c>
      <c r="AU150" s="121">
        <v>119</v>
      </c>
      <c r="AV150" s="142">
        <v>119.4</v>
      </c>
      <c r="AW150" s="142">
        <v>119.9</v>
      </c>
      <c r="AX150" s="142">
        <v>119.9</v>
      </c>
      <c r="AY150" s="142">
        <v>123.2</v>
      </c>
      <c r="AZ150" s="142">
        <v>125.3</v>
      </c>
      <c r="BA150" s="142">
        <v>125.3</v>
      </c>
      <c r="BB150" s="142">
        <v>125.4</v>
      </c>
      <c r="BC150" s="55">
        <v>124.7</v>
      </c>
      <c r="BD150" s="55">
        <v>127.2</v>
      </c>
      <c r="BE150" s="55">
        <v>126.8</v>
      </c>
      <c r="BF150" s="142">
        <v>128.4</v>
      </c>
      <c r="BG150" s="142">
        <v>127</v>
      </c>
      <c r="BH150" s="142">
        <v>128.6</v>
      </c>
      <c r="BI150" s="142">
        <v>128.4</v>
      </c>
      <c r="BJ150" s="142">
        <v>128.4</v>
      </c>
      <c r="BK150" s="55">
        <v>129.1</v>
      </c>
      <c r="BL150" s="55">
        <v>129.30000000000001</v>
      </c>
      <c r="BM150" s="55">
        <v>129.30000000000001</v>
      </c>
      <c r="BN150" s="142">
        <v>128.9</v>
      </c>
    </row>
    <row r="151" spans="1:66" s="55" customFormat="1" x14ac:dyDescent="0.2">
      <c r="A151" s="106" t="s">
        <v>204</v>
      </c>
      <c r="B151" s="231" t="s">
        <v>203</v>
      </c>
      <c r="C151" s="120">
        <v>99.4</v>
      </c>
      <c r="D151" s="120">
        <v>100.5</v>
      </c>
      <c r="E151" s="120">
        <v>100.9</v>
      </c>
      <c r="F151" s="120">
        <v>101.2</v>
      </c>
      <c r="G151" s="120">
        <v>101.3</v>
      </c>
      <c r="H151" s="120">
        <v>101.3</v>
      </c>
      <c r="I151" s="120">
        <v>99.4</v>
      </c>
      <c r="J151" s="120">
        <v>98.9</v>
      </c>
      <c r="K151" s="120">
        <v>98.7</v>
      </c>
      <c r="L151" s="120">
        <v>100</v>
      </c>
      <c r="M151" s="120">
        <v>99.4</v>
      </c>
      <c r="N151" s="120">
        <v>98.9</v>
      </c>
      <c r="O151" s="120">
        <v>99.6</v>
      </c>
      <c r="P151" s="120">
        <v>102.4</v>
      </c>
      <c r="Q151" s="120">
        <v>102.4</v>
      </c>
      <c r="R151" s="120">
        <v>102.7</v>
      </c>
      <c r="S151" s="120">
        <v>103.2</v>
      </c>
      <c r="T151" s="120">
        <v>102.9</v>
      </c>
      <c r="U151" s="120">
        <v>103.2</v>
      </c>
      <c r="V151" s="120">
        <v>103.3</v>
      </c>
      <c r="W151" s="120">
        <v>103.4</v>
      </c>
      <c r="X151" s="120">
        <v>102.8</v>
      </c>
      <c r="Y151" s="120">
        <v>102.9</v>
      </c>
      <c r="Z151" s="120">
        <v>102.8</v>
      </c>
      <c r="AA151" s="120">
        <v>103.3</v>
      </c>
      <c r="AB151" s="120">
        <v>104</v>
      </c>
      <c r="AC151" s="120">
        <v>103.8</v>
      </c>
      <c r="AD151" s="120">
        <v>105.8</v>
      </c>
      <c r="AE151" s="120">
        <v>106.1</v>
      </c>
      <c r="AF151" s="120">
        <v>106.9</v>
      </c>
      <c r="AG151" s="121">
        <v>109.3</v>
      </c>
      <c r="AH151" s="121">
        <v>110.2</v>
      </c>
      <c r="AI151" s="121">
        <v>111</v>
      </c>
      <c r="AJ151" s="121">
        <v>111.9</v>
      </c>
      <c r="AK151" s="121">
        <v>111.5</v>
      </c>
      <c r="AL151" s="121">
        <v>115</v>
      </c>
      <c r="AM151" s="121">
        <v>116.2</v>
      </c>
      <c r="AN151" s="121">
        <v>118.7</v>
      </c>
      <c r="AO151" s="121">
        <v>118.9</v>
      </c>
      <c r="AP151" s="121">
        <v>121.8</v>
      </c>
      <c r="AQ151" s="142">
        <v>121.4</v>
      </c>
      <c r="AR151" s="142">
        <v>123.2</v>
      </c>
      <c r="AS151" s="142">
        <v>124.2</v>
      </c>
      <c r="AT151" s="121">
        <v>124.6</v>
      </c>
      <c r="AU151" s="121">
        <v>124.9</v>
      </c>
      <c r="AV151" s="142">
        <v>124.4</v>
      </c>
      <c r="AW151" s="142">
        <v>124.9</v>
      </c>
      <c r="AX151" s="142">
        <v>125.3</v>
      </c>
      <c r="AY151" s="142">
        <v>125</v>
      </c>
      <c r="AZ151" s="142">
        <v>124.5</v>
      </c>
      <c r="BA151" s="142">
        <v>125.5</v>
      </c>
      <c r="BB151" s="142">
        <v>125.1</v>
      </c>
      <c r="BC151" s="55">
        <v>125.6</v>
      </c>
      <c r="BD151" s="55">
        <v>125.5</v>
      </c>
      <c r="BE151" s="55">
        <v>125.4</v>
      </c>
      <c r="BF151" s="142">
        <v>124.7</v>
      </c>
      <c r="BG151" s="142">
        <v>125.2</v>
      </c>
      <c r="BH151" s="142">
        <v>125.6</v>
      </c>
      <c r="BI151" s="142">
        <v>126.7</v>
      </c>
      <c r="BJ151" s="142">
        <v>126.7</v>
      </c>
      <c r="BK151" s="55">
        <v>125.5</v>
      </c>
      <c r="BL151" s="55">
        <v>126.3</v>
      </c>
      <c r="BM151" s="55">
        <v>127.4</v>
      </c>
      <c r="BN151" s="142">
        <v>127.5</v>
      </c>
    </row>
    <row r="152" spans="1:66" s="55" customFormat="1" x14ac:dyDescent="0.2">
      <c r="A152" s="106" t="s">
        <v>504</v>
      </c>
      <c r="B152" s="231" t="s">
        <v>495</v>
      </c>
      <c r="C152" s="120">
        <v>101.6</v>
      </c>
      <c r="D152" s="120">
        <v>101.4</v>
      </c>
      <c r="E152" s="120">
        <v>101.4</v>
      </c>
      <c r="F152" s="120">
        <v>101.4</v>
      </c>
      <c r="G152" s="120">
        <v>100.5</v>
      </c>
      <c r="H152" s="120">
        <v>101.5</v>
      </c>
      <c r="I152" s="120">
        <v>99.1</v>
      </c>
      <c r="J152" s="120">
        <v>99.2</v>
      </c>
      <c r="K152" s="120">
        <v>98.7</v>
      </c>
      <c r="L152" s="120">
        <v>98.4</v>
      </c>
      <c r="M152" s="120">
        <v>98.5</v>
      </c>
      <c r="N152" s="120">
        <v>98.4</v>
      </c>
      <c r="O152" s="120">
        <v>98.4</v>
      </c>
      <c r="P152" s="120">
        <v>97.6</v>
      </c>
      <c r="Q152" s="120">
        <v>97.6</v>
      </c>
      <c r="R152" s="120">
        <v>97.3</v>
      </c>
      <c r="S152" s="120">
        <v>97.1</v>
      </c>
      <c r="T152" s="120">
        <v>97</v>
      </c>
      <c r="U152" s="120">
        <v>96.6</v>
      </c>
      <c r="V152" s="120">
        <v>97.2</v>
      </c>
      <c r="W152" s="120">
        <v>97.2</v>
      </c>
      <c r="X152" s="120">
        <v>96.7</v>
      </c>
      <c r="Y152" s="120">
        <v>97</v>
      </c>
      <c r="Z152" s="120">
        <v>97</v>
      </c>
      <c r="AA152" s="120">
        <v>96.7</v>
      </c>
      <c r="AB152" s="120">
        <v>97.3</v>
      </c>
      <c r="AC152" s="120">
        <v>97</v>
      </c>
      <c r="AD152" s="120">
        <v>98.2</v>
      </c>
      <c r="AE152" s="120">
        <v>98.4</v>
      </c>
      <c r="AF152" s="120">
        <v>104.1</v>
      </c>
      <c r="AG152" s="121">
        <v>104.1</v>
      </c>
      <c r="AH152" s="121">
        <v>106</v>
      </c>
      <c r="AI152" s="121">
        <v>105.4</v>
      </c>
      <c r="AJ152" s="121">
        <v>106.5</v>
      </c>
      <c r="AK152" s="121">
        <v>107.8</v>
      </c>
      <c r="AL152" s="121">
        <v>109.6</v>
      </c>
      <c r="AM152" s="121">
        <v>110.6</v>
      </c>
      <c r="AN152" s="121">
        <v>111.5</v>
      </c>
      <c r="AO152" s="121">
        <v>110.5</v>
      </c>
      <c r="AP152" s="121">
        <v>111.1</v>
      </c>
      <c r="AQ152" s="142">
        <v>114.8</v>
      </c>
      <c r="AR152" s="142">
        <v>117.2</v>
      </c>
      <c r="AS152" s="142">
        <v>118.7</v>
      </c>
      <c r="AT152" s="121">
        <v>119</v>
      </c>
      <c r="AU152" s="121">
        <v>118.6</v>
      </c>
      <c r="AV152" s="142">
        <v>117.2</v>
      </c>
      <c r="AW152" s="142">
        <v>119</v>
      </c>
      <c r="AX152" s="142">
        <v>117.8</v>
      </c>
      <c r="AY152" s="142">
        <v>118</v>
      </c>
      <c r="AZ152" s="142">
        <v>118.8</v>
      </c>
      <c r="BA152" s="142">
        <v>118.9</v>
      </c>
      <c r="BB152" s="142">
        <v>119.1</v>
      </c>
      <c r="BC152" s="55">
        <v>118.8</v>
      </c>
      <c r="BD152" s="55">
        <v>118.3</v>
      </c>
      <c r="BE152" s="55">
        <v>118.6</v>
      </c>
      <c r="BF152" s="142">
        <v>118.7</v>
      </c>
      <c r="BG152" s="142">
        <v>118.6</v>
      </c>
      <c r="BH152" s="142">
        <v>118.5</v>
      </c>
      <c r="BI152" s="142">
        <v>118.5</v>
      </c>
      <c r="BJ152" s="142">
        <v>118.5</v>
      </c>
      <c r="BK152" s="55">
        <v>119.2</v>
      </c>
      <c r="BL152" s="55">
        <v>119.3</v>
      </c>
      <c r="BM152" s="55">
        <v>119.3</v>
      </c>
      <c r="BN152" s="142">
        <v>119.6</v>
      </c>
    </row>
    <row r="153" spans="1:66" s="55" customFormat="1" x14ac:dyDescent="0.2">
      <c r="A153" s="106" t="s">
        <v>202</v>
      </c>
      <c r="B153" s="231" t="s">
        <v>201</v>
      </c>
      <c r="C153" s="120">
        <v>99.4</v>
      </c>
      <c r="D153" s="120">
        <v>101.9</v>
      </c>
      <c r="E153" s="120">
        <v>100.1</v>
      </c>
      <c r="F153" s="120">
        <v>101.6</v>
      </c>
      <c r="G153" s="120">
        <v>100.6</v>
      </c>
      <c r="H153" s="120">
        <v>102.4</v>
      </c>
      <c r="I153" s="120">
        <v>100.3</v>
      </c>
      <c r="J153" s="120">
        <v>99</v>
      </c>
      <c r="K153" s="120">
        <v>98.8</v>
      </c>
      <c r="L153" s="120">
        <v>97.9</v>
      </c>
      <c r="M153" s="120">
        <v>99.4</v>
      </c>
      <c r="N153" s="120">
        <v>98.5</v>
      </c>
      <c r="O153" s="120">
        <v>98.2</v>
      </c>
      <c r="P153" s="120">
        <v>101</v>
      </c>
      <c r="Q153" s="120">
        <v>99.9</v>
      </c>
      <c r="R153" s="120">
        <v>100.2</v>
      </c>
      <c r="S153" s="120">
        <v>99.2</v>
      </c>
      <c r="T153" s="120">
        <v>101.9</v>
      </c>
      <c r="U153" s="120">
        <v>100.8</v>
      </c>
      <c r="V153" s="120">
        <v>100.4</v>
      </c>
      <c r="W153" s="120">
        <v>100.8</v>
      </c>
      <c r="X153" s="120">
        <v>102.5</v>
      </c>
      <c r="Y153" s="120">
        <v>100.5</v>
      </c>
      <c r="Z153" s="120">
        <v>101.1</v>
      </c>
      <c r="AA153" s="120">
        <v>97.4</v>
      </c>
      <c r="AB153" s="120">
        <v>99.3</v>
      </c>
      <c r="AC153" s="120">
        <v>99</v>
      </c>
      <c r="AD153" s="120">
        <v>102.1</v>
      </c>
      <c r="AE153" s="120">
        <v>100.9</v>
      </c>
      <c r="AF153" s="120">
        <v>103.3</v>
      </c>
      <c r="AG153" s="121">
        <v>107.4</v>
      </c>
      <c r="AH153" s="121">
        <v>109.4</v>
      </c>
      <c r="AI153" s="121">
        <v>108.6</v>
      </c>
      <c r="AJ153" s="121">
        <v>110.4</v>
      </c>
      <c r="AK153" s="121">
        <v>111.9</v>
      </c>
      <c r="AL153" s="121">
        <v>111.6</v>
      </c>
      <c r="AM153" s="121">
        <v>111</v>
      </c>
      <c r="AN153" s="121">
        <v>114.9</v>
      </c>
      <c r="AO153" s="121">
        <v>113.7</v>
      </c>
      <c r="AP153" s="121">
        <v>114.1</v>
      </c>
      <c r="AQ153" s="142">
        <v>115.1</v>
      </c>
      <c r="AR153" s="142">
        <v>117</v>
      </c>
      <c r="AS153" s="142">
        <v>121.3</v>
      </c>
      <c r="AT153" s="121">
        <v>121.8</v>
      </c>
      <c r="AU153" s="121">
        <v>121.8</v>
      </c>
      <c r="AV153" s="142">
        <v>122.1</v>
      </c>
      <c r="AW153" s="142">
        <v>121</v>
      </c>
      <c r="AX153" s="142">
        <v>122</v>
      </c>
      <c r="AY153" s="142">
        <v>122.5</v>
      </c>
      <c r="AZ153" s="142">
        <v>120.8</v>
      </c>
      <c r="BA153" s="142">
        <v>120.6</v>
      </c>
      <c r="BB153" s="142">
        <v>122</v>
      </c>
      <c r="BC153" s="55">
        <v>122.4</v>
      </c>
      <c r="BD153" s="55">
        <v>120</v>
      </c>
      <c r="BE153" s="55">
        <v>123</v>
      </c>
      <c r="BF153" s="142">
        <v>122.1</v>
      </c>
      <c r="BG153" s="142">
        <v>121.5</v>
      </c>
      <c r="BH153" s="142">
        <v>124</v>
      </c>
      <c r="BI153" s="142">
        <v>124.5</v>
      </c>
      <c r="BJ153" s="142">
        <v>124.5</v>
      </c>
      <c r="BK153" s="245" t="s">
        <v>520</v>
      </c>
      <c r="BL153" s="245" t="s">
        <v>520</v>
      </c>
      <c r="BM153" s="245" t="s">
        <v>520</v>
      </c>
      <c r="BN153" s="268" t="s">
        <v>520</v>
      </c>
    </row>
    <row r="154" spans="1:66" s="55" customFormat="1" x14ac:dyDescent="0.2">
      <c r="A154" s="106" t="s">
        <v>200</v>
      </c>
      <c r="B154" s="231" t="s">
        <v>199</v>
      </c>
      <c r="C154" s="120">
        <v>96.9</v>
      </c>
      <c r="D154" s="120">
        <v>99.2</v>
      </c>
      <c r="E154" s="120">
        <v>100.1</v>
      </c>
      <c r="F154" s="120">
        <v>100.4</v>
      </c>
      <c r="G154" s="120">
        <v>101</v>
      </c>
      <c r="H154" s="120">
        <v>102.4</v>
      </c>
      <c r="I154" s="120">
        <v>100.9</v>
      </c>
      <c r="J154" s="120">
        <v>100.5</v>
      </c>
      <c r="K154" s="120">
        <v>97.9</v>
      </c>
      <c r="L154" s="120">
        <v>100.6</v>
      </c>
      <c r="M154" s="120">
        <v>100.9</v>
      </c>
      <c r="N154" s="120">
        <v>99.2</v>
      </c>
      <c r="O154" s="120">
        <v>101.4</v>
      </c>
      <c r="P154" s="120">
        <v>103.8</v>
      </c>
      <c r="Q154" s="120">
        <v>102.7</v>
      </c>
      <c r="R154" s="120">
        <v>105</v>
      </c>
      <c r="S154" s="120">
        <v>105.1</v>
      </c>
      <c r="T154" s="120">
        <v>104.1</v>
      </c>
      <c r="U154" s="120">
        <v>104.8</v>
      </c>
      <c r="V154" s="120">
        <v>105.2</v>
      </c>
      <c r="W154" s="120">
        <v>103.7</v>
      </c>
      <c r="X154" s="120">
        <v>102.5</v>
      </c>
      <c r="Y154" s="120">
        <v>102.9</v>
      </c>
      <c r="Z154" s="120">
        <v>105.5</v>
      </c>
      <c r="AA154" s="120">
        <v>102.2</v>
      </c>
      <c r="AB154" s="120">
        <v>105.8</v>
      </c>
      <c r="AC154" s="120">
        <v>104.2</v>
      </c>
      <c r="AD154" s="120">
        <v>113.6</v>
      </c>
      <c r="AE154" s="120">
        <v>116.2</v>
      </c>
      <c r="AF154" s="120">
        <v>120.1</v>
      </c>
      <c r="AG154" s="121">
        <v>121.2</v>
      </c>
      <c r="AH154" s="121">
        <v>124.3</v>
      </c>
      <c r="AI154" s="121">
        <v>123.2</v>
      </c>
      <c r="AJ154" s="121">
        <v>125.1</v>
      </c>
      <c r="AK154" s="121">
        <v>124.9</v>
      </c>
      <c r="AL154" s="121">
        <v>126.9</v>
      </c>
      <c r="AM154" s="122">
        <v>130.4</v>
      </c>
      <c r="AN154" s="122">
        <v>137.1</v>
      </c>
      <c r="AO154" s="122">
        <v>137.6</v>
      </c>
      <c r="AP154" s="122">
        <v>138.1</v>
      </c>
      <c r="AQ154" s="142">
        <v>139.19999999999999</v>
      </c>
      <c r="AR154" s="142">
        <v>141.19999999999999</v>
      </c>
      <c r="AS154" s="142">
        <v>141.1</v>
      </c>
      <c r="AT154" s="121">
        <v>142.4</v>
      </c>
      <c r="AU154" s="121">
        <v>142.30000000000001</v>
      </c>
      <c r="AV154" s="142">
        <v>140.80000000000001</v>
      </c>
      <c r="AW154" s="142">
        <v>140.4</v>
      </c>
      <c r="AX154" s="142">
        <v>139.6</v>
      </c>
      <c r="AY154" s="142">
        <v>141.80000000000001</v>
      </c>
      <c r="AZ154" s="142">
        <v>144.80000000000001</v>
      </c>
      <c r="BA154" s="142">
        <v>143.69999999999999</v>
      </c>
      <c r="BB154" s="142">
        <v>135.6</v>
      </c>
      <c r="BC154" s="55">
        <v>140.19999999999999</v>
      </c>
      <c r="BD154" s="55">
        <v>144.5</v>
      </c>
      <c r="BE154" s="55">
        <v>144.69999999999999</v>
      </c>
      <c r="BF154" s="142">
        <v>145.9</v>
      </c>
      <c r="BG154" s="142">
        <v>143.30000000000001</v>
      </c>
      <c r="BH154" s="142">
        <v>144.30000000000001</v>
      </c>
      <c r="BI154" s="142">
        <v>144.1</v>
      </c>
      <c r="BJ154" s="142">
        <v>144.1</v>
      </c>
      <c r="BK154" s="55">
        <v>142.19999999999999</v>
      </c>
      <c r="BL154" s="55">
        <v>142.80000000000001</v>
      </c>
      <c r="BM154" s="55">
        <v>142.80000000000001</v>
      </c>
      <c r="BN154" s="142">
        <v>144.19999999999999</v>
      </c>
    </row>
    <row r="155" spans="1:66" s="55" customFormat="1" x14ac:dyDescent="0.2">
      <c r="A155" s="106" t="s">
        <v>198</v>
      </c>
      <c r="B155" s="231" t="s">
        <v>197</v>
      </c>
      <c r="C155" s="120">
        <v>102.1</v>
      </c>
      <c r="D155" s="120">
        <v>102.1</v>
      </c>
      <c r="E155" s="120">
        <v>101.8</v>
      </c>
      <c r="F155" s="120">
        <v>101.7</v>
      </c>
      <c r="G155" s="120">
        <v>101.4</v>
      </c>
      <c r="H155" s="120">
        <v>101.6</v>
      </c>
      <c r="I155" s="120">
        <v>99.1</v>
      </c>
      <c r="J155" s="120">
        <v>98.9</v>
      </c>
      <c r="K155" s="120">
        <v>98.2</v>
      </c>
      <c r="L155" s="120">
        <v>97.6</v>
      </c>
      <c r="M155" s="120">
        <v>97.6</v>
      </c>
      <c r="N155" s="120">
        <v>98</v>
      </c>
      <c r="O155" s="120">
        <v>100.1</v>
      </c>
      <c r="P155" s="120">
        <v>101.1</v>
      </c>
      <c r="Q155" s="120">
        <v>100</v>
      </c>
      <c r="R155" s="120">
        <v>100.9</v>
      </c>
      <c r="S155" s="120">
        <v>100.8</v>
      </c>
      <c r="T155" s="120">
        <v>101.1</v>
      </c>
      <c r="U155" s="120">
        <v>100.6</v>
      </c>
      <c r="V155" s="120">
        <v>101.1</v>
      </c>
      <c r="W155" s="120">
        <v>101.4</v>
      </c>
      <c r="X155" s="120">
        <v>100.7</v>
      </c>
      <c r="Y155" s="120">
        <v>99.9</v>
      </c>
      <c r="Z155" s="120">
        <v>101.6</v>
      </c>
      <c r="AA155" s="120">
        <v>102</v>
      </c>
      <c r="AB155" s="120">
        <v>101.5</v>
      </c>
      <c r="AC155" s="120">
        <v>104.7</v>
      </c>
      <c r="AD155" s="120">
        <v>109.6</v>
      </c>
      <c r="AE155" s="120">
        <v>110.4</v>
      </c>
      <c r="AF155" s="120">
        <v>112.9</v>
      </c>
      <c r="AG155" s="121">
        <v>123.5</v>
      </c>
      <c r="AH155" s="121">
        <v>134.4</v>
      </c>
      <c r="AI155" s="121">
        <v>138.9</v>
      </c>
      <c r="AJ155" s="121">
        <v>138.69999999999999</v>
      </c>
      <c r="AK155" s="121">
        <v>139</v>
      </c>
      <c r="AL155" s="121">
        <v>143</v>
      </c>
      <c r="AM155" s="122">
        <v>144.1</v>
      </c>
      <c r="AN155" s="122">
        <v>145.1</v>
      </c>
      <c r="AO155" s="122">
        <v>147.80000000000001</v>
      </c>
      <c r="AP155" s="122">
        <v>153.9</v>
      </c>
      <c r="AQ155" s="142">
        <v>154.9</v>
      </c>
      <c r="AR155" s="142">
        <v>155.80000000000001</v>
      </c>
      <c r="AS155" s="142">
        <v>156.19999999999999</v>
      </c>
      <c r="AT155" s="121">
        <v>155.6</v>
      </c>
      <c r="AU155" s="121">
        <v>154.9</v>
      </c>
      <c r="AV155" s="142">
        <v>153.19999999999999</v>
      </c>
      <c r="AW155" s="142">
        <v>153.30000000000001</v>
      </c>
      <c r="AX155" s="142">
        <v>155.9</v>
      </c>
      <c r="AY155" s="142">
        <v>156.4</v>
      </c>
      <c r="AZ155" s="142">
        <v>149.80000000000001</v>
      </c>
      <c r="BA155" s="142">
        <v>147.4</v>
      </c>
      <c r="BB155" s="142">
        <v>151.30000000000001</v>
      </c>
      <c r="BC155" s="55">
        <v>151.5</v>
      </c>
      <c r="BD155" s="55">
        <v>151.69999999999999</v>
      </c>
      <c r="BE155" s="55">
        <v>152.5</v>
      </c>
      <c r="BF155" s="142">
        <v>152.1</v>
      </c>
      <c r="BG155" s="142">
        <v>151.9</v>
      </c>
      <c r="BH155" s="142">
        <v>151.69999999999999</v>
      </c>
      <c r="BI155" s="142">
        <v>150.19999999999999</v>
      </c>
      <c r="BJ155" s="142">
        <v>152.5</v>
      </c>
      <c r="BK155" s="55">
        <v>152.6</v>
      </c>
      <c r="BL155" s="55">
        <v>151</v>
      </c>
      <c r="BM155" s="55">
        <v>150.69999999999999</v>
      </c>
      <c r="BN155" s="142">
        <v>145.5</v>
      </c>
    </row>
    <row r="156" spans="1:66" s="55" customFormat="1" x14ac:dyDescent="0.2">
      <c r="A156" s="106" t="s">
        <v>196</v>
      </c>
      <c r="B156" s="231" t="s">
        <v>195</v>
      </c>
      <c r="C156" s="120">
        <v>103.3</v>
      </c>
      <c r="D156" s="120">
        <v>103.1</v>
      </c>
      <c r="E156" s="120">
        <v>103.1</v>
      </c>
      <c r="F156" s="120">
        <v>103</v>
      </c>
      <c r="G156" s="120">
        <v>103.2</v>
      </c>
      <c r="H156" s="120">
        <v>102.7</v>
      </c>
      <c r="I156" s="120">
        <v>98.1</v>
      </c>
      <c r="J156" s="120">
        <v>97.2</v>
      </c>
      <c r="K156" s="120">
        <v>96.2</v>
      </c>
      <c r="L156" s="120">
        <v>96.5</v>
      </c>
      <c r="M156" s="120">
        <v>97</v>
      </c>
      <c r="N156" s="120">
        <v>96.6</v>
      </c>
      <c r="O156" s="120">
        <v>98.6</v>
      </c>
      <c r="P156" s="120">
        <v>98.9</v>
      </c>
      <c r="Q156" s="120">
        <v>99.7</v>
      </c>
      <c r="R156" s="120">
        <v>99.2</v>
      </c>
      <c r="S156" s="120">
        <v>99.9</v>
      </c>
      <c r="T156" s="120">
        <v>99.9</v>
      </c>
      <c r="U156" s="120">
        <v>100.5</v>
      </c>
      <c r="V156" s="120">
        <v>100.6</v>
      </c>
      <c r="W156" s="120">
        <v>99.9</v>
      </c>
      <c r="X156" s="120">
        <v>99.7</v>
      </c>
      <c r="Y156" s="120">
        <v>98.8</v>
      </c>
      <c r="Z156" s="120">
        <v>98.2</v>
      </c>
      <c r="AA156" s="120">
        <v>98.1</v>
      </c>
      <c r="AB156" s="120">
        <v>99</v>
      </c>
      <c r="AC156" s="120">
        <v>100</v>
      </c>
      <c r="AD156" s="120">
        <v>109.8</v>
      </c>
      <c r="AE156" s="120">
        <v>112.6</v>
      </c>
      <c r="AF156" s="120">
        <v>116.2</v>
      </c>
      <c r="AG156" s="121">
        <v>118.7</v>
      </c>
      <c r="AH156" s="121">
        <v>120.6</v>
      </c>
      <c r="AI156" s="121">
        <v>121.6</v>
      </c>
      <c r="AJ156" s="121">
        <v>123.8</v>
      </c>
      <c r="AK156" s="121">
        <v>123.2</v>
      </c>
      <c r="AL156" s="121">
        <v>123.7</v>
      </c>
      <c r="AM156" s="122">
        <v>127.8</v>
      </c>
      <c r="AN156" s="122">
        <v>130.9</v>
      </c>
      <c r="AO156" s="122">
        <v>130.9</v>
      </c>
      <c r="AP156" s="122">
        <v>134.69999999999999</v>
      </c>
      <c r="AQ156" s="142">
        <v>134.19999999999999</v>
      </c>
      <c r="AR156" s="142">
        <v>135.80000000000001</v>
      </c>
      <c r="AS156" s="142">
        <v>135.6</v>
      </c>
      <c r="AT156" s="121">
        <v>136</v>
      </c>
      <c r="AU156" s="121">
        <v>136.19999999999999</v>
      </c>
      <c r="AV156" s="142">
        <v>135.5</v>
      </c>
      <c r="AW156" s="142">
        <v>134.19999999999999</v>
      </c>
      <c r="AX156" s="142">
        <v>136.9</v>
      </c>
      <c r="AY156" s="142">
        <v>135.4</v>
      </c>
      <c r="AZ156" s="142">
        <v>129.5</v>
      </c>
      <c r="BA156" s="142">
        <v>129.69999999999999</v>
      </c>
      <c r="BB156" s="142">
        <v>127.6</v>
      </c>
      <c r="BC156" s="55">
        <v>131</v>
      </c>
      <c r="BD156" s="55">
        <v>131</v>
      </c>
      <c r="BE156" s="55">
        <v>131.80000000000001</v>
      </c>
      <c r="BF156" s="142">
        <v>131.6</v>
      </c>
      <c r="BG156" s="142">
        <v>130.1</v>
      </c>
      <c r="BH156" s="142">
        <v>131.5</v>
      </c>
      <c r="BI156" s="142">
        <v>132</v>
      </c>
      <c r="BJ156" s="142">
        <v>132.30000000000001</v>
      </c>
      <c r="BK156" s="245" t="s">
        <v>520</v>
      </c>
      <c r="BL156" s="245" t="s">
        <v>520</v>
      </c>
      <c r="BM156" s="245" t="s">
        <v>520</v>
      </c>
      <c r="BN156" s="268" t="s">
        <v>520</v>
      </c>
    </row>
    <row r="157" spans="1:66" s="55" customFormat="1" x14ac:dyDescent="0.2">
      <c r="A157" s="106" t="s">
        <v>194</v>
      </c>
      <c r="B157" s="231" t="s">
        <v>496</v>
      </c>
      <c r="C157" s="120">
        <v>101.8</v>
      </c>
      <c r="D157" s="120">
        <v>101.8</v>
      </c>
      <c r="E157" s="120">
        <v>101.9</v>
      </c>
      <c r="F157" s="120">
        <v>100.7</v>
      </c>
      <c r="G157" s="120">
        <v>101.5</v>
      </c>
      <c r="H157" s="120">
        <v>102</v>
      </c>
      <c r="I157" s="120">
        <v>99.5</v>
      </c>
      <c r="J157" s="120">
        <v>98.2</v>
      </c>
      <c r="K157" s="120">
        <v>97.1</v>
      </c>
      <c r="L157" s="120">
        <v>98.2</v>
      </c>
      <c r="M157" s="120">
        <v>98.7</v>
      </c>
      <c r="N157" s="120">
        <v>98.6</v>
      </c>
      <c r="O157" s="120">
        <v>99.2</v>
      </c>
      <c r="P157" s="120">
        <v>100.1</v>
      </c>
      <c r="Q157" s="120">
        <v>100</v>
      </c>
      <c r="R157" s="120">
        <v>100.8</v>
      </c>
      <c r="S157" s="120">
        <v>101</v>
      </c>
      <c r="T157" s="120">
        <v>101.3</v>
      </c>
      <c r="U157" s="120">
        <v>101.8</v>
      </c>
      <c r="V157" s="120">
        <v>101.5</v>
      </c>
      <c r="W157" s="120">
        <v>102</v>
      </c>
      <c r="X157" s="120">
        <v>101.9</v>
      </c>
      <c r="Y157" s="120">
        <v>102.1</v>
      </c>
      <c r="Z157" s="120">
        <v>102.2</v>
      </c>
      <c r="AA157" s="120">
        <v>102.1</v>
      </c>
      <c r="AB157" s="120">
        <v>102.4</v>
      </c>
      <c r="AC157" s="120">
        <v>102.9</v>
      </c>
      <c r="AD157" s="120">
        <v>104.3</v>
      </c>
      <c r="AE157" s="120">
        <v>104.9</v>
      </c>
      <c r="AF157" s="120">
        <v>107</v>
      </c>
      <c r="AG157" s="121">
        <v>107.6</v>
      </c>
      <c r="AH157" s="121">
        <v>107.5</v>
      </c>
      <c r="AI157" s="121">
        <v>108.7</v>
      </c>
      <c r="AJ157" s="121">
        <v>109.2</v>
      </c>
      <c r="AK157" s="121">
        <v>110.1</v>
      </c>
      <c r="AL157" s="121">
        <v>110.2</v>
      </c>
      <c r="AM157" s="122">
        <v>110.9</v>
      </c>
      <c r="AN157" s="122">
        <v>111.8</v>
      </c>
      <c r="AO157" s="122">
        <v>112.1</v>
      </c>
      <c r="AP157" s="122">
        <v>113.7</v>
      </c>
      <c r="AQ157" s="142">
        <v>113.8</v>
      </c>
      <c r="AR157" s="142">
        <v>114.3</v>
      </c>
      <c r="AS157" s="142">
        <v>113.9</v>
      </c>
      <c r="AT157" s="121">
        <v>113.4</v>
      </c>
      <c r="AU157" s="121">
        <v>112.9</v>
      </c>
      <c r="AV157" s="142">
        <v>113</v>
      </c>
      <c r="AW157" s="142">
        <v>113.4</v>
      </c>
      <c r="AX157" s="142">
        <v>113.5</v>
      </c>
      <c r="AY157" s="142">
        <v>112.9</v>
      </c>
      <c r="AZ157" s="142">
        <v>113.4</v>
      </c>
      <c r="BA157" s="142">
        <v>113.8</v>
      </c>
      <c r="BB157" s="142">
        <v>113</v>
      </c>
      <c r="BC157" s="55">
        <v>113.2</v>
      </c>
      <c r="BD157" s="55">
        <v>112.9</v>
      </c>
      <c r="BE157" s="55">
        <v>112.7</v>
      </c>
      <c r="BF157" s="142">
        <v>113.3</v>
      </c>
      <c r="BG157" s="142">
        <v>113.1</v>
      </c>
      <c r="BH157" s="142">
        <v>113.2</v>
      </c>
      <c r="BI157" s="142">
        <v>113.2</v>
      </c>
      <c r="BJ157" s="142">
        <v>113.3</v>
      </c>
      <c r="BK157" s="245" t="s">
        <v>520</v>
      </c>
      <c r="BL157" s="245" t="s">
        <v>520</v>
      </c>
      <c r="BM157" s="245" t="s">
        <v>520</v>
      </c>
      <c r="BN157" s="268" t="s">
        <v>520</v>
      </c>
    </row>
    <row r="158" spans="1:66" s="55" customFormat="1" x14ac:dyDescent="0.2">
      <c r="A158" s="106" t="s">
        <v>505</v>
      </c>
      <c r="B158" s="231" t="s">
        <v>508</v>
      </c>
      <c r="C158" s="120">
        <v>100.5</v>
      </c>
      <c r="D158" s="120">
        <v>100.6</v>
      </c>
      <c r="E158" s="120">
        <v>100.6</v>
      </c>
      <c r="F158" s="120">
        <v>100.7</v>
      </c>
      <c r="G158" s="120">
        <v>100.7</v>
      </c>
      <c r="H158" s="120">
        <v>102.2</v>
      </c>
      <c r="I158" s="120">
        <v>99.3</v>
      </c>
      <c r="J158" s="120">
        <v>99.5</v>
      </c>
      <c r="K158" s="120">
        <v>99.3</v>
      </c>
      <c r="L158" s="120">
        <v>98.9</v>
      </c>
      <c r="M158" s="120">
        <v>99</v>
      </c>
      <c r="N158" s="120">
        <v>98.5</v>
      </c>
      <c r="O158" s="120">
        <v>99.9</v>
      </c>
      <c r="P158" s="120">
        <v>101.1</v>
      </c>
      <c r="Q158" s="120">
        <v>101.8</v>
      </c>
      <c r="R158" s="120">
        <v>102.2</v>
      </c>
      <c r="S158" s="120">
        <v>102.6</v>
      </c>
      <c r="T158" s="120">
        <v>103.2</v>
      </c>
      <c r="U158" s="120">
        <v>103.6</v>
      </c>
      <c r="V158" s="120">
        <v>103.8</v>
      </c>
      <c r="W158" s="120">
        <v>103.8</v>
      </c>
      <c r="X158" s="120">
        <v>103.5</v>
      </c>
      <c r="Y158" s="120">
        <v>103.9</v>
      </c>
      <c r="Z158" s="120">
        <v>103.6</v>
      </c>
      <c r="AA158" s="120">
        <v>103.5</v>
      </c>
      <c r="AB158" s="120">
        <v>103.3</v>
      </c>
      <c r="AC158" s="120">
        <v>103.3</v>
      </c>
      <c r="AD158" s="120">
        <v>107.6</v>
      </c>
      <c r="AE158" s="120">
        <v>109.9</v>
      </c>
      <c r="AF158" s="120">
        <v>109.1</v>
      </c>
      <c r="AG158" s="121">
        <v>112.9</v>
      </c>
      <c r="AH158" s="121">
        <v>120</v>
      </c>
      <c r="AI158" s="121">
        <v>118.5</v>
      </c>
      <c r="AJ158" s="121">
        <v>115.4</v>
      </c>
      <c r="AK158" s="121">
        <v>121.6</v>
      </c>
      <c r="AL158" s="121">
        <v>122.5</v>
      </c>
      <c r="AM158" s="122">
        <v>121.4</v>
      </c>
      <c r="AN158" s="122">
        <v>120.7</v>
      </c>
      <c r="AO158" s="122">
        <v>121.1</v>
      </c>
      <c r="AP158" s="122">
        <v>125</v>
      </c>
      <c r="AQ158" s="142">
        <v>127.2</v>
      </c>
      <c r="AR158" s="142">
        <v>128.1</v>
      </c>
      <c r="AS158" s="142">
        <v>129.5</v>
      </c>
      <c r="AT158" s="121">
        <v>130.19999999999999</v>
      </c>
      <c r="AU158" s="121">
        <v>126.4</v>
      </c>
      <c r="AV158" s="142">
        <v>125.6</v>
      </c>
      <c r="AW158" s="142">
        <v>125.1</v>
      </c>
      <c r="AX158" s="142">
        <v>126</v>
      </c>
      <c r="AY158" s="142">
        <v>131</v>
      </c>
      <c r="AZ158" s="142">
        <v>130.5</v>
      </c>
      <c r="BA158" s="142">
        <v>129.6</v>
      </c>
      <c r="BB158" s="142">
        <v>130</v>
      </c>
      <c r="BC158" s="55">
        <v>131.4</v>
      </c>
      <c r="BD158" s="55">
        <v>132.69999999999999</v>
      </c>
      <c r="BE158" s="55">
        <v>133.1</v>
      </c>
      <c r="BF158" s="142">
        <v>133.4</v>
      </c>
      <c r="BG158" s="142">
        <v>132.5</v>
      </c>
      <c r="BH158" s="142">
        <v>131.1</v>
      </c>
      <c r="BI158" s="142">
        <v>129</v>
      </c>
      <c r="BJ158" s="142">
        <v>129</v>
      </c>
      <c r="BK158" s="55">
        <v>129</v>
      </c>
      <c r="BL158" s="55">
        <v>127.6</v>
      </c>
      <c r="BM158" s="55">
        <v>127.3</v>
      </c>
      <c r="BN158" s="142">
        <v>123.5</v>
      </c>
    </row>
    <row r="159" spans="1:66" s="55" customFormat="1" x14ac:dyDescent="0.2">
      <c r="A159" s="106" t="s">
        <v>506</v>
      </c>
      <c r="B159" s="231" t="s">
        <v>497</v>
      </c>
      <c r="C159" s="120">
        <v>101</v>
      </c>
      <c r="D159" s="120">
        <v>100.7</v>
      </c>
      <c r="E159" s="120">
        <v>100.1</v>
      </c>
      <c r="F159" s="120">
        <v>101.1</v>
      </c>
      <c r="G159" s="120">
        <v>101.2</v>
      </c>
      <c r="H159" s="120">
        <v>101</v>
      </c>
      <c r="I159" s="120">
        <v>99.6</v>
      </c>
      <c r="J159" s="120">
        <v>99.1</v>
      </c>
      <c r="K159" s="120">
        <v>99.5</v>
      </c>
      <c r="L159" s="120">
        <v>99.2</v>
      </c>
      <c r="M159" s="120">
        <v>99</v>
      </c>
      <c r="N159" s="120">
        <v>98.6</v>
      </c>
      <c r="O159" s="120">
        <v>99.1</v>
      </c>
      <c r="P159" s="120">
        <v>99.5</v>
      </c>
      <c r="Q159" s="120">
        <v>100.4</v>
      </c>
      <c r="R159" s="120">
        <v>100.6</v>
      </c>
      <c r="S159" s="120">
        <v>100.7</v>
      </c>
      <c r="T159" s="120">
        <v>100.8</v>
      </c>
      <c r="U159" s="120">
        <v>101</v>
      </c>
      <c r="V159" s="120">
        <v>100.2</v>
      </c>
      <c r="W159" s="120">
        <v>100.9</v>
      </c>
      <c r="X159" s="120">
        <v>101.2</v>
      </c>
      <c r="Y159" s="120">
        <v>101.3</v>
      </c>
      <c r="Z159" s="120">
        <v>101.2</v>
      </c>
      <c r="AA159" s="120">
        <v>100.7</v>
      </c>
      <c r="AB159" s="120">
        <v>100.6</v>
      </c>
      <c r="AC159" s="120">
        <v>101.5</v>
      </c>
      <c r="AD159" s="120">
        <v>100.9</v>
      </c>
      <c r="AE159" s="120">
        <v>101.8</v>
      </c>
      <c r="AF159" s="120">
        <v>102.4</v>
      </c>
      <c r="AG159" s="121">
        <v>104</v>
      </c>
      <c r="AH159" s="121">
        <v>104.5</v>
      </c>
      <c r="AI159" s="121">
        <v>105</v>
      </c>
      <c r="AJ159" s="121">
        <v>105.4</v>
      </c>
      <c r="AK159" s="121">
        <v>107.6</v>
      </c>
      <c r="AL159" s="121">
        <v>108.6</v>
      </c>
      <c r="AM159" s="122">
        <v>109</v>
      </c>
      <c r="AN159" s="122">
        <v>108.5</v>
      </c>
      <c r="AO159" s="122">
        <v>110.3</v>
      </c>
      <c r="AP159" s="122">
        <v>111</v>
      </c>
      <c r="AQ159" s="142">
        <v>112.7</v>
      </c>
      <c r="AR159" s="142">
        <v>112.7</v>
      </c>
      <c r="AS159" s="142">
        <v>113.9</v>
      </c>
      <c r="AT159" s="121">
        <v>112</v>
      </c>
      <c r="AU159" s="121">
        <v>112.6</v>
      </c>
      <c r="AV159" s="142">
        <v>113</v>
      </c>
      <c r="AW159" s="142">
        <v>113.7</v>
      </c>
      <c r="AX159" s="142">
        <v>113.8</v>
      </c>
      <c r="AY159" s="142">
        <v>113.6</v>
      </c>
      <c r="AZ159" s="142">
        <v>113.6</v>
      </c>
      <c r="BA159" s="142">
        <v>114.1</v>
      </c>
      <c r="BB159" s="142">
        <v>114.5</v>
      </c>
      <c r="BC159" s="55">
        <v>113.7</v>
      </c>
      <c r="BD159" s="55">
        <v>114.1</v>
      </c>
      <c r="BE159" s="55">
        <v>114.3</v>
      </c>
      <c r="BF159" s="142">
        <v>114.8</v>
      </c>
      <c r="BG159" s="142">
        <v>114.3</v>
      </c>
      <c r="BH159" s="142">
        <v>114.8</v>
      </c>
      <c r="BI159" s="142">
        <v>114.2</v>
      </c>
      <c r="BJ159" s="142">
        <v>114.2</v>
      </c>
      <c r="BK159" s="55">
        <v>114.9</v>
      </c>
      <c r="BL159" s="55">
        <v>115.4</v>
      </c>
      <c r="BM159" s="55">
        <v>116</v>
      </c>
      <c r="BN159" s="142">
        <v>116.3</v>
      </c>
    </row>
    <row r="160" spans="1:66" s="55" customFormat="1" x14ac:dyDescent="0.2">
      <c r="A160" s="106" t="s">
        <v>193</v>
      </c>
      <c r="B160" s="231" t="s">
        <v>192</v>
      </c>
      <c r="C160" s="120">
        <v>100</v>
      </c>
      <c r="D160" s="120">
        <v>100.5</v>
      </c>
      <c r="E160" s="120">
        <v>99.3</v>
      </c>
      <c r="F160" s="120">
        <v>100.1</v>
      </c>
      <c r="G160" s="120">
        <v>101.1</v>
      </c>
      <c r="H160" s="120">
        <v>100.4</v>
      </c>
      <c r="I160" s="120">
        <v>98.7</v>
      </c>
      <c r="J160" s="120">
        <v>99</v>
      </c>
      <c r="K160" s="120">
        <v>99.9</v>
      </c>
      <c r="L160" s="120">
        <v>101.5</v>
      </c>
      <c r="M160" s="120">
        <v>99.9</v>
      </c>
      <c r="N160" s="120">
        <v>99.7</v>
      </c>
      <c r="O160" s="120">
        <v>101.2</v>
      </c>
      <c r="P160" s="120">
        <v>102.6</v>
      </c>
      <c r="Q160" s="120">
        <v>103.9</v>
      </c>
      <c r="R160" s="120">
        <v>102.8</v>
      </c>
      <c r="S160" s="120">
        <v>102.9</v>
      </c>
      <c r="T160" s="120">
        <v>104</v>
      </c>
      <c r="U160" s="120">
        <v>104.6</v>
      </c>
      <c r="V160" s="120">
        <v>103.9</v>
      </c>
      <c r="W160" s="120">
        <v>105.4</v>
      </c>
      <c r="X160" s="120">
        <v>106.1</v>
      </c>
      <c r="Y160" s="120">
        <v>105.9</v>
      </c>
      <c r="Z160" s="120">
        <v>105.4</v>
      </c>
      <c r="AA160" s="120">
        <v>108.3</v>
      </c>
      <c r="AB160" s="120">
        <v>111.7</v>
      </c>
      <c r="AC160" s="120">
        <v>110.4</v>
      </c>
      <c r="AD160" s="120">
        <v>115.9</v>
      </c>
      <c r="AE160" s="120">
        <v>118.6</v>
      </c>
      <c r="AF160" s="120">
        <v>120.5</v>
      </c>
      <c r="AG160" s="121">
        <v>121.2</v>
      </c>
      <c r="AH160" s="121">
        <v>121.9</v>
      </c>
      <c r="AI160" s="121">
        <v>123</v>
      </c>
      <c r="AJ160" s="121">
        <v>125.8</v>
      </c>
      <c r="AK160" s="121">
        <v>125.3</v>
      </c>
      <c r="AL160" s="121">
        <v>124.4</v>
      </c>
      <c r="AM160" s="122">
        <v>122.1</v>
      </c>
      <c r="AN160" s="122">
        <v>124.8</v>
      </c>
      <c r="AO160" s="122">
        <v>125.1</v>
      </c>
      <c r="AP160" s="122">
        <v>124.7</v>
      </c>
      <c r="AQ160" s="142">
        <v>126.1</v>
      </c>
      <c r="AR160" s="142">
        <v>126.7</v>
      </c>
      <c r="AS160" s="142">
        <v>126.7</v>
      </c>
      <c r="AT160" s="121">
        <v>125.1</v>
      </c>
      <c r="AU160" s="121">
        <v>125.7</v>
      </c>
      <c r="AV160" s="142">
        <v>126.5</v>
      </c>
      <c r="AW160" s="142">
        <v>123.5</v>
      </c>
      <c r="AX160" s="142">
        <v>124.5</v>
      </c>
      <c r="AY160" s="142">
        <v>121.7</v>
      </c>
      <c r="AZ160" s="142">
        <v>122.8</v>
      </c>
      <c r="BA160" s="142">
        <v>125.1</v>
      </c>
      <c r="BB160" s="142">
        <v>122.9</v>
      </c>
      <c r="BC160" s="55">
        <v>123.9</v>
      </c>
      <c r="BD160" s="55">
        <v>124.5</v>
      </c>
      <c r="BE160" s="55">
        <v>123.8</v>
      </c>
      <c r="BF160" s="142">
        <v>124</v>
      </c>
      <c r="BG160" s="142">
        <v>125.8</v>
      </c>
      <c r="BH160" s="142">
        <v>125.4</v>
      </c>
      <c r="BI160" s="142">
        <v>126.5</v>
      </c>
      <c r="BJ160" s="142">
        <v>126.5</v>
      </c>
      <c r="BK160" s="55">
        <v>129.4</v>
      </c>
      <c r="BL160" s="55">
        <v>130.80000000000001</v>
      </c>
      <c r="BM160" s="55">
        <v>135.30000000000001</v>
      </c>
      <c r="BN160" s="142">
        <v>138.6</v>
      </c>
    </row>
    <row r="161" spans="1:67" s="55" customFormat="1" x14ac:dyDescent="0.2">
      <c r="A161" s="106" t="s">
        <v>191</v>
      </c>
      <c r="B161" s="231" t="s">
        <v>190</v>
      </c>
      <c r="C161" s="120">
        <v>102.6</v>
      </c>
      <c r="D161" s="120">
        <v>101.4</v>
      </c>
      <c r="E161" s="120">
        <v>100.4</v>
      </c>
      <c r="F161" s="120">
        <v>98.6</v>
      </c>
      <c r="G161" s="120">
        <v>101.6</v>
      </c>
      <c r="H161" s="120">
        <v>101.6</v>
      </c>
      <c r="I161" s="120">
        <v>99.6</v>
      </c>
      <c r="J161" s="120">
        <v>99.3</v>
      </c>
      <c r="K161" s="120">
        <v>97.7</v>
      </c>
      <c r="L161" s="120">
        <v>99.8</v>
      </c>
      <c r="M161" s="120">
        <v>99.9</v>
      </c>
      <c r="N161" s="120">
        <v>97.6</v>
      </c>
      <c r="O161" s="120">
        <v>102.3</v>
      </c>
      <c r="P161" s="120">
        <v>102.6</v>
      </c>
      <c r="Q161" s="120">
        <v>101.8</v>
      </c>
      <c r="R161" s="120">
        <v>104.2</v>
      </c>
      <c r="S161" s="120">
        <v>103.2</v>
      </c>
      <c r="T161" s="120">
        <v>102.5</v>
      </c>
      <c r="U161" s="120">
        <v>103.5</v>
      </c>
      <c r="V161" s="120">
        <v>102.7</v>
      </c>
      <c r="W161" s="120">
        <v>104</v>
      </c>
      <c r="X161" s="120">
        <v>105.4</v>
      </c>
      <c r="Y161" s="120">
        <v>106.5</v>
      </c>
      <c r="Z161" s="120">
        <v>105.9</v>
      </c>
      <c r="AA161" s="120">
        <v>107.8</v>
      </c>
      <c r="AB161" s="120">
        <v>109.6</v>
      </c>
      <c r="AC161" s="120">
        <v>111.7</v>
      </c>
      <c r="AD161" s="120">
        <v>112.5</v>
      </c>
      <c r="AE161" s="120">
        <v>117.9</v>
      </c>
      <c r="AF161" s="120">
        <v>120.1</v>
      </c>
      <c r="AG161" s="121">
        <v>118.8</v>
      </c>
      <c r="AH161" s="121">
        <v>123.9</v>
      </c>
      <c r="AI161" s="121">
        <v>125.9</v>
      </c>
      <c r="AJ161" s="121">
        <v>125.7</v>
      </c>
      <c r="AK161" s="121">
        <v>125.5</v>
      </c>
      <c r="AL161" s="121">
        <v>124.9</v>
      </c>
      <c r="AM161" s="122">
        <v>127.6</v>
      </c>
      <c r="AN161" s="122">
        <v>123.1</v>
      </c>
      <c r="AO161" s="122">
        <v>121.8</v>
      </c>
      <c r="AP161" s="122">
        <v>120.7</v>
      </c>
      <c r="AQ161" s="142">
        <v>118.4</v>
      </c>
      <c r="AR161" s="142">
        <v>120.7</v>
      </c>
      <c r="AS161" s="142">
        <v>119.8</v>
      </c>
      <c r="AT161" s="121">
        <v>118.8</v>
      </c>
      <c r="AU161" s="121">
        <v>122</v>
      </c>
      <c r="AV161" s="142">
        <v>121.1</v>
      </c>
      <c r="AW161" s="142">
        <v>122.4</v>
      </c>
      <c r="AX161" s="142">
        <v>121.5</v>
      </c>
      <c r="AY161" s="142">
        <v>119.8</v>
      </c>
      <c r="AZ161" s="142">
        <v>120.1</v>
      </c>
      <c r="BA161" s="142">
        <v>120.8</v>
      </c>
      <c r="BB161" s="142">
        <v>121.8</v>
      </c>
      <c r="BC161" s="55">
        <v>119.1</v>
      </c>
      <c r="BD161" s="55">
        <v>118.8</v>
      </c>
      <c r="BE161" s="55">
        <v>122.6</v>
      </c>
      <c r="BF161" s="142">
        <v>123.6</v>
      </c>
      <c r="BG161" s="142">
        <v>125.7</v>
      </c>
      <c r="BH161" s="142">
        <v>128</v>
      </c>
      <c r="BI161" s="142">
        <v>127.3</v>
      </c>
      <c r="BJ161" s="142">
        <v>127.3</v>
      </c>
      <c r="BK161" s="55">
        <v>127.1</v>
      </c>
      <c r="BL161" s="55">
        <v>129.9</v>
      </c>
      <c r="BM161" s="55">
        <v>136.5</v>
      </c>
      <c r="BN161" s="142">
        <v>136.69999999999999</v>
      </c>
    </row>
    <row r="162" spans="1:67" s="55" customFormat="1" x14ac:dyDescent="0.2">
      <c r="A162" s="106" t="s">
        <v>189</v>
      </c>
      <c r="B162" s="231" t="s">
        <v>188</v>
      </c>
      <c r="C162" s="120">
        <v>100.8</v>
      </c>
      <c r="D162" s="120">
        <v>100.9</v>
      </c>
      <c r="E162" s="120">
        <v>101.2</v>
      </c>
      <c r="F162" s="120">
        <v>102.3</v>
      </c>
      <c r="G162" s="120">
        <v>101.3</v>
      </c>
      <c r="H162" s="120">
        <v>102.5</v>
      </c>
      <c r="I162" s="120">
        <v>99.5</v>
      </c>
      <c r="J162" s="120">
        <v>98.6</v>
      </c>
      <c r="K162" s="120">
        <v>98</v>
      </c>
      <c r="L162" s="120">
        <v>98.2</v>
      </c>
      <c r="M162" s="120">
        <v>98.5</v>
      </c>
      <c r="N162" s="120">
        <v>98.2</v>
      </c>
      <c r="O162" s="120">
        <v>99.5</v>
      </c>
      <c r="P162" s="120">
        <v>100.3</v>
      </c>
      <c r="Q162" s="120">
        <v>100.6</v>
      </c>
      <c r="R162" s="120">
        <v>102.2</v>
      </c>
      <c r="S162" s="120">
        <v>102.4</v>
      </c>
      <c r="T162" s="120">
        <v>101.9</v>
      </c>
      <c r="U162" s="120">
        <v>100.5</v>
      </c>
      <c r="V162" s="120">
        <v>102</v>
      </c>
      <c r="W162" s="120">
        <v>101.4</v>
      </c>
      <c r="X162" s="120">
        <v>103</v>
      </c>
      <c r="Y162" s="120">
        <v>101.8</v>
      </c>
      <c r="Z162" s="120">
        <v>101.7</v>
      </c>
      <c r="AA162" s="120">
        <v>103.7</v>
      </c>
      <c r="AB162" s="120">
        <v>104.4</v>
      </c>
      <c r="AC162" s="120">
        <v>106.3</v>
      </c>
      <c r="AD162" s="120">
        <v>106.1</v>
      </c>
      <c r="AE162" s="120">
        <v>108.3</v>
      </c>
      <c r="AF162" s="120">
        <v>110.2</v>
      </c>
      <c r="AG162" s="121">
        <v>111.1</v>
      </c>
      <c r="AH162" s="121">
        <v>113.7</v>
      </c>
      <c r="AI162" s="121">
        <v>117</v>
      </c>
      <c r="AJ162" s="121">
        <v>117</v>
      </c>
      <c r="AK162" s="121">
        <v>118.9</v>
      </c>
      <c r="AL162" s="121">
        <v>121.5</v>
      </c>
      <c r="AM162" s="122">
        <v>124.7</v>
      </c>
      <c r="AN162" s="122">
        <v>126.2</v>
      </c>
      <c r="AO162" s="122">
        <v>126.5</v>
      </c>
      <c r="AP162" s="122">
        <v>126.3</v>
      </c>
      <c r="AQ162" s="142">
        <v>127.5</v>
      </c>
      <c r="AR162" s="142">
        <v>129.19999999999999</v>
      </c>
      <c r="AS162" s="142">
        <v>128.5</v>
      </c>
      <c r="AT162" s="121">
        <v>127.2</v>
      </c>
      <c r="AU162" s="121">
        <v>128.9</v>
      </c>
      <c r="AV162" s="142">
        <v>127.2</v>
      </c>
      <c r="AW162" s="142">
        <v>128.9</v>
      </c>
      <c r="AX162" s="142">
        <v>124.8</v>
      </c>
      <c r="AY162" s="142">
        <v>127.3</v>
      </c>
      <c r="AZ162" s="142">
        <v>127.8</v>
      </c>
      <c r="BA162" s="142">
        <v>125.5</v>
      </c>
      <c r="BB162" s="142">
        <v>123.4</v>
      </c>
      <c r="BC162" s="55">
        <v>120.9</v>
      </c>
      <c r="BD162" s="55">
        <v>121.1</v>
      </c>
      <c r="BE162" s="55">
        <v>123.8</v>
      </c>
      <c r="BF162" s="142">
        <v>124</v>
      </c>
      <c r="BG162" s="142">
        <v>123.4</v>
      </c>
      <c r="BH162" s="142">
        <v>125.1</v>
      </c>
      <c r="BI162" s="142">
        <v>123.9</v>
      </c>
      <c r="BJ162" s="142">
        <v>123.9</v>
      </c>
      <c r="BK162" s="245" t="s">
        <v>520</v>
      </c>
      <c r="BL162" s="245" t="s">
        <v>520</v>
      </c>
      <c r="BM162" s="245" t="s">
        <v>520</v>
      </c>
      <c r="BN162" s="268" t="s">
        <v>520</v>
      </c>
    </row>
    <row r="163" spans="1:67" s="55" customFormat="1" x14ac:dyDescent="0.2">
      <c r="A163" s="106" t="s">
        <v>187</v>
      </c>
      <c r="B163" s="231" t="s">
        <v>186</v>
      </c>
      <c r="C163" s="120">
        <v>100.3</v>
      </c>
      <c r="D163" s="120">
        <v>99.9</v>
      </c>
      <c r="E163" s="120">
        <v>100.2</v>
      </c>
      <c r="F163" s="120">
        <v>100.7</v>
      </c>
      <c r="G163" s="120">
        <v>101.3</v>
      </c>
      <c r="H163" s="120">
        <v>100.9</v>
      </c>
      <c r="I163" s="120">
        <v>99.5</v>
      </c>
      <c r="J163" s="120">
        <v>99.3</v>
      </c>
      <c r="K163" s="120">
        <v>99.7</v>
      </c>
      <c r="L163" s="120">
        <v>99.4</v>
      </c>
      <c r="M163" s="120">
        <v>99.5</v>
      </c>
      <c r="N163" s="120">
        <v>99.4</v>
      </c>
      <c r="O163" s="120">
        <v>100.4</v>
      </c>
      <c r="P163" s="120">
        <v>100.8</v>
      </c>
      <c r="Q163" s="120">
        <v>99.8</v>
      </c>
      <c r="R163" s="120">
        <v>100.4</v>
      </c>
      <c r="S163" s="120">
        <v>100.6</v>
      </c>
      <c r="T163" s="120">
        <v>100.5</v>
      </c>
      <c r="U163" s="120">
        <v>100.7</v>
      </c>
      <c r="V163" s="120">
        <v>100.6</v>
      </c>
      <c r="W163" s="120">
        <v>100.2</v>
      </c>
      <c r="X163" s="120">
        <v>100.6</v>
      </c>
      <c r="Y163" s="120">
        <v>101.2</v>
      </c>
      <c r="Z163" s="120">
        <v>101</v>
      </c>
      <c r="AA163" s="120">
        <v>101</v>
      </c>
      <c r="AB163" s="120">
        <v>102</v>
      </c>
      <c r="AC163" s="120">
        <v>101.9</v>
      </c>
      <c r="AD163" s="120">
        <v>102.2</v>
      </c>
      <c r="AE163" s="120">
        <v>102.8</v>
      </c>
      <c r="AF163" s="120">
        <v>103.9</v>
      </c>
      <c r="AG163" s="121">
        <v>104.3</v>
      </c>
      <c r="AH163" s="121">
        <v>104.3</v>
      </c>
      <c r="AI163" s="121">
        <v>104.5</v>
      </c>
      <c r="AJ163" s="121">
        <v>103.7</v>
      </c>
      <c r="AK163" s="121">
        <v>105</v>
      </c>
      <c r="AL163" s="121">
        <v>104.6</v>
      </c>
      <c r="AM163" s="122">
        <v>105</v>
      </c>
      <c r="AN163" s="122">
        <v>105.5</v>
      </c>
      <c r="AO163" s="122">
        <v>105.9</v>
      </c>
      <c r="AP163" s="122">
        <v>106.5</v>
      </c>
      <c r="AQ163" s="142">
        <v>107.1</v>
      </c>
      <c r="AR163" s="142">
        <v>107.7</v>
      </c>
      <c r="AS163" s="142">
        <v>108.4</v>
      </c>
      <c r="AT163" s="121">
        <v>108.9</v>
      </c>
      <c r="AU163" s="121">
        <v>108.8</v>
      </c>
      <c r="AV163" s="142">
        <v>108.7</v>
      </c>
      <c r="AW163" s="142">
        <v>108.9</v>
      </c>
      <c r="AX163" s="142">
        <v>108.7</v>
      </c>
      <c r="AY163" s="142">
        <v>108.9</v>
      </c>
      <c r="AZ163" s="142">
        <v>109.9</v>
      </c>
      <c r="BA163" s="142">
        <v>110.6</v>
      </c>
      <c r="BB163" s="142">
        <v>111.6</v>
      </c>
      <c r="BC163" s="55">
        <v>111.4</v>
      </c>
      <c r="BD163" s="55">
        <v>111.6</v>
      </c>
      <c r="BE163" s="55">
        <v>111.6</v>
      </c>
      <c r="BF163" s="142">
        <v>112.2</v>
      </c>
      <c r="BG163" s="142">
        <v>112.5</v>
      </c>
      <c r="BH163" s="142">
        <v>112.1</v>
      </c>
      <c r="BI163" s="142">
        <v>112.1</v>
      </c>
      <c r="BJ163" s="142">
        <v>112.1</v>
      </c>
      <c r="BK163" s="245" t="s">
        <v>520</v>
      </c>
      <c r="BL163" s="245" t="s">
        <v>520</v>
      </c>
      <c r="BM163" s="245" t="s">
        <v>520</v>
      </c>
      <c r="BN163" s="268" t="s">
        <v>520</v>
      </c>
    </row>
    <row r="164" spans="1:67" s="55" customFormat="1" x14ac:dyDescent="0.2">
      <c r="A164" s="106" t="s">
        <v>185</v>
      </c>
      <c r="B164" s="231" t="s">
        <v>184</v>
      </c>
      <c r="C164" s="120">
        <v>99.3</v>
      </c>
      <c r="D164" s="120">
        <v>99.3</v>
      </c>
      <c r="E164" s="120">
        <v>100.7</v>
      </c>
      <c r="F164" s="120">
        <v>101.4</v>
      </c>
      <c r="G164" s="120">
        <v>101.4</v>
      </c>
      <c r="H164" s="120">
        <v>101.8</v>
      </c>
      <c r="I164" s="120">
        <v>100.6</v>
      </c>
      <c r="J164" s="120">
        <v>99.8</v>
      </c>
      <c r="K164" s="120">
        <v>99.9</v>
      </c>
      <c r="L164" s="120">
        <v>98.8</v>
      </c>
      <c r="M164" s="120">
        <v>99.1</v>
      </c>
      <c r="N164" s="120">
        <v>97.9</v>
      </c>
      <c r="O164" s="120">
        <v>100.3</v>
      </c>
      <c r="P164" s="120">
        <v>101.8</v>
      </c>
      <c r="Q164" s="120">
        <v>100.6</v>
      </c>
      <c r="R164" s="120">
        <v>102.7</v>
      </c>
      <c r="S164" s="120">
        <v>103</v>
      </c>
      <c r="T164" s="120">
        <v>103.1</v>
      </c>
      <c r="U164" s="120">
        <v>103.1</v>
      </c>
      <c r="V164" s="120">
        <v>103.1</v>
      </c>
      <c r="W164" s="120">
        <v>103.1</v>
      </c>
      <c r="X164" s="120">
        <v>102.9</v>
      </c>
      <c r="Y164" s="120">
        <v>103</v>
      </c>
      <c r="Z164" s="120">
        <v>101.2</v>
      </c>
      <c r="AA164" s="120">
        <v>102.9</v>
      </c>
      <c r="AB164" s="120">
        <v>103.7</v>
      </c>
      <c r="AC164" s="120">
        <v>102.6</v>
      </c>
      <c r="AD164" s="120">
        <v>105.9</v>
      </c>
      <c r="AE164" s="120">
        <v>105.8</v>
      </c>
      <c r="AF164" s="120">
        <v>107.2</v>
      </c>
      <c r="AG164" s="121">
        <v>107.2</v>
      </c>
      <c r="AH164" s="121">
        <v>107.3</v>
      </c>
      <c r="AI164" s="121">
        <v>107.8</v>
      </c>
      <c r="AJ164" s="121">
        <v>107.5</v>
      </c>
      <c r="AK164" s="121">
        <v>110.3</v>
      </c>
      <c r="AL164" s="121">
        <v>109.2</v>
      </c>
      <c r="AM164" s="122">
        <v>110.5</v>
      </c>
      <c r="AN164" s="122">
        <v>112.4</v>
      </c>
      <c r="AO164" s="122">
        <v>112.4</v>
      </c>
      <c r="AP164" s="122">
        <v>113</v>
      </c>
      <c r="AQ164" s="142">
        <v>111.4</v>
      </c>
      <c r="AR164" s="142">
        <v>114</v>
      </c>
      <c r="AS164" s="142">
        <v>114.5</v>
      </c>
      <c r="AT164" s="121">
        <v>117.2</v>
      </c>
      <c r="AU164" s="121">
        <v>116.6</v>
      </c>
      <c r="AV164" s="142">
        <v>115.8</v>
      </c>
      <c r="AW164" s="142">
        <v>115.8</v>
      </c>
      <c r="AX164" s="142">
        <v>115.5</v>
      </c>
      <c r="AY164" s="142">
        <v>114.9</v>
      </c>
      <c r="AZ164" s="142">
        <v>117.3</v>
      </c>
      <c r="BA164" s="142">
        <v>118.9</v>
      </c>
      <c r="BB164" s="142">
        <v>120.5</v>
      </c>
      <c r="BC164" s="55">
        <v>121.1</v>
      </c>
      <c r="BD164" s="55">
        <v>121.3</v>
      </c>
      <c r="BE164" s="55">
        <v>120.6</v>
      </c>
      <c r="BF164" s="142">
        <v>123.6</v>
      </c>
      <c r="BG164" s="142">
        <v>123.8</v>
      </c>
      <c r="BH164" s="142">
        <v>123.4</v>
      </c>
      <c r="BI164" s="142">
        <v>122.9</v>
      </c>
      <c r="BJ164" s="142">
        <v>122.9</v>
      </c>
      <c r="BK164" s="245" t="s">
        <v>520</v>
      </c>
      <c r="BL164" s="245" t="s">
        <v>520</v>
      </c>
      <c r="BM164" s="245" t="s">
        <v>520</v>
      </c>
      <c r="BN164" s="268" t="s">
        <v>520</v>
      </c>
    </row>
    <row r="165" spans="1:67" s="55" customFormat="1" x14ac:dyDescent="0.2">
      <c r="A165" s="106" t="s">
        <v>183</v>
      </c>
      <c r="B165" s="231" t="s">
        <v>182</v>
      </c>
      <c r="C165" s="120">
        <v>99.4</v>
      </c>
      <c r="D165" s="120">
        <v>100.4</v>
      </c>
      <c r="E165" s="120">
        <v>100.3</v>
      </c>
      <c r="F165" s="120">
        <v>100.9</v>
      </c>
      <c r="G165" s="120">
        <v>101.1</v>
      </c>
      <c r="H165" s="120">
        <v>101.4</v>
      </c>
      <c r="I165" s="120">
        <v>99.3</v>
      </c>
      <c r="J165" s="120">
        <v>99.4</v>
      </c>
      <c r="K165" s="120">
        <v>99.5</v>
      </c>
      <c r="L165" s="120">
        <v>99.8</v>
      </c>
      <c r="M165" s="120">
        <v>99</v>
      </c>
      <c r="N165" s="120">
        <v>99.4</v>
      </c>
      <c r="O165" s="120">
        <v>100.4</v>
      </c>
      <c r="P165" s="120">
        <v>99.2</v>
      </c>
      <c r="Q165" s="120">
        <v>99.3</v>
      </c>
      <c r="R165" s="120">
        <v>99.3</v>
      </c>
      <c r="S165" s="120">
        <v>99.6</v>
      </c>
      <c r="T165" s="120">
        <v>100.2</v>
      </c>
      <c r="U165" s="120">
        <v>99.3</v>
      </c>
      <c r="V165" s="120">
        <v>99.5</v>
      </c>
      <c r="W165" s="120">
        <v>100</v>
      </c>
      <c r="X165" s="120">
        <v>100</v>
      </c>
      <c r="Y165" s="120">
        <v>100.2</v>
      </c>
      <c r="Z165" s="120">
        <v>99.9</v>
      </c>
      <c r="AA165" s="120">
        <v>102.1</v>
      </c>
      <c r="AB165" s="120">
        <v>104.2</v>
      </c>
      <c r="AC165" s="120">
        <v>104.4</v>
      </c>
      <c r="AD165" s="120">
        <v>105.7</v>
      </c>
      <c r="AE165" s="120">
        <v>106.7</v>
      </c>
      <c r="AF165" s="120">
        <v>107.2</v>
      </c>
      <c r="AG165" s="121">
        <v>107.2</v>
      </c>
      <c r="AH165" s="121">
        <v>108.7</v>
      </c>
      <c r="AI165" s="121">
        <v>109.9</v>
      </c>
      <c r="AJ165" s="121">
        <v>111.2</v>
      </c>
      <c r="AK165" s="121">
        <v>111.6</v>
      </c>
      <c r="AL165" s="121">
        <v>112.1</v>
      </c>
      <c r="AM165" s="122">
        <v>119.1</v>
      </c>
      <c r="AN165" s="122">
        <v>121.1</v>
      </c>
      <c r="AO165" s="122">
        <v>121.7</v>
      </c>
      <c r="AP165" s="122">
        <v>122.8</v>
      </c>
      <c r="AQ165" s="142">
        <v>127.3</v>
      </c>
      <c r="AR165" s="142">
        <v>127.8</v>
      </c>
      <c r="AS165" s="142">
        <v>128.80000000000001</v>
      </c>
      <c r="AT165" s="121">
        <v>131.19999999999999</v>
      </c>
      <c r="AU165" s="121">
        <v>132.69999999999999</v>
      </c>
      <c r="AV165" s="142">
        <v>133.9</v>
      </c>
      <c r="AW165" s="142">
        <v>133.4</v>
      </c>
      <c r="AX165" s="142">
        <v>133.5</v>
      </c>
      <c r="AY165" s="142">
        <v>134.80000000000001</v>
      </c>
      <c r="AZ165" s="142">
        <v>136.1</v>
      </c>
      <c r="BA165" s="142">
        <v>137.9</v>
      </c>
      <c r="BB165" s="142">
        <v>139.19999999999999</v>
      </c>
      <c r="BC165" s="55">
        <v>141</v>
      </c>
      <c r="BD165" s="55">
        <v>141.80000000000001</v>
      </c>
      <c r="BE165" s="55">
        <v>142.30000000000001</v>
      </c>
      <c r="BF165" s="142">
        <v>142.9</v>
      </c>
      <c r="BG165" s="142">
        <v>143.6</v>
      </c>
      <c r="BH165" s="142">
        <v>146</v>
      </c>
      <c r="BI165" s="142">
        <v>143.6</v>
      </c>
      <c r="BJ165" s="142">
        <v>143.6</v>
      </c>
      <c r="BK165" s="55">
        <v>145</v>
      </c>
      <c r="BL165" s="55">
        <v>148.6</v>
      </c>
      <c r="BM165" s="55">
        <v>151.9</v>
      </c>
      <c r="BN165" s="142">
        <v>165.8</v>
      </c>
    </row>
    <row r="166" spans="1:67" s="55" customFormat="1" x14ac:dyDescent="0.2">
      <c r="A166" s="106" t="s">
        <v>181</v>
      </c>
      <c r="B166" s="231" t="s">
        <v>180</v>
      </c>
      <c r="C166" s="120">
        <v>101.3</v>
      </c>
      <c r="D166" s="120">
        <v>101.6</v>
      </c>
      <c r="E166" s="120">
        <v>101.4</v>
      </c>
      <c r="F166" s="120">
        <v>101.9</v>
      </c>
      <c r="G166" s="120">
        <v>100.9</v>
      </c>
      <c r="H166" s="120">
        <v>100.5</v>
      </c>
      <c r="I166" s="120">
        <v>98.2</v>
      </c>
      <c r="J166" s="120">
        <v>99.1</v>
      </c>
      <c r="K166" s="120">
        <v>99.1</v>
      </c>
      <c r="L166" s="120">
        <v>99.4</v>
      </c>
      <c r="M166" s="120">
        <v>98.7</v>
      </c>
      <c r="N166" s="120">
        <v>97.9</v>
      </c>
      <c r="O166" s="120">
        <v>100.6</v>
      </c>
      <c r="P166" s="120">
        <v>100.9</v>
      </c>
      <c r="Q166" s="120">
        <v>101.5</v>
      </c>
      <c r="R166" s="120">
        <v>102.5</v>
      </c>
      <c r="S166" s="120">
        <v>102.9</v>
      </c>
      <c r="T166" s="120">
        <v>103.2</v>
      </c>
      <c r="U166" s="120">
        <v>102.8</v>
      </c>
      <c r="V166" s="120">
        <v>102.9</v>
      </c>
      <c r="W166" s="120">
        <v>102.2</v>
      </c>
      <c r="X166" s="120">
        <v>102.7</v>
      </c>
      <c r="Y166" s="120">
        <v>102.8</v>
      </c>
      <c r="Z166" s="120">
        <v>103.1</v>
      </c>
      <c r="AA166" s="120">
        <v>103.5</v>
      </c>
      <c r="AB166" s="120">
        <v>102.7</v>
      </c>
      <c r="AC166" s="120">
        <v>103.7</v>
      </c>
      <c r="AD166" s="120">
        <v>109.8</v>
      </c>
      <c r="AE166" s="120">
        <v>110.6</v>
      </c>
      <c r="AF166" s="120">
        <v>111.4</v>
      </c>
      <c r="AG166" s="121">
        <v>111.2</v>
      </c>
      <c r="AH166" s="121">
        <v>112.4</v>
      </c>
      <c r="AI166" s="121">
        <v>111.8</v>
      </c>
      <c r="AJ166" s="121">
        <v>112.8</v>
      </c>
      <c r="AK166" s="121">
        <v>112.3</v>
      </c>
      <c r="AL166" s="121">
        <v>113.2</v>
      </c>
      <c r="AM166" s="122">
        <v>113.8</v>
      </c>
      <c r="AN166" s="122">
        <v>115.1</v>
      </c>
      <c r="AO166" s="122">
        <v>116.6</v>
      </c>
      <c r="AP166" s="122">
        <v>121.9</v>
      </c>
      <c r="AQ166" s="142">
        <v>122.9</v>
      </c>
      <c r="AR166" s="142">
        <v>123</v>
      </c>
      <c r="AS166" s="142">
        <v>123</v>
      </c>
      <c r="AT166" s="121">
        <v>123.2</v>
      </c>
      <c r="AU166" s="121">
        <v>123.8</v>
      </c>
      <c r="AV166" s="142">
        <v>122.2</v>
      </c>
      <c r="AW166" s="142">
        <v>122.7</v>
      </c>
      <c r="AX166" s="142">
        <v>122.9</v>
      </c>
      <c r="AY166" s="142">
        <v>124.6</v>
      </c>
      <c r="AZ166" s="142">
        <v>124.4</v>
      </c>
      <c r="BA166" s="142">
        <v>127</v>
      </c>
      <c r="BB166" s="142">
        <v>128.1</v>
      </c>
      <c r="BC166" s="55">
        <v>128.9</v>
      </c>
      <c r="BD166" s="55">
        <v>129.30000000000001</v>
      </c>
      <c r="BE166" s="55">
        <v>129.30000000000001</v>
      </c>
      <c r="BF166" s="142">
        <v>130.30000000000001</v>
      </c>
      <c r="BG166" s="142">
        <v>129.19999999999999</v>
      </c>
      <c r="BH166" s="142">
        <v>129.4</v>
      </c>
      <c r="BI166" s="142">
        <v>131.5</v>
      </c>
      <c r="BJ166" s="142">
        <v>131.5</v>
      </c>
      <c r="BK166" s="55">
        <v>129.9</v>
      </c>
      <c r="BL166" s="55">
        <v>130.5</v>
      </c>
      <c r="BM166" s="55">
        <v>130.9</v>
      </c>
      <c r="BN166" s="142">
        <v>131.4</v>
      </c>
    </row>
    <row r="167" spans="1:67" s="55" customFormat="1" x14ac:dyDescent="0.2">
      <c r="A167" s="106" t="s">
        <v>179</v>
      </c>
      <c r="B167" s="231" t="s">
        <v>178</v>
      </c>
      <c r="C167" s="120">
        <v>100.2</v>
      </c>
      <c r="D167" s="120">
        <v>100.4</v>
      </c>
      <c r="E167" s="120">
        <v>101</v>
      </c>
      <c r="F167" s="120">
        <v>100.3</v>
      </c>
      <c r="G167" s="120">
        <v>101.1</v>
      </c>
      <c r="H167" s="120">
        <v>101.4</v>
      </c>
      <c r="I167" s="120">
        <v>99.5</v>
      </c>
      <c r="J167" s="120">
        <v>99.7</v>
      </c>
      <c r="K167" s="120">
        <v>99.3</v>
      </c>
      <c r="L167" s="120">
        <v>98.5</v>
      </c>
      <c r="M167" s="120">
        <v>99.2</v>
      </c>
      <c r="N167" s="120">
        <v>99.4</v>
      </c>
      <c r="O167" s="120">
        <v>100.1</v>
      </c>
      <c r="P167" s="120">
        <v>101.9</v>
      </c>
      <c r="Q167" s="120">
        <v>101.2</v>
      </c>
      <c r="R167" s="120">
        <v>101.9</v>
      </c>
      <c r="S167" s="120">
        <v>101.9</v>
      </c>
      <c r="T167" s="120">
        <v>101.3</v>
      </c>
      <c r="U167" s="120">
        <v>101.8</v>
      </c>
      <c r="V167" s="120">
        <v>100.7</v>
      </c>
      <c r="W167" s="120">
        <v>100.4</v>
      </c>
      <c r="X167" s="120">
        <v>101.8</v>
      </c>
      <c r="Y167" s="120">
        <v>101.3</v>
      </c>
      <c r="Z167" s="120">
        <v>102.2</v>
      </c>
      <c r="AA167" s="120">
        <v>102.7</v>
      </c>
      <c r="AB167" s="120">
        <v>103.5</v>
      </c>
      <c r="AC167" s="120">
        <v>103.2</v>
      </c>
      <c r="AD167" s="120">
        <v>106.7</v>
      </c>
      <c r="AE167" s="120">
        <v>106.9</v>
      </c>
      <c r="AF167" s="120">
        <v>108.8</v>
      </c>
      <c r="AG167" s="121">
        <v>109.7</v>
      </c>
      <c r="AH167" s="121">
        <v>112.7</v>
      </c>
      <c r="AI167" s="121">
        <v>111.6</v>
      </c>
      <c r="AJ167" s="121">
        <v>112.1</v>
      </c>
      <c r="AK167" s="121">
        <v>112.3</v>
      </c>
      <c r="AL167" s="121">
        <v>112.5</v>
      </c>
      <c r="AM167" s="122">
        <v>114.4</v>
      </c>
      <c r="AN167" s="122">
        <v>117.4</v>
      </c>
      <c r="AO167" s="122">
        <v>118.3</v>
      </c>
      <c r="AP167" s="122">
        <v>121.6</v>
      </c>
      <c r="AQ167" s="142">
        <v>123</v>
      </c>
      <c r="AR167" s="142">
        <v>123.8</v>
      </c>
      <c r="AS167" s="142">
        <v>122</v>
      </c>
      <c r="AT167" s="121">
        <v>122.6</v>
      </c>
      <c r="AU167" s="121">
        <v>122.3</v>
      </c>
      <c r="AV167" s="142">
        <v>121.4</v>
      </c>
      <c r="AW167" s="142">
        <v>123.5</v>
      </c>
      <c r="AX167" s="142">
        <v>123.2</v>
      </c>
      <c r="AY167" s="142">
        <v>124</v>
      </c>
      <c r="AZ167" s="142">
        <v>123.1</v>
      </c>
      <c r="BA167" s="142">
        <v>125.6</v>
      </c>
      <c r="BB167" s="142">
        <v>126.1</v>
      </c>
      <c r="BC167" s="55">
        <v>125.9</v>
      </c>
      <c r="BD167" s="55">
        <v>125.6</v>
      </c>
      <c r="BE167" s="55">
        <v>124.2</v>
      </c>
      <c r="BF167" s="142">
        <v>126.7</v>
      </c>
      <c r="BG167" s="142">
        <v>127.2</v>
      </c>
      <c r="BH167" s="142">
        <v>127.5</v>
      </c>
      <c r="BI167" s="142">
        <v>128.19999999999999</v>
      </c>
      <c r="BJ167" s="142">
        <v>128.19999999999999</v>
      </c>
      <c r="BK167" s="55">
        <v>127.6</v>
      </c>
      <c r="BL167" s="55">
        <v>127.2</v>
      </c>
      <c r="BM167" s="55">
        <v>128.30000000000001</v>
      </c>
      <c r="BN167" s="142">
        <v>124.2</v>
      </c>
    </row>
    <row r="168" spans="1:67" s="55" customFormat="1" x14ac:dyDescent="0.2">
      <c r="A168" s="106" t="s">
        <v>177</v>
      </c>
      <c r="B168" s="231" t="s">
        <v>176</v>
      </c>
      <c r="C168" s="120">
        <v>98.8</v>
      </c>
      <c r="D168" s="120">
        <v>101.1</v>
      </c>
      <c r="E168" s="120">
        <v>102</v>
      </c>
      <c r="F168" s="120">
        <v>101.6</v>
      </c>
      <c r="G168" s="120">
        <v>100.9</v>
      </c>
      <c r="H168" s="120">
        <v>101.7</v>
      </c>
      <c r="I168" s="120">
        <v>98.9</v>
      </c>
      <c r="J168" s="120">
        <v>99.6</v>
      </c>
      <c r="K168" s="120">
        <v>98.7</v>
      </c>
      <c r="L168" s="120">
        <v>99</v>
      </c>
      <c r="M168" s="120">
        <v>98.9</v>
      </c>
      <c r="N168" s="120">
        <v>98.8</v>
      </c>
      <c r="O168" s="120">
        <v>102.2</v>
      </c>
      <c r="P168" s="120">
        <v>102.3</v>
      </c>
      <c r="Q168" s="120">
        <v>104.2</v>
      </c>
      <c r="R168" s="120">
        <v>105.9</v>
      </c>
      <c r="S168" s="120">
        <v>104.6</v>
      </c>
      <c r="T168" s="120">
        <v>103.3</v>
      </c>
      <c r="U168" s="120">
        <v>104.1</v>
      </c>
      <c r="V168" s="120">
        <v>104.8</v>
      </c>
      <c r="W168" s="120">
        <v>104.7</v>
      </c>
      <c r="X168" s="120">
        <v>104.1</v>
      </c>
      <c r="Y168" s="120">
        <v>104.1</v>
      </c>
      <c r="Z168" s="120">
        <v>103.9</v>
      </c>
      <c r="AA168" s="120">
        <v>107.1</v>
      </c>
      <c r="AB168" s="120">
        <v>105.9</v>
      </c>
      <c r="AC168" s="120">
        <v>106.6</v>
      </c>
      <c r="AD168" s="120">
        <v>104.5</v>
      </c>
      <c r="AE168" s="120">
        <v>107.7</v>
      </c>
      <c r="AF168" s="120">
        <v>107.6</v>
      </c>
      <c r="AG168" s="121">
        <v>112.3</v>
      </c>
      <c r="AH168" s="121">
        <v>108.3</v>
      </c>
      <c r="AI168" s="121">
        <v>111.9</v>
      </c>
      <c r="AJ168" s="121">
        <v>114.9</v>
      </c>
      <c r="AK168" s="121">
        <v>115.5</v>
      </c>
      <c r="AL168" s="121">
        <v>116.8</v>
      </c>
      <c r="AM168" s="122">
        <v>117</v>
      </c>
      <c r="AN168" s="122">
        <v>119.5</v>
      </c>
      <c r="AO168" s="122">
        <v>120.8</v>
      </c>
      <c r="AP168" s="122">
        <v>121.8</v>
      </c>
      <c r="AQ168" s="142">
        <v>122.7</v>
      </c>
      <c r="AR168" s="142">
        <v>121.8</v>
      </c>
      <c r="AS168" s="142">
        <v>124.6</v>
      </c>
      <c r="AT168" s="121">
        <v>120.8</v>
      </c>
      <c r="AU168" s="121">
        <v>122.9</v>
      </c>
      <c r="AV168" s="142">
        <v>127.1</v>
      </c>
      <c r="AW168" s="142">
        <v>128.4</v>
      </c>
      <c r="AX168" s="142">
        <v>125.2</v>
      </c>
      <c r="AY168" s="142">
        <v>128.9</v>
      </c>
      <c r="AZ168" s="142">
        <v>128.9</v>
      </c>
      <c r="BA168" s="142">
        <v>126.2</v>
      </c>
      <c r="BB168" s="142">
        <v>128.4</v>
      </c>
      <c r="BC168" s="55">
        <v>131.4</v>
      </c>
      <c r="BD168" s="55">
        <v>129.9</v>
      </c>
      <c r="BE168" s="55">
        <v>132.5</v>
      </c>
      <c r="BF168" s="142">
        <v>132.4</v>
      </c>
      <c r="BG168" s="142">
        <v>132.69999999999999</v>
      </c>
      <c r="BH168" s="142">
        <v>138.19999999999999</v>
      </c>
      <c r="BI168" s="142">
        <v>137.69999999999999</v>
      </c>
      <c r="BJ168" s="142">
        <v>137.69999999999999</v>
      </c>
      <c r="BK168" s="55">
        <v>134.5</v>
      </c>
      <c r="BL168" s="55">
        <v>135.69999999999999</v>
      </c>
      <c r="BM168" s="55">
        <v>135.19999999999999</v>
      </c>
      <c r="BN168" s="142">
        <v>134.4</v>
      </c>
    </row>
    <row r="169" spans="1:67" s="55" customFormat="1" x14ac:dyDescent="0.2">
      <c r="A169" s="106" t="s">
        <v>175</v>
      </c>
      <c r="B169" s="246" t="s">
        <v>174</v>
      </c>
      <c r="C169" s="123">
        <v>100.7</v>
      </c>
      <c r="D169" s="120">
        <v>101.1</v>
      </c>
      <c r="E169" s="120">
        <v>102</v>
      </c>
      <c r="F169" s="120">
        <v>101.3</v>
      </c>
      <c r="G169" s="120">
        <v>101.5</v>
      </c>
      <c r="H169" s="120">
        <v>100.9</v>
      </c>
      <c r="I169" s="120">
        <v>98.1</v>
      </c>
      <c r="J169" s="120">
        <v>98.9</v>
      </c>
      <c r="K169" s="120">
        <v>98.3</v>
      </c>
      <c r="L169" s="120">
        <v>98.7</v>
      </c>
      <c r="M169" s="120">
        <v>98.7</v>
      </c>
      <c r="N169" s="120">
        <v>99.7</v>
      </c>
      <c r="O169" s="120">
        <v>101.6</v>
      </c>
      <c r="P169" s="120">
        <v>101.7</v>
      </c>
      <c r="Q169" s="120">
        <v>103.1</v>
      </c>
      <c r="R169" s="120">
        <v>104.3</v>
      </c>
      <c r="S169" s="120">
        <v>101.9</v>
      </c>
      <c r="T169" s="120">
        <v>102.9</v>
      </c>
      <c r="U169" s="120">
        <v>103.5</v>
      </c>
      <c r="V169" s="120">
        <v>103.9</v>
      </c>
      <c r="W169" s="120">
        <v>102.8</v>
      </c>
      <c r="X169" s="120">
        <v>102.3</v>
      </c>
      <c r="Y169" s="120">
        <v>103.4</v>
      </c>
      <c r="Z169" s="120">
        <v>102.8</v>
      </c>
      <c r="AA169" s="120">
        <v>104.8</v>
      </c>
      <c r="AB169" s="120">
        <v>103.4</v>
      </c>
      <c r="AC169" s="120">
        <v>104.4</v>
      </c>
      <c r="AD169" s="120">
        <v>103.8</v>
      </c>
      <c r="AE169" s="120">
        <v>105.6</v>
      </c>
      <c r="AF169" s="120">
        <v>105</v>
      </c>
      <c r="AG169" s="121">
        <v>108.5</v>
      </c>
      <c r="AH169" s="121">
        <v>107.5</v>
      </c>
      <c r="AI169" s="121">
        <v>107.5</v>
      </c>
      <c r="AJ169" s="121">
        <v>111</v>
      </c>
      <c r="AK169" s="121">
        <v>113</v>
      </c>
      <c r="AL169" s="121">
        <v>111.8</v>
      </c>
      <c r="AM169" s="122">
        <v>111.5</v>
      </c>
      <c r="AN169" s="122">
        <v>117.4</v>
      </c>
      <c r="AO169" s="122">
        <v>119.8</v>
      </c>
      <c r="AP169" s="122">
        <v>121.7</v>
      </c>
      <c r="AQ169" s="142">
        <v>120.9</v>
      </c>
      <c r="AR169" s="142">
        <v>120.7</v>
      </c>
      <c r="AS169" s="142">
        <v>122.4</v>
      </c>
      <c r="AT169" s="121">
        <v>119.5</v>
      </c>
      <c r="AU169" s="121">
        <v>122.2</v>
      </c>
      <c r="AV169" s="142">
        <v>125.7</v>
      </c>
      <c r="AW169" s="142">
        <v>125.8</v>
      </c>
      <c r="AX169" s="142">
        <v>124</v>
      </c>
      <c r="AY169" s="142">
        <v>124.4</v>
      </c>
      <c r="AZ169" s="142">
        <v>128.4</v>
      </c>
      <c r="BA169" s="142">
        <v>127.9</v>
      </c>
      <c r="BB169" s="142">
        <v>129</v>
      </c>
      <c r="BC169" s="55">
        <v>129.4</v>
      </c>
      <c r="BD169" s="55">
        <v>128.80000000000001</v>
      </c>
      <c r="BE169" s="55">
        <v>129.4</v>
      </c>
      <c r="BF169" s="142">
        <v>128.1</v>
      </c>
      <c r="BG169" s="142">
        <v>130</v>
      </c>
      <c r="BH169" s="142">
        <v>132.1</v>
      </c>
      <c r="BI169" s="142">
        <v>132.30000000000001</v>
      </c>
      <c r="BJ169" s="142">
        <v>132.30000000000001</v>
      </c>
      <c r="BK169" s="55">
        <v>130.80000000000001</v>
      </c>
      <c r="BL169" s="55">
        <v>131.19999999999999</v>
      </c>
      <c r="BM169" s="55">
        <v>131.6</v>
      </c>
      <c r="BN169" s="142">
        <v>128.9</v>
      </c>
    </row>
    <row r="170" spans="1:67" s="55" customFormat="1" x14ac:dyDescent="0.2">
      <c r="A170" s="106" t="s">
        <v>507</v>
      </c>
      <c r="B170" s="247" t="s">
        <v>509</v>
      </c>
      <c r="C170" s="123">
        <v>101.7</v>
      </c>
      <c r="D170" s="120">
        <v>101.6</v>
      </c>
      <c r="E170" s="120">
        <v>102.6</v>
      </c>
      <c r="F170" s="120">
        <v>101.7</v>
      </c>
      <c r="G170" s="120">
        <v>101.6</v>
      </c>
      <c r="H170" s="120">
        <v>101.7</v>
      </c>
      <c r="I170" s="120">
        <v>97.8</v>
      </c>
      <c r="J170" s="120">
        <v>99</v>
      </c>
      <c r="K170" s="120">
        <v>98.6</v>
      </c>
      <c r="L170" s="120">
        <v>98</v>
      </c>
      <c r="M170" s="120">
        <v>98</v>
      </c>
      <c r="N170" s="120">
        <v>97.7</v>
      </c>
      <c r="O170" s="120">
        <v>100.6</v>
      </c>
      <c r="P170" s="120">
        <v>100.1</v>
      </c>
      <c r="Q170" s="120">
        <v>104.3</v>
      </c>
      <c r="R170" s="120">
        <v>104.1</v>
      </c>
      <c r="S170" s="120">
        <v>102.8</v>
      </c>
      <c r="T170" s="120">
        <v>101.5</v>
      </c>
      <c r="U170" s="120">
        <v>103.7</v>
      </c>
      <c r="V170" s="120">
        <v>104.2</v>
      </c>
      <c r="W170" s="120">
        <v>103.6</v>
      </c>
      <c r="X170" s="120">
        <v>103.4</v>
      </c>
      <c r="Y170" s="120">
        <v>105.4</v>
      </c>
      <c r="Z170" s="120">
        <v>103.7</v>
      </c>
      <c r="AA170" s="120">
        <v>106.8</v>
      </c>
      <c r="AB170" s="120">
        <v>105</v>
      </c>
      <c r="AC170" s="120">
        <v>105.1</v>
      </c>
      <c r="AD170" s="120">
        <v>103.7</v>
      </c>
      <c r="AE170" s="120">
        <v>103.3</v>
      </c>
      <c r="AF170" s="120">
        <v>103.9</v>
      </c>
      <c r="AG170" s="121">
        <v>103.8</v>
      </c>
      <c r="AH170" s="121">
        <v>105</v>
      </c>
      <c r="AI170" s="121">
        <v>104.4</v>
      </c>
      <c r="AJ170" s="121">
        <v>104.7</v>
      </c>
      <c r="AK170" s="121">
        <v>105.3</v>
      </c>
      <c r="AL170" s="121">
        <v>103.3</v>
      </c>
      <c r="AM170" s="122">
        <v>104.8</v>
      </c>
      <c r="AN170" s="122">
        <v>104.3</v>
      </c>
      <c r="AO170" s="122">
        <v>103.6</v>
      </c>
      <c r="AP170" s="122">
        <v>104.8</v>
      </c>
      <c r="AQ170" s="142">
        <v>105.8</v>
      </c>
      <c r="AR170" s="142">
        <v>105.7</v>
      </c>
      <c r="AS170" s="142">
        <v>105</v>
      </c>
      <c r="AT170" s="121">
        <v>104.8</v>
      </c>
      <c r="AU170" s="121">
        <v>104.5</v>
      </c>
      <c r="AV170" s="142">
        <v>105</v>
      </c>
      <c r="AW170" s="142">
        <v>105.6</v>
      </c>
      <c r="AX170" s="142">
        <v>105.5</v>
      </c>
      <c r="AY170" s="142">
        <v>105.2</v>
      </c>
      <c r="AZ170" s="142">
        <v>109.7</v>
      </c>
      <c r="BA170" s="142">
        <v>108.6</v>
      </c>
      <c r="BB170" s="142">
        <v>110.1</v>
      </c>
      <c r="BC170" s="55">
        <v>109.2</v>
      </c>
      <c r="BD170" s="55">
        <v>112.1</v>
      </c>
      <c r="BE170" s="55">
        <v>109.9</v>
      </c>
      <c r="BF170" s="142">
        <v>111.4</v>
      </c>
      <c r="BG170" s="142">
        <v>112.4</v>
      </c>
      <c r="BH170" s="142">
        <v>113.1</v>
      </c>
      <c r="BI170" s="142">
        <v>113.6</v>
      </c>
      <c r="BJ170" s="142">
        <v>113.6</v>
      </c>
      <c r="BK170" s="245" t="s">
        <v>520</v>
      </c>
      <c r="BL170" s="245" t="s">
        <v>520</v>
      </c>
      <c r="BM170" s="245" t="s">
        <v>520</v>
      </c>
      <c r="BN170" s="268" t="s">
        <v>520</v>
      </c>
    </row>
    <row r="171" spans="1:67" s="55" customFormat="1" x14ac:dyDescent="0.2">
      <c r="A171" s="106" t="s">
        <v>173</v>
      </c>
      <c r="B171" s="247" t="s">
        <v>172</v>
      </c>
      <c r="C171" s="123">
        <v>99</v>
      </c>
      <c r="D171" s="120">
        <v>100.1</v>
      </c>
      <c r="E171" s="120">
        <v>99.7</v>
      </c>
      <c r="F171" s="120">
        <v>100.4</v>
      </c>
      <c r="G171" s="120">
        <v>101.9</v>
      </c>
      <c r="H171" s="120">
        <v>102.1</v>
      </c>
      <c r="I171" s="120">
        <v>99.6</v>
      </c>
      <c r="J171" s="120">
        <v>99.3</v>
      </c>
      <c r="K171" s="120">
        <v>99.8</v>
      </c>
      <c r="L171" s="120">
        <v>99.9</v>
      </c>
      <c r="M171" s="120">
        <v>99.6</v>
      </c>
      <c r="N171" s="120">
        <v>98.5</v>
      </c>
      <c r="O171" s="120">
        <v>102.1</v>
      </c>
      <c r="P171" s="120">
        <v>103.1</v>
      </c>
      <c r="Q171" s="120">
        <v>103.1</v>
      </c>
      <c r="R171" s="120">
        <v>103.2</v>
      </c>
      <c r="S171" s="120">
        <v>103.7</v>
      </c>
      <c r="T171" s="120">
        <v>104</v>
      </c>
      <c r="U171" s="120">
        <v>103.2</v>
      </c>
      <c r="V171" s="120">
        <v>103.6</v>
      </c>
      <c r="W171" s="120">
        <v>103.5</v>
      </c>
      <c r="X171" s="120">
        <v>103</v>
      </c>
      <c r="Y171" s="120">
        <v>103.6</v>
      </c>
      <c r="Z171" s="120">
        <v>104</v>
      </c>
      <c r="AA171" s="120">
        <v>103.2</v>
      </c>
      <c r="AB171" s="120">
        <v>102.9</v>
      </c>
      <c r="AC171" s="120">
        <v>102.8</v>
      </c>
      <c r="AD171" s="120">
        <v>104.4</v>
      </c>
      <c r="AE171" s="120">
        <v>105.4</v>
      </c>
      <c r="AF171" s="120">
        <v>106</v>
      </c>
      <c r="AG171" s="121">
        <v>106.8</v>
      </c>
      <c r="AH171" s="121">
        <v>106.4</v>
      </c>
      <c r="AI171" s="121">
        <v>108.6</v>
      </c>
      <c r="AJ171" s="121">
        <v>106.8</v>
      </c>
      <c r="AK171" s="121">
        <v>109.6</v>
      </c>
      <c r="AL171" s="121">
        <v>110.1</v>
      </c>
      <c r="AM171" s="122">
        <v>114.4</v>
      </c>
      <c r="AN171" s="122">
        <v>118.7</v>
      </c>
      <c r="AO171" s="122">
        <v>119.9</v>
      </c>
      <c r="AP171" s="122">
        <v>121.6</v>
      </c>
      <c r="AQ171" s="142">
        <v>121.9</v>
      </c>
      <c r="AR171" s="142">
        <v>122.8</v>
      </c>
      <c r="AS171" s="142">
        <v>123.9</v>
      </c>
      <c r="AT171" s="121">
        <v>123.8</v>
      </c>
      <c r="AU171" s="121">
        <v>125.9</v>
      </c>
      <c r="AV171" s="142">
        <v>124.6</v>
      </c>
      <c r="AW171" s="142">
        <v>125.4</v>
      </c>
      <c r="AX171" s="142">
        <v>124.2</v>
      </c>
      <c r="AY171" s="142">
        <v>126.2</v>
      </c>
      <c r="AZ171" s="142">
        <v>130.19999999999999</v>
      </c>
      <c r="BA171" s="142">
        <v>130.80000000000001</v>
      </c>
      <c r="BB171" s="142">
        <v>131.69999999999999</v>
      </c>
      <c r="BC171" s="55">
        <v>131.5</v>
      </c>
      <c r="BD171" s="55">
        <v>131.69999999999999</v>
      </c>
      <c r="BE171" s="55">
        <v>133.1</v>
      </c>
      <c r="BF171" s="142">
        <v>133.19999999999999</v>
      </c>
      <c r="BG171" s="142">
        <v>134.4</v>
      </c>
      <c r="BH171" s="142">
        <v>133.69999999999999</v>
      </c>
      <c r="BI171" s="142">
        <v>134.30000000000001</v>
      </c>
      <c r="BJ171" s="142">
        <v>134.30000000000001</v>
      </c>
      <c r="BK171" s="55">
        <v>136.6</v>
      </c>
      <c r="BL171" s="55">
        <v>142.80000000000001</v>
      </c>
      <c r="BM171" s="55">
        <v>142.1</v>
      </c>
      <c r="BN171" s="142">
        <v>146.1</v>
      </c>
    </row>
    <row r="172" spans="1:67" s="55" customFormat="1" x14ac:dyDescent="0.2">
      <c r="A172" s="106" t="s">
        <v>171</v>
      </c>
      <c r="B172" s="247" t="s">
        <v>170</v>
      </c>
      <c r="C172" s="123">
        <v>103.3</v>
      </c>
      <c r="D172" s="120">
        <v>101.1</v>
      </c>
      <c r="E172" s="120">
        <v>101</v>
      </c>
      <c r="F172" s="120">
        <v>102.5</v>
      </c>
      <c r="G172" s="120">
        <v>102.6</v>
      </c>
      <c r="H172" s="120">
        <v>102.1</v>
      </c>
      <c r="I172" s="120">
        <v>97.7</v>
      </c>
      <c r="J172" s="120">
        <v>97.8</v>
      </c>
      <c r="K172" s="120">
        <v>98.9</v>
      </c>
      <c r="L172" s="120">
        <v>98.6</v>
      </c>
      <c r="M172" s="120">
        <v>97.5</v>
      </c>
      <c r="N172" s="120">
        <v>96.8</v>
      </c>
      <c r="O172" s="120">
        <v>100.1</v>
      </c>
      <c r="P172" s="120">
        <v>101.7</v>
      </c>
      <c r="Q172" s="120">
        <v>102.3</v>
      </c>
      <c r="R172" s="120">
        <v>101.8</v>
      </c>
      <c r="S172" s="120">
        <v>101.3</v>
      </c>
      <c r="T172" s="120">
        <v>102.1</v>
      </c>
      <c r="U172" s="120">
        <v>100.5</v>
      </c>
      <c r="V172" s="120">
        <v>101.4</v>
      </c>
      <c r="W172" s="120">
        <v>101.7</v>
      </c>
      <c r="X172" s="120">
        <v>101.3</v>
      </c>
      <c r="Y172" s="120">
        <v>101.6</v>
      </c>
      <c r="Z172" s="120">
        <v>99.6</v>
      </c>
      <c r="AA172" s="120">
        <v>99.4</v>
      </c>
      <c r="AB172" s="120">
        <v>101.4</v>
      </c>
      <c r="AC172" s="120">
        <v>101.2</v>
      </c>
      <c r="AD172" s="120">
        <v>100.5</v>
      </c>
      <c r="AE172" s="120">
        <v>102.1</v>
      </c>
      <c r="AF172" s="120">
        <v>103.9</v>
      </c>
      <c r="AG172" s="121">
        <v>104.4</v>
      </c>
      <c r="AH172" s="121">
        <v>104.3</v>
      </c>
      <c r="AI172" s="121">
        <v>105.8</v>
      </c>
      <c r="AJ172" s="121">
        <v>107.6</v>
      </c>
      <c r="AK172" s="121">
        <v>114.5</v>
      </c>
      <c r="AL172" s="121">
        <v>115.9</v>
      </c>
      <c r="AM172" s="122">
        <v>117.4</v>
      </c>
      <c r="AN172" s="122">
        <v>121.3</v>
      </c>
      <c r="AO172" s="122">
        <v>124.3</v>
      </c>
      <c r="AP172" s="122">
        <v>127.5</v>
      </c>
      <c r="AQ172" s="142">
        <v>129.6</v>
      </c>
      <c r="AR172" s="142">
        <v>129.9</v>
      </c>
      <c r="AS172" s="142">
        <v>130.5</v>
      </c>
      <c r="AT172" s="121">
        <v>128.30000000000001</v>
      </c>
      <c r="AU172" s="121">
        <v>136.1</v>
      </c>
      <c r="AV172" s="142">
        <v>138.5</v>
      </c>
      <c r="AW172" s="142">
        <v>141.1</v>
      </c>
      <c r="AX172" s="142">
        <v>141</v>
      </c>
      <c r="AY172" s="142">
        <v>143.69999999999999</v>
      </c>
      <c r="AZ172" s="142">
        <v>147.19999999999999</v>
      </c>
      <c r="BA172" s="142">
        <v>146.69999999999999</v>
      </c>
      <c r="BB172" s="142">
        <v>150</v>
      </c>
      <c r="BC172" s="55">
        <v>153.19999999999999</v>
      </c>
      <c r="BD172" s="55">
        <v>152.80000000000001</v>
      </c>
      <c r="BE172" s="55">
        <v>157.19999999999999</v>
      </c>
      <c r="BF172" s="142">
        <v>158.80000000000001</v>
      </c>
      <c r="BG172" s="142">
        <v>161.69999999999999</v>
      </c>
      <c r="BH172" s="142">
        <v>164.8</v>
      </c>
      <c r="BI172" s="142">
        <v>166.3</v>
      </c>
      <c r="BJ172" s="142">
        <v>166.3</v>
      </c>
      <c r="BK172" s="55">
        <v>167.5</v>
      </c>
      <c r="BL172" s="55">
        <v>171.9</v>
      </c>
      <c r="BM172" s="55">
        <v>174.1</v>
      </c>
      <c r="BN172" s="142">
        <v>177.9</v>
      </c>
    </row>
    <row r="173" spans="1:67" s="55" customFormat="1" x14ac:dyDescent="0.2">
      <c r="A173" s="106" t="s">
        <v>169</v>
      </c>
      <c r="B173" s="247" t="s">
        <v>168</v>
      </c>
      <c r="C173" s="123">
        <v>100.9</v>
      </c>
      <c r="D173" s="120">
        <v>100.3</v>
      </c>
      <c r="E173" s="120">
        <v>99.7</v>
      </c>
      <c r="F173" s="120">
        <v>100.2</v>
      </c>
      <c r="G173" s="120">
        <v>102.1</v>
      </c>
      <c r="H173" s="120">
        <v>101.7</v>
      </c>
      <c r="I173" s="120">
        <v>99.4</v>
      </c>
      <c r="J173" s="120">
        <v>99.6</v>
      </c>
      <c r="K173" s="120">
        <v>99.3</v>
      </c>
      <c r="L173" s="120">
        <v>99.6</v>
      </c>
      <c r="M173" s="120">
        <v>98.4</v>
      </c>
      <c r="N173" s="120">
        <v>98.7</v>
      </c>
      <c r="O173" s="120">
        <v>100.3</v>
      </c>
      <c r="P173" s="120">
        <v>102.6</v>
      </c>
      <c r="Q173" s="120">
        <v>102.7</v>
      </c>
      <c r="R173" s="120">
        <v>102.2</v>
      </c>
      <c r="S173" s="120">
        <v>102.3</v>
      </c>
      <c r="T173" s="120">
        <v>102.4</v>
      </c>
      <c r="U173" s="120">
        <v>102</v>
      </c>
      <c r="V173" s="120">
        <v>102.9</v>
      </c>
      <c r="W173" s="120">
        <v>101</v>
      </c>
      <c r="X173" s="120">
        <v>99.9</v>
      </c>
      <c r="Y173" s="120">
        <v>101.5</v>
      </c>
      <c r="Z173" s="120">
        <v>101.1</v>
      </c>
      <c r="AA173" s="120">
        <v>101.3</v>
      </c>
      <c r="AB173" s="120">
        <v>101.2</v>
      </c>
      <c r="AC173" s="120">
        <v>100.1</v>
      </c>
      <c r="AD173" s="120">
        <v>99.2</v>
      </c>
      <c r="AE173" s="120">
        <v>102.7</v>
      </c>
      <c r="AF173" s="120">
        <v>103.1</v>
      </c>
      <c r="AG173" s="121">
        <v>104</v>
      </c>
      <c r="AH173" s="121">
        <v>103.3</v>
      </c>
      <c r="AI173" s="121">
        <v>105.8</v>
      </c>
      <c r="AJ173" s="121">
        <v>107.1</v>
      </c>
      <c r="AK173" s="121">
        <v>109.5</v>
      </c>
      <c r="AL173" s="121">
        <v>109.1</v>
      </c>
      <c r="AM173" s="122">
        <v>109.5</v>
      </c>
      <c r="AN173" s="122">
        <v>113</v>
      </c>
      <c r="AO173" s="122">
        <v>119.3</v>
      </c>
      <c r="AP173" s="122">
        <v>124.1</v>
      </c>
      <c r="AQ173" s="142">
        <v>126.9</v>
      </c>
      <c r="AR173" s="142">
        <v>127.9</v>
      </c>
      <c r="AS173" s="142">
        <v>129.4</v>
      </c>
      <c r="AT173" s="121">
        <v>129.80000000000001</v>
      </c>
      <c r="AU173" s="121">
        <v>130.5</v>
      </c>
      <c r="AV173" s="142">
        <v>129.69999999999999</v>
      </c>
      <c r="AW173" s="142">
        <v>130.69999999999999</v>
      </c>
      <c r="AX173" s="142">
        <v>130.4</v>
      </c>
      <c r="AY173" s="142">
        <v>134.9</v>
      </c>
      <c r="AZ173" s="142">
        <v>138.4</v>
      </c>
      <c r="BA173" s="142">
        <v>139.30000000000001</v>
      </c>
      <c r="BB173" s="142">
        <v>141.4</v>
      </c>
      <c r="BC173" s="55">
        <v>142.4</v>
      </c>
      <c r="BD173" s="55">
        <v>142.6</v>
      </c>
      <c r="BE173" s="55">
        <v>144.6</v>
      </c>
      <c r="BF173" s="142">
        <v>143.69999999999999</v>
      </c>
      <c r="BG173" s="142">
        <v>143</v>
      </c>
      <c r="BH173" s="142">
        <v>142.30000000000001</v>
      </c>
      <c r="BI173" s="142">
        <v>143.69999999999999</v>
      </c>
      <c r="BJ173" s="142">
        <v>143.69999999999999</v>
      </c>
      <c r="BK173" s="55">
        <v>144.1</v>
      </c>
      <c r="BL173" s="55">
        <v>146.80000000000001</v>
      </c>
      <c r="BM173" s="55">
        <v>148.5</v>
      </c>
      <c r="BN173" s="142">
        <v>150.9</v>
      </c>
    </row>
    <row r="174" spans="1:67" s="55" customFormat="1" x14ac:dyDescent="0.2">
      <c r="A174" s="106" t="s">
        <v>167</v>
      </c>
      <c r="B174" s="247" t="s">
        <v>166</v>
      </c>
      <c r="C174" s="123">
        <v>100.3</v>
      </c>
      <c r="D174" s="120">
        <v>99.7</v>
      </c>
      <c r="E174" s="120">
        <v>100.3</v>
      </c>
      <c r="F174" s="120">
        <v>100.5</v>
      </c>
      <c r="G174" s="120">
        <v>100.7</v>
      </c>
      <c r="H174" s="120">
        <v>100.7</v>
      </c>
      <c r="I174" s="120">
        <v>99.8</v>
      </c>
      <c r="J174" s="120">
        <v>99.6</v>
      </c>
      <c r="K174" s="120">
        <v>99.8</v>
      </c>
      <c r="L174" s="120">
        <v>99.8</v>
      </c>
      <c r="M174" s="120">
        <v>99.3</v>
      </c>
      <c r="N174" s="120">
        <v>99.4</v>
      </c>
      <c r="O174" s="120">
        <v>100.8</v>
      </c>
      <c r="P174" s="120">
        <v>102.6</v>
      </c>
      <c r="Q174" s="120">
        <v>102.6</v>
      </c>
      <c r="R174" s="120">
        <v>103.1</v>
      </c>
      <c r="S174" s="120">
        <v>103.2</v>
      </c>
      <c r="T174" s="120">
        <v>103.3</v>
      </c>
      <c r="U174" s="120">
        <v>103.7</v>
      </c>
      <c r="V174" s="120">
        <v>102.6</v>
      </c>
      <c r="W174" s="120">
        <v>103</v>
      </c>
      <c r="X174" s="120">
        <v>102.8</v>
      </c>
      <c r="Y174" s="120">
        <v>102.8</v>
      </c>
      <c r="Z174" s="120">
        <v>104</v>
      </c>
      <c r="AA174" s="120">
        <v>104.3</v>
      </c>
      <c r="AB174" s="120">
        <v>104.8</v>
      </c>
      <c r="AC174" s="120">
        <v>105.5</v>
      </c>
      <c r="AD174" s="120">
        <v>108</v>
      </c>
      <c r="AE174" s="120">
        <v>109.5</v>
      </c>
      <c r="AF174" s="120">
        <v>109.8</v>
      </c>
      <c r="AG174" s="121">
        <v>112</v>
      </c>
      <c r="AH174" s="121">
        <v>113.7</v>
      </c>
      <c r="AI174" s="121">
        <v>119.9</v>
      </c>
      <c r="AJ174" s="121">
        <v>121.9</v>
      </c>
      <c r="AK174" s="121">
        <v>123.7</v>
      </c>
      <c r="AL174" s="121">
        <v>125</v>
      </c>
      <c r="AM174" s="122">
        <v>124.9</v>
      </c>
      <c r="AN174" s="122">
        <v>127.1</v>
      </c>
      <c r="AO174" s="122">
        <v>128.69999999999999</v>
      </c>
      <c r="AP174" s="122">
        <v>129.9</v>
      </c>
      <c r="AQ174" s="142">
        <v>130.4</v>
      </c>
      <c r="AR174" s="142">
        <v>131.80000000000001</v>
      </c>
      <c r="AS174" s="142">
        <v>130.80000000000001</v>
      </c>
      <c r="AT174" s="121">
        <v>131.5</v>
      </c>
      <c r="AU174" s="121">
        <v>136.4</v>
      </c>
      <c r="AV174" s="142">
        <v>138.1</v>
      </c>
      <c r="AW174" s="142">
        <v>138</v>
      </c>
      <c r="AX174" s="142">
        <v>138.30000000000001</v>
      </c>
      <c r="AY174" s="142">
        <v>138</v>
      </c>
      <c r="AZ174" s="142">
        <v>137.6</v>
      </c>
      <c r="BA174" s="142">
        <v>138.30000000000001</v>
      </c>
      <c r="BB174" s="142">
        <v>139.30000000000001</v>
      </c>
      <c r="BC174" s="55">
        <v>138.5</v>
      </c>
      <c r="BD174" s="55">
        <v>138.1</v>
      </c>
      <c r="BE174" s="55">
        <v>138.5</v>
      </c>
      <c r="BF174" s="142">
        <v>139</v>
      </c>
      <c r="BG174" s="142">
        <v>140.1</v>
      </c>
      <c r="BH174" s="142">
        <v>140.1</v>
      </c>
      <c r="BI174" s="142">
        <v>141.5</v>
      </c>
      <c r="BJ174" s="142">
        <v>141.5</v>
      </c>
      <c r="BK174" s="245" t="s">
        <v>520</v>
      </c>
      <c r="BL174" s="245" t="s">
        <v>520</v>
      </c>
      <c r="BM174" s="245" t="s">
        <v>520</v>
      </c>
      <c r="BN174" s="268" t="s">
        <v>520</v>
      </c>
    </row>
    <row r="175" spans="1:67" x14ac:dyDescent="0.2">
      <c r="A175" s="108" t="s">
        <v>159</v>
      </c>
      <c r="B175" s="109"/>
      <c r="AT175" s="55"/>
      <c r="AU175" s="55"/>
      <c r="AW175" s="55"/>
      <c r="AX175" s="55"/>
      <c r="BA175" s="55"/>
      <c r="BB175" s="55"/>
      <c r="BC175" s="55"/>
      <c r="BF175" s="55"/>
      <c r="BK175" s="55"/>
      <c r="BL175" s="55"/>
      <c r="BM175" s="55"/>
      <c r="BN175" s="55"/>
      <c r="BO175" s="55"/>
    </row>
    <row r="176" spans="1:67" s="227" customFormat="1" x14ac:dyDescent="0.2">
      <c r="A176" s="108"/>
      <c r="B176" s="229"/>
      <c r="AT176" s="55"/>
      <c r="AU176" s="55"/>
      <c r="AW176" s="55"/>
      <c r="AX176" s="55"/>
      <c r="BA176" s="55"/>
      <c r="BB176" s="55"/>
      <c r="BC176" s="55"/>
      <c r="BF176" s="55"/>
      <c r="BK176" s="55"/>
      <c r="BL176" s="55"/>
      <c r="BN176" s="264"/>
    </row>
    <row r="177" spans="1:66" s="188" customFormat="1" x14ac:dyDescent="0.2">
      <c r="A177" s="3" t="s">
        <v>530</v>
      </c>
      <c r="AX177" s="115"/>
      <c r="BH177" s="200"/>
      <c r="BI177" s="207"/>
      <c r="BJ177" s="216"/>
      <c r="BL177" s="239"/>
      <c r="BN177" s="262"/>
    </row>
    <row r="178" spans="1:66" x14ac:dyDescent="0.2">
      <c r="A178" s="215" t="s">
        <v>523</v>
      </c>
      <c r="BA178" s="55"/>
      <c r="BB178" s="55"/>
    </row>
    <row r="179" spans="1:66" x14ac:dyDescent="0.2">
      <c r="BA179" s="55"/>
      <c r="BB179" s="55"/>
    </row>
    <row r="180" spans="1:66" x14ac:dyDescent="0.2">
      <c r="BA180" s="55"/>
      <c r="BB180" s="55"/>
    </row>
    <row r="181" spans="1:66" x14ac:dyDescent="0.2">
      <c r="BA181" s="55"/>
      <c r="BB181" s="55"/>
    </row>
    <row r="182" spans="1:66" x14ac:dyDescent="0.2">
      <c r="BA182" s="55"/>
      <c r="BB182" s="55"/>
    </row>
    <row r="183" spans="1:66" x14ac:dyDescent="0.2">
      <c r="BA183" s="55"/>
      <c r="BB183" s="55"/>
    </row>
  </sheetData>
  <mergeCells count="8">
    <mergeCell ref="AM5:AW5"/>
    <mergeCell ref="A1:AA1"/>
    <mergeCell ref="A2:AA2"/>
    <mergeCell ref="A3:AA3"/>
    <mergeCell ref="A4:AA4"/>
    <mergeCell ref="A5:B6"/>
    <mergeCell ref="C5:N5"/>
    <mergeCell ref="O5:Z5"/>
  </mergeCells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headerFooter>
    <oddFooter>&amp;RSeite &amp;P von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BD178"/>
  <sheetViews>
    <sheetView workbookViewId="0">
      <pane xSplit="2" ySplit="6" topLeftCell="AP7" activePane="bottomRight" state="frozen"/>
      <selection activeCell="C6" sqref="C6"/>
      <selection pane="topRight" activeCell="C6" sqref="C6"/>
      <selection pane="bottomLeft" activeCell="C6" sqref="C6"/>
      <selection pane="bottomRight" sqref="A1:O1"/>
    </sheetView>
  </sheetViews>
  <sheetFormatPr baseColWidth="10" defaultColWidth="12.7109375" defaultRowHeight="12.75" x14ac:dyDescent="0.2"/>
  <cols>
    <col min="1" max="1" customWidth="true" style="58" width="17.7109375"/>
    <col min="2" max="2" customWidth="true" style="58" width="43.7109375"/>
    <col min="3" max="17" customWidth="true" style="58" width="10.7109375" collapsed="true"/>
    <col min="18" max="18" customWidth="true" style="63" width="10.7109375" collapsed="true"/>
    <col min="19" max="19" customWidth="true" style="67" width="10.7109375" collapsed="true"/>
    <col min="20" max="20" customWidth="true" style="70" width="10.7109375" collapsed="true"/>
    <col min="21" max="21" customWidth="true" style="58" width="10.7109375"/>
    <col min="22" max="22" customWidth="true" style="78" width="10.7109375"/>
    <col min="23" max="23" customWidth="true" style="82" width="10.7109375"/>
    <col min="24" max="24" customWidth="true" style="85" width="10.7109375"/>
    <col min="25" max="25" customWidth="true" style="88" width="10.7109375"/>
    <col min="26" max="26" customWidth="true" style="91" width="10.7109375"/>
    <col min="27" max="27" customWidth="true" style="102" width="10.7109375"/>
    <col min="28" max="28" customWidth="true" style="131" width="10.7109375"/>
    <col min="29" max="29" customWidth="true" style="134" width="10.7109375"/>
    <col min="30" max="32" customWidth="true" style="58" width="10.7109375"/>
    <col min="33" max="33" customWidth="true" style="147" width="10.7109375"/>
    <col min="34" max="34" customWidth="true" style="163" width="10.7109375"/>
    <col min="35" max="39" customWidth="true" style="58" width="10.7109375"/>
    <col min="40" max="40" customWidth="true" style="177" width="10.7109375"/>
    <col min="41" max="41" customWidth="true" style="58" width="10.7109375"/>
    <col min="42" max="42" customWidth="true" style="184" width="10.7109375"/>
    <col min="43" max="47" customWidth="true" style="58" width="10.7109375"/>
    <col min="48" max="48" customWidth="true" style="203" width="10.7109375"/>
    <col min="49" max="49" customWidth="true" style="210" width="10.7109375"/>
    <col min="50" max="50" customWidth="true" style="219" width="13.85546875"/>
    <col min="51" max="51" style="58" width="12.7109375"/>
    <col min="52" max="52" style="242" width="12.7109375"/>
    <col min="53" max="53" style="58" width="12.7109375"/>
    <col min="54" max="54" style="265" width="12.7109375"/>
    <col min="55" max="127" style="58" width="12.7109375"/>
    <col min="128" max="16384" style="58" width="12.7109375" collapsed="true"/>
  </cols>
  <sheetData>
    <row r="1" spans="1:54" ht="38.25" customHeight="1" x14ac:dyDescent="0.2">
      <c r="A1" s="320" t="s">
        <v>479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</row>
    <row r="2" spans="1:54" x14ac:dyDescent="0.2">
      <c r="A2" s="320" t="s">
        <v>1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</row>
    <row r="3" spans="1:54" x14ac:dyDescent="0.2">
      <c r="A3" s="320" t="s">
        <v>2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</row>
    <row r="4" spans="1:54" ht="13.5" thickBot="1" x14ac:dyDescent="0.25">
      <c r="A4" s="296" t="s">
        <v>160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  <c r="M4" s="297"/>
      <c r="N4" s="297"/>
      <c r="O4" s="298"/>
      <c r="P4" s="71"/>
      <c r="Q4" s="71"/>
      <c r="R4" s="71"/>
      <c r="S4" s="71"/>
      <c r="T4" s="71"/>
      <c r="AA4" s="71"/>
      <c r="AD4" s="139"/>
      <c r="AE4" s="139"/>
      <c r="AF4" s="139"/>
      <c r="AG4" s="139"/>
      <c r="AH4" s="139"/>
      <c r="AI4" s="139"/>
      <c r="AJ4" s="139"/>
      <c r="AK4" s="139"/>
      <c r="AL4" s="139"/>
      <c r="AM4" s="98"/>
      <c r="AN4" s="98"/>
      <c r="AO4" s="98"/>
      <c r="AP4" s="98"/>
      <c r="AQ4" s="98"/>
      <c r="AR4" s="98"/>
      <c r="AS4" s="98"/>
      <c r="AY4" s="139"/>
      <c r="AZ4" s="139"/>
    </row>
    <row r="5" spans="1:54" ht="13.9" customHeight="1" x14ac:dyDescent="0.2">
      <c r="A5" s="322" t="s">
        <v>478</v>
      </c>
      <c r="B5" s="323"/>
      <c r="C5" s="303" t="s">
        <v>5</v>
      </c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4" t="s">
        <v>6</v>
      </c>
      <c r="P5" s="305"/>
      <c r="Q5" s="305"/>
      <c r="R5" s="305"/>
      <c r="S5" s="305"/>
      <c r="T5" s="305"/>
      <c r="U5" s="305"/>
      <c r="V5" s="305"/>
      <c r="W5" s="305"/>
      <c r="X5" s="305"/>
      <c r="Y5" s="305"/>
      <c r="Z5" s="305"/>
      <c r="AA5" s="318">
        <v>2023</v>
      </c>
      <c r="AB5" s="319"/>
      <c r="AC5" s="319"/>
      <c r="AD5" s="319"/>
      <c r="AE5" s="319"/>
      <c r="AF5" s="319"/>
      <c r="AG5" s="319"/>
      <c r="AH5" s="319"/>
      <c r="AI5" s="319"/>
      <c r="AJ5" s="319"/>
      <c r="AK5" s="319"/>
      <c r="AL5" s="319"/>
      <c r="AM5" s="195">
        <v>2024</v>
      </c>
      <c r="AN5" s="196"/>
      <c r="AO5" s="196"/>
      <c r="AP5" s="196"/>
      <c r="AQ5" s="196"/>
      <c r="AR5" s="196"/>
      <c r="AS5" s="199"/>
      <c r="AT5" s="195"/>
      <c r="AU5" s="195"/>
      <c r="AV5" s="195"/>
      <c r="AW5" s="195"/>
      <c r="AX5" s="236"/>
      <c r="AY5" s="258">
        <v>2025</v>
      </c>
      <c r="AZ5" s="259"/>
      <c r="BA5" s="260"/>
      <c r="BB5" s="260"/>
    </row>
    <row r="6" spans="1:54" ht="13.5" thickBot="1" x14ac:dyDescent="0.25">
      <c r="A6" s="324"/>
      <c r="B6" s="325"/>
      <c r="C6" s="124" t="s">
        <v>7</v>
      </c>
      <c r="D6" s="124" t="s">
        <v>8</v>
      </c>
      <c r="E6" s="124" t="s">
        <v>9</v>
      </c>
      <c r="F6" s="124" t="s">
        <v>10</v>
      </c>
      <c r="G6" s="124" t="s">
        <v>11</v>
      </c>
      <c r="H6" s="124" t="s">
        <v>12</v>
      </c>
      <c r="I6" s="124" t="s">
        <v>13</v>
      </c>
      <c r="J6" s="124" t="s">
        <v>14</v>
      </c>
      <c r="K6" s="124" t="s">
        <v>15</v>
      </c>
      <c r="L6" s="124" t="s">
        <v>16</v>
      </c>
      <c r="M6" s="124" t="s">
        <v>17</v>
      </c>
      <c r="N6" s="124" t="s">
        <v>18</v>
      </c>
      <c r="O6" s="125" t="s">
        <v>7</v>
      </c>
      <c r="P6" s="125" t="s">
        <v>8</v>
      </c>
      <c r="Q6" s="125" t="s">
        <v>9</v>
      </c>
      <c r="R6" s="125" t="s">
        <v>10</v>
      </c>
      <c r="S6" s="125" t="s">
        <v>11</v>
      </c>
      <c r="T6" s="125" t="s">
        <v>12</v>
      </c>
      <c r="U6" s="125" t="s">
        <v>13</v>
      </c>
      <c r="V6" s="125" t="s">
        <v>14</v>
      </c>
      <c r="W6" s="125" t="s">
        <v>15</v>
      </c>
      <c r="X6" s="125" t="s">
        <v>16</v>
      </c>
      <c r="Y6" s="125" t="s">
        <v>17</v>
      </c>
      <c r="Z6" s="125" t="s">
        <v>18</v>
      </c>
      <c r="AA6" s="125" t="s">
        <v>7</v>
      </c>
      <c r="AB6" s="125" t="s">
        <v>8</v>
      </c>
      <c r="AC6" s="125" t="s">
        <v>9</v>
      </c>
      <c r="AD6" s="125" t="s">
        <v>10</v>
      </c>
      <c r="AE6" s="125" t="s">
        <v>11</v>
      </c>
      <c r="AF6" s="125" t="s">
        <v>12</v>
      </c>
      <c r="AG6" s="125" t="s">
        <v>13</v>
      </c>
      <c r="AH6" s="125" t="s">
        <v>14</v>
      </c>
      <c r="AI6" s="125" t="s">
        <v>15</v>
      </c>
      <c r="AJ6" s="125" t="s">
        <v>16</v>
      </c>
      <c r="AK6" s="125" t="s">
        <v>17</v>
      </c>
      <c r="AL6" s="125" t="s">
        <v>18</v>
      </c>
      <c r="AM6" s="30" t="s">
        <v>7</v>
      </c>
      <c r="AN6" s="30" t="s">
        <v>8</v>
      </c>
      <c r="AO6" s="30" t="s">
        <v>9</v>
      </c>
      <c r="AP6" s="30" t="s">
        <v>10</v>
      </c>
      <c r="AQ6" s="30" t="s">
        <v>11</v>
      </c>
      <c r="AR6" s="30" t="s">
        <v>12</v>
      </c>
      <c r="AS6" s="30" t="s">
        <v>13</v>
      </c>
      <c r="AT6" s="30" t="s">
        <v>14</v>
      </c>
      <c r="AU6" s="30" t="s">
        <v>15</v>
      </c>
      <c r="AV6" s="30" t="s">
        <v>16</v>
      </c>
      <c r="AW6" s="30" t="s">
        <v>17</v>
      </c>
      <c r="AX6" s="238" t="s">
        <v>18</v>
      </c>
      <c r="AY6" s="237" t="s">
        <v>7</v>
      </c>
      <c r="AZ6" s="237" t="s">
        <v>8</v>
      </c>
      <c r="BA6" s="237" t="s">
        <v>9</v>
      </c>
      <c r="BB6" s="237" t="s">
        <v>10</v>
      </c>
    </row>
    <row r="7" spans="1:54" s="59" customFormat="1" x14ac:dyDescent="0.2">
      <c r="A7" s="110" t="s">
        <v>477</v>
      </c>
      <c r="B7" s="111" t="s">
        <v>476</v>
      </c>
      <c r="C7" s="126">
        <f>ROUND('Index_10-Steller'!O7/'Index_10-Steller'!C7*100-100,1)</f>
        <v>1.6</v>
      </c>
      <c r="D7" s="126">
        <f>ROUND('Index_10-Steller'!P7/'Index_10-Steller'!D7*100-100,1)</f>
        <v>3.5</v>
      </c>
      <c r="E7" s="126">
        <f>ROUND('Index_10-Steller'!Q7/'Index_10-Steller'!E7*100-100,1)</f>
        <v>2</v>
      </c>
      <c r="F7" s="126">
        <f>ROUND('Index_10-Steller'!R7/'Index_10-Steller'!F7*100-100,1)</f>
        <v>2.8</v>
      </c>
      <c r="G7" s="126">
        <f>ROUND('Index_10-Steller'!S7/'Index_10-Steller'!G7*100-100,1)</f>
        <v>-0.3</v>
      </c>
      <c r="H7" s="126">
        <f>ROUND('Index_10-Steller'!T7/'Index_10-Steller'!H7*100-100,1)</f>
        <v>0.8</v>
      </c>
      <c r="I7" s="126">
        <f>ROUND('Index_10-Steller'!U7/'Index_10-Steller'!I7*100-100,1)</f>
        <v>3.3</v>
      </c>
      <c r="J7" s="126">
        <f>ROUND('Index_10-Steller'!V7/'Index_10-Steller'!J7*100-100,1)</f>
        <v>2.6</v>
      </c>
      <c r="K7" s="126">
        <f>ROUND('Index_10-Steller'!W7/'Index_10-Steller'!K7*100-100,1)</f>
        <v>4.7</v>
      </c>
      <c r="L7" s="126">
        <f>ROUND('Index_10-Steller'!X7/'Index_10-Steller'!L7*100-100,1)</f>
        <v>3.7</v>
      </c>
      <c r="M7" s="126">
        <f>ROUND('Index_10-Steller'!Y7/'Index_10-Steller'!M7*100-100,1)</f>
        <v>2.9</v>
      </c>
      <c r="N7" s="126">
        <f>ROUND('Index_10-Steller'!Z7/'Index_10-Steller'!N7*100-100,1)</f>
        <v>2.2000000000000002</v>
      </c>
      <c r="O7" s="126">
        <f>ROUND('Index_10-Steller'!AA7/'Index_10-Steller'!O7*100-100,1)</f>
        <v>1.5</v>
      </c>
      <c r="P7" s="126">
        <f>ROUND('Index_10-Steller'!AB7/'Index_10-Steller'!P7*100-100,1)</f>
        <v>1.3</v>
      </c>
      <c r="Q7" s="126">
        <f>ROUND('Index_10-Steller'!AC7/'Index_10-Steller'!Q7*100-100,1)</f>
        <v>1.9</v>
      </c>
      <c r="R7" s="126">
        <f>ROUND('Index_10-Steller'!AD7/'Index_10-Steller'!R7*100-100,1)</f>
        <v>6</v>
      </c>
      <c r="S7" s="126">
        <f>ROUND('Index_10-Steller'!AE7/'Index_10-Steller'!S7*100-100,1)</f>
        <v>11.4</v>
      </c>
      <c r="T7" s="126">
        <f>ROUND('Index_10-Steller'!AF7/'Index_10-Steller'!T7*100-100,1)</f>
        <v>12.3</v>
      </c>
      <c r="U7" s="126">
        <f>ROUND('Index_10-Steller'!AG7/'Index_10-Steller'!U7*100-100,1)</f>
        <v>12.6</v>
      </c>
      <c r="V7" s="126">
        <f>ROUND('Index_10-Steller'!AH7/'Index_10-Steller'!V7*100-100,1)</f>
        <v>19.399999999999999</v>
      </c>
      <c r="W7" s="126">
        <f>ROUND('Index_10-Steller'!AI7/'Index_10-Steller'!W7*100-100,1)</f>
        <v>18.600000000000001</v>
      </c>
      <c r="X7" s="126">
        <f>ROUND('Index_10-Steller'!AJ7/'Index_10-Steller'!X7*100-100,1)</f>
        <v>22.5</v>
      </c>
      <c r="Y7" s="126">
        <f>ROUND('Index_10-Steller'!AK7/'Index_10-Steller'!Y7*100-100,1)</f>
        <v>23.4</v>
      </c>
      <c r="Z7" s="126">
        <f>ROUND('Index_10-Steller'!AL7/'Index_10-Steller'!Z7*100-100,1)</f>
        <v>24.5</v>
      </c>
      <c r="AA7" s="126">
        <f>ROUND('Index_10-Steller'!AM7/'Index_10-Steller'!AA7*100-100,1)</f>
        <v>24.2</v>
      </c>
      <c r="AB7" s="126">
        <f>ROUND('Index_10-Steller'!AN7/'Index_10-Steller'!AB7*100-100,1)</f>
        <v>22.8</v>
      </c>
      <c r="AC7" s="126">
        <f>ROUND('Index_10-Steller'!AO7/'Index_10-Steller'!AC7*100-100,1)</f>
        <v>23.5</v>
      </c>
      <c r="AD7" s="126">
        <f>ROUND('Index_10-Steller'!AP7/'Index_10-Steller'!AD7*100-100,1)</f>
        <v>19.7</v>
      </c>
      <c r="AE7" s="126">
        <f>ROUND('Index_10-Steller'!AQ7/'Index_10-Steller'!AE7*100-100,1)</f>
        <v>18.8</v>
      </c>
      <c r="AF7" s="126">
        <f>ROUND('Index_10-Steller'!AR7/'Index_10-Steller'!AF7*100-100,1)</f>
        <v>19</v>
      </c>
      <c r="AG7" s="126">
        <f>ROUND('Index_10-Steller'!AS7/'Index_10-Steller'!AG7*100-100,1)</f>
        <v>19.3</v>
      </c>
      <c r="AH7" s="126">
        <f>ROUND('Index_10-Steller'!AT7/'Index_10-Steller'!AH7*100-100,1)</f>
        <v>12.4</v>
      </c>
      <c r="AI7" s="126">
        <f>ROUND('Index_10-Steller'!AU7/'Index_10-Steller'!AI7*100-100,1)</f>
        <v>13.7</v>
      </c>
      <c r="AJ7" s="126">
        <f>ROUND('Index_10-Steller'!AV7/'Index_10-Steller'!AJ7*100-100,1)</f>
        <v>12</v>
      </c>
      <c r="AK7" s="126">
        <f>ROUND('Index_10-Steller'!AW7/'Index_10-Steller'!AK7*100-100,1)</f>
        <v>10.5</v>
      </c>
      <c r="AL7" s="126">
        <f>ROUND('Index_10-Steller'!AX7/'Index_10-Steller'!AL7*100-100,1)</f>
        <v>10.9</v>
      </c>
      <c r="AM7" s="126">
        <f>ROUND('Index_10-Steller'!AY7/'Index_10-Steller'!AM7*100-100,1)</f>
        <v>10.5</v>
      </c>
      <c r="AN7" s="126">
        <f>ROUND('Index_10-Steller'!AZ7/'Index_10-Steller'!AN7*100-100,1)</f>
        <v>12</v>
      </c>
      <c r="AO7" s="126">
        <f>ROUND('Index_10-Steller'!BA7/'Index_10-Steller'!AO7*100-100,1)</f>
        <v>6.4</v>
      </c>
      <c r="AP7" s="126">
        <f>ROUND('Index_10-Steller'!BB7/'Index_10-Steller'!AP7*100-100,1)</f>
        <v>3.7</v>
      </c>
      <c r="AQ7" s="126">
        <f>ROUND('Index_10-Steller'!BC7/'Index_10-Steller'!AQ7*100-100,1)</f>
        <v>1</v>
      </c>
      <c r="AR7" s="126">
        <f>ROUND('Index_10-Steller'!BD7/'Index_10-Steller'!AR7*100-100,1)</f>
        <v>-0.3</v>
      </c>
      <c r="AS7" s="126">
        <f>ROUND('Index_10-Steller'!BE7/'Index_10-Steller'!AS7*100-100,1)</f>
        <v>-1.3</v>
      </c>
      <c r="AT7" s="126">
        <f>ROUND('Index_10-Steller'!BF7/'Index_10-Steller'!AT7*100-100,1)</f>
        <v>-0.9</v>
      </c>
      <c r="AU7" s="126">
        <f>ROUND('Index_10-Steller'!BG7/'Index_10-Steller'!AU7*100-100,1)</f>
        <v>-3</v>
      </c>
      <c r="AV7" s="126">
        <f>ROUND('Index_10-Steller'!BH7/'Index_10-Steller'!AV7*100-100,1)</f>
        <v>-2.7</v>
      </c>
      <c r="AW7" s="126">
        <f>ROUND('Index_10-Steller'!BI7/'Index_10-Steller'!AW7*100-100,1)</f>
        <v>-1.9</v>
      </c>
      <c r="AX7" s="126">
        <f>ROUND('Index_10-Steller'!BJ7/'Index_10-Steller'!AX7*100-100,1)</f>
        <v>-1.4</v>
      </c>
      <c r="AY7" s="126">
        <f>ROUND('Index_10-Steller'!BK7/'Index_10-Steller'!AY7*100-100,1)</f>
        <v>-0.9</v>
      </c>
      <c r="AZ7" s="126">
        <f>ROUND('Index_10-Steller'!BL7/'Index_10-Steller'!AZ7*100-100,1)</f>
        <v>-2.8</v>
      </c>
      <c r="BA7" s="126">
        <f>ROUND('Index_10-Steller'!BM7/'Index_10-Steller'!BA7*100-100,1)</f>
        <v>1.8</v>
      </c>
      <c r="BB7" s="126">
        <f>ROUND('Index_10-Steller'!BN7/'Index_10-Steller'!BB7*100-100,1)</f>
        <v>2.5</v>
      </c>
    </row>
    <row r="8" spans="1:54" s="59" customFormat="1" x14ac:dyDescent="0.2">
      <c r="A8" s="110" t="s">
        <v>475</v>
      </c>
      <c r="B8" s="111" t="s">
        <v>474</v>
      </c>
      <c r="C8" s="126">
        <f>ROUND('Index_10-Steller'!O8/'Index_10-Steller'!C8*100-100,1)</f>
        <v>1.8</v>
      </c>
      <c r="D8" s="126">
        <f>ROUND('Index_10-Steller'!P8/'Index_10-Steller'!D8*100-100,1)</f>
        <v>1.4</v>
      </c>
      <c r="E8" s="126">
        <f>ROUND('Index_10-Steller'!Q8/'Index_10-Steller'!E8*100-100,1)</f>
        <v>1.4</v>
      </c>
      <c r="F8" s="126">
        <f>ROUND('Index_10-Steller'!R8/'Index_10-Steller'!F8*100-100,1)</f>
        <v>1.2</v>
      </c>
      <c r="G8" s="126">
        <f>ROUND('Index_10-Steller'!S8/'Index_10-Steller'!G8*100-100,1)</f>
        <v>2.7</v>
      </c>
      <c r="H8" s="126">
        <f>ROUND('Index_10-Steller'!T8/'Index_10-Steller'!H8*100-100,1)</f>
        <v>2.7</v>
      </c>
      <c r="I8" s="126">
        <f>ROUND('Index_10-Steller'!U8/'Index_10-Steller'!I8*100-100,1)</f>
        <v>6.1</v>
      </c>
      <c r="J8" s="126">
        <f>ROUND('Index_10-Steller'!V8/'Index_10-Steller'!J8*100-100,1)</f>
        <v>5.2</v>
      </c>
      <c r="K8" s="126">
        <f>ROUND('Index_10-Steller'!W8/'Index_10-Steller'!K8*100-100,1)</f>
        <v>6.5</v>
      </c>
      <c r="L8" s="126">
        <f>ROUND('Index_10-Steller'!X8/'Index_10-Steller'!L8*100-100,1)</f>
        <v>4.9000000000000004</v>
      </c>
      <c r="M8" s="126">
        <f>ROUND('Index_10-Steller'!Y8/'Index_10-Steller'!M8*100-100,1)</f>
        <v>4.8</v>
      </c>
      <c r="N8" s="126">
        <f>ROUND('Index_10-Steller'!Z8/'Index_10-Steller'!N8*100-100,1)</f>
        <v>5.6</v>
      </c>
      <c r="O8" s="126">
        <f>ROUND('Index_10-Steller'!AA8/'Index_10-Steller'!O8*100-100,1)</f>
        <v>3.1</v>
      </c>
      <c r="P8" s="126">
        <f>ROUND('Index_10-Steller'!AB8/'Index_10-Steller'!P8*100-100,1)</f>
        <v>5</v>
      </c>
      <c r="Q8" s="126">
        <f>ROUND('Index_10-Steller'!AC8/'Index_10-Steller'!Q8*100-100,1)</f>
        <v>3.7</v>
      </c>
      <c r="R8" s="126">
        <f>ROUND('Index_10-Steller'!AD8/'Index_10-Steller'!R8*100-100,1)</f>
        <v>6.2</v>
      </c>
      <c r="S8" s="126">
        <f>ROUND('Index_10-Steller'!AE8/'Index_10-Steller'!S8*100-100,1)</f>
        <v>5.6</v>
      </c>
      <c r="T8" s="126">
        <f>ROUND('Index_10-Steller'!AF8/'Index_10-Steller'!T8*100-100,1)</f>
        <v>8.5</v>
      </c>
      <c r="U8" s="126">
        <f>ROUND('Index_10-Steller'!AG8/'Index_10-Steller'!U8*100-100,1)</f>
        <v>10.4</v>
      </c>
      <c r="V8" s="126">
        <f>ROUND('Index_10-Steller'!AH8/'Index_10-Steller'!V8*100-100,1)</f>
        <v>14.9</v>
      </c>
      <c r="W8" s="126">
        <f>ROUND('Index_10-Steller'!AI8/'Index_10-Steller'!W8*100-100,1)</f>
        <v>16.399999999999999</v>
      </c>
      <c r="X8" s="126">
        <f>ROUND('Index_10-Steller'!AJ8/'Index_10-Steller'!X8*100-100,1)</f>
        <v>17.600000000000001</v>
      </c>
      <c r="Y8" s="126">
        <f>ROUND('Index_10-Steller'!AK8/'Index_10-Steller'!Y8*100-100,1)</f>
        <v>19.7</v>
      </c>
      <c r="Z8" s="126">
        <f>ROUND('Index_10-Steller'!AL8/'Index_10-Steller'!Z8*100-100,1)</f>
        <v>22.2</v>
      </c>
      <c r="AA8" s="126">
        <f>ROUND('Index_10-Steller'!AM8/'Index_10-Steller'!AA8*100-100,1)</f>
        <v>23</v>
      </c>
      <c r="AB8" s="126">
        <f>ROUND('Index_10-Steller'!AN8/'Index_10-Steller'!AB8*100-100,1)</f>
        <v>24.7</v>
      </c>
      <c r="AC8" s="126">
        <f>ROUND('Index_10-Steller'!AO8/'Index_10-Steller'!AC8*100-100,1)</f>
        <v>26.2</v>
      </c>
      <c r="AD8" s="126">
        <f>ROUND('Index_10-Steller'!AP8/'Index_10-Steller'!AD8*100-100,1)</f>
        <v>24.6</v>
      </c>
      <c r="AE8" s="126">
        <f>ROUND('Index_10-Steller'!AQ8/'Index_10-Steller'!AE8*100-100,1)</f>
        <v>24.8</v>
      </c>
      <c r="AF8" s="126">
        <f>ROUND('Index_10-Steller'!AR8/'Index_10-Steller'!AF8*100-100,1)</f>
        <v>24</v>
      </c>
      <c r="AG8" s="126">
        <f>ROUND('Index_10-Steller'!AS8/'Index_10-Steller'!AG8*100-100,1)</f>
        <v>20.5</v>
      </c>
      <c r="AH8" s="126">
        <f>ROUND('Index_10-Steller'!AT8/'Index_10-Steller'!AH8*100-100,1)</f>
        <v>16.3</v>
      </c>
      <c r="AI8" s="126">
        <f>ROUND('Index_10-Steller'!AU8/'Index_10-Steller'!AI8*100-100,1)</f>
        <v>14.9</v>
      </c>
      <c r="AJ8" s="126">
        <f>ROUND('Index_10-Steller'!AV8/'Index_10-Steller'!AJ8*100-100,1)</f>
        <v>13.1</v>
      </c>
      <c r="AK8" s="126">
        <f>ROUND('Index_10-Steller'!AW8/'Index_10-Steller'!AK8*100-100,1)</f>
        <v>9.8000000000000007</v>
      </c>
      <c r="AL8" s="126">
        <f>ROUND('Index_10-Steller'!AX8/'Index_10-Steller'!AL8*100-100,1)</f>
        <v>6.7</v>
      </c>
      <c r="AM8" s="126">
        <f>ROUND('Index_10-Steller'!AY8/'Index_10-Steller'!AM8*100-100,1)</f>
        <v>6.2</v>
      </c>
      <c r="AN8" s="126">
        <f>ROUND('Index_10-Steller'!AZ8/'Index_10-Steller'!AN8*100-100,1)</f>
        <v>2.9</v>
      </c>
      <c r="AO8" s="126">
        <f>ROUND('Index_10-Steller'!BA8/'Index_10-Steller'!AO8*100-100,1)</f>
        <v>3.2</v>
      </c>
      <c r="AP8" s="126">
        <f>ROUND('Index_10-Steller'!BB8/'Index_10-Steller'!AP8*100-100,1)</f>
        <v>2.1</v>
      </c>
      <c r="AQ8" s="126">
        <f>ROUND('Index_10-Steller'!BC8/'Index_10-Steller'!AQ8*100-100,1)</f>
        <v>0.9</v>
      </c>
      <c r="AR8" s="126">
        <f>ROUND('Index_10-Steller'!BD8/'Index_10-Steller'!AR8*100-100,1)</f>
        <v>0.6</v>
      </c>
      <c r="AS8" s="126">
        <f>ROUND('Index_10-Steller'!BE8/'Index_10-Steller'!AS8*100-100,1)</f>
        <v>0</v>
      </c>
      <c r="AT8" s="126">
        <f>ROUND('Index_10-Steller'!BF8/'Index_10-Steller'!AT8*100-100,1)</f>
        <v>1.2</v>
      </c>
      <c r="AU8" s="126">
        <f>ROUND('Index_10-Steller'!BG8/'Index_10-Steller'!AU8*100-100,1)</f>
        <v>-1.1000000000000001</v>
      </c>
      <c r="AV8" s="126">
        <f>ROUND('Index_10-Steller'!BH8/'Index_10-Steller'!AV8*100-100,1)</f>
        <v>0.8</v>
      </c>
      <c r="AW8" s="126">
        <f>ROUND('Index_10-Steller'!BI8/'Index_10-Steller'!AW8*100-100,1)</f>
        <v>1.8</v>
      </c>
      <c r="AX8" s="126">
        <f>ROUND('Index_10-Steller'!BJ8/'Index_10-Steller'!AX8*100-100,1)</f>
        <v>1.7</v>
      </c>
      <c r="AY8" s="245" t="s">
        <v>520</v>
      </c>
      <c r="AZ8" s="245" t="s">
        <v>520</v>
      </c>
      <c r="BA8" s="245" t="s">
        <v>520</v>
      </c>
      <c r="BB8" s="245" t="s">
        <v>520</v>
      </c>
    </row>
    <row r="9" spans="1:54" s="59" customFormat="1" x14ac:dyDescent="0.2">
      <c r="A9" s="110" t="s">
        <v>473</v>
      </c>
      <c r="B9" s="111" t="s">
        <v>472</v>
      </c>
      <c r="C9" s="126">
        <f>ROUND('Index_10-Steller'!O9/'Index_10-Steller'!C9*100-100,1)</f>
        <v>-0.1</v>
      </c>
      <c r="D9" s="126">
        <f>ROUND('Index_10-Steller'!P9/'Index_10-Steller'!D9*100-100,1)</f>
        <v>0.8</v>
      </c>
      <c r="E9" s="126">
        <f>ROUND('Index_10-Steller'!Q9/'Index_10-Steller'!E9*100-100,1)</f>
        <v>1.1000000000000001</v>
      </c>
      <c r="F9" s="126">
        <f>ROUND('Index_10-Steller'!R9/'Index_10-Steller'!F9*100-100,1)</f>
        <v>-0.2</v>
      </c>
      <c r="G9" s="126">
        <f>ROUND('Index_10-Steller'!S9/'Index_10-Steller'!G9*100-100,1)</f>
        <v>-1.1000000000000001</v>
      </c>
      <c r="H9" s="126">
        <f>ROUND('Index_10-Steller'!T9/'Index_10-Steller'!H9*100-100,1)</f>
        <v>-0.4</v>
      </c>
      <c r="I9" s="126">
        <f>ROUND('Index_10-Steller'!U9/'Index_10-Steller'!I9*100-100,1)</f>
        <v>2.6</v>
      </c>
      <c r="J9" s="126">
        <f>ROUND('Index_10-Steller'!V9/'Index_10-Steller'!J9*100-100,1)</f>
        <v>2.4</v>
      </c>
      <c r="K9" s="126">
        <f>ROUND('Index_10-Steller'!W9/'Index_10-Steller'!K9*100-100,1)</f>
        <v>3.4</v>
      </c>
      <c r="L9" s="126">
        <f>ROUND('Index_10-Steller'!X9/'Index_10-Steller'!L9*100-100,1)</f>
        <v>2.2000000000000002</v>
      </c>
      <c r="M9" s="126">
        <f>ROUND('Index_10-Steller'!Y9/'Index_10-Steller'!M9*100-100,1)</f>
        <v>3.4</v>
      </c>
      <c r="N9" s="126">
        <f>ROUND('Index_10-Steller'!Z9/'Index_10-Steller'!N9*100-100,1)</f>
        <v>7.9</v>
      </c>
      <c r="O9" s="126">
        <f>ROUND('Index_10-Steller'!AA9/'Index_10-Steller'!O9*100-100,1)</f>
        <v>7.5</v>
      </c>
      <c r="P9" s="126">
        <f>ROUND('Index_10-Steller'!AB9/'Index_10-Steller'!P9*100-100,1)</f>
        <v>7</v>
      </c>
      <c r="Q9" s="126">
        <f>ROUND('Index_10-Steller'!AC9/'Index_10-Steller'!Q9*100-100,1)</f>
        <v>9.1</v>
      </c>
      <c r="R9" s="126">
        <f>ROUND('Index_10-Steller'!AD9/'Index_10-Steller'!R9*100-100,1)</f>
        <v>20.9</v>
      </c>
      <c r="S9" s="126">
        <f>ROUND('Index_10-Steller'!AE9/'Index_10-Steller'!S9*100-100,1)</f>
        <v>38.799999999999997</v>
      </c>
      <c r="T9" s="126">
        <f>ROUND('Index_10-Steller'!AF9/'Index_10-Steller'!T9*100-100,1)</f>
        <v>48.2</v>
      </c>
      <c r="U9" s="126">
        <f>ROUND('Index_10-Steller'!AG9/'Index_10-Steller'!U9*100-100,1)</f>
        <v>38.700000000000003</v>
      </c>
      <c r="V9" s="126">
        <f>ROUND('Index_10-Steller'!AH9/'Index_10-Steller'!V9*100-100,1)</f>
        <v>39</v>
      </c>
      <c r="W9" s="126">
        <f>ROUND('Index_10-Steller'!AI9/'Index_10-Steller'!W9*100-100,1)</f>
        <v>38.799999999999997</v>
      </c>
      <c r="X9" s="126">
        <f>ROUND('Index_10-Steller'!AJ9/'Index_10-Steller'!X9*100-100,1)</f>
        <v>36.299999999999997</v>
      </c>
      <c r="Y9" s="126">
        <f>ROUND('Index_10-Steller'!AK9/'Index_10-Steller'!Y9*100-100,1)</f>
        <v>61</v>
      </c>
      <c r="Z9" s="126">
        <f>ROUND('Index_10-Steller'!AL9/'Index_10-Steller'!Z9*100-100,1)</f>
        <v>56.1</v>
      </c>
      <c r="AA9" s="126">
        <f>ROUND('Index_10-Steller'!AM9/'Index_10-Steller'!AA9*100-100,1)</f>
        <v>56.3</v>
      </c>
      <c r="AB9" s="126">
        <f>ROUND('Index_10-Steller'!AN9/'Index_10-Steller'!AB9*100-100,1)</f>
        <v>58</v>
      </c>
      <c r="AC9" s="126">
        <f>ROUND('Index_10-Steller'!AO9/'Index_10-Steller'!AC9*100-100,1)</f>
        <v>56.9</v>
      </c>
      <c r="AD9" s="126">
        <f>ROUND('Index_10-Steller'!AP9/'Index_10-Steller'!AD9*100-100,1)</f>
        <v>40.200000000000003</v>
      </c>
      <c r="AE9" s="126">
        <f>ROUND('Index_10-Steller'!AQ9/'Index_10-Steller'!AE9*100-100,1)</f>
        <v>22.3</v>
      </c>
      <c r="AF9" s="126">
        <f>ROUND('Index_10-Steller'!AR9/'Index_10-Steller'!AF9*100-100,1)</f>
        <v>14.8</v>
      </c>
      <c r="AG9" s="126">
        <f>ROUND('Index_10-Steller'!AS9/'Index_10-Steller'!AG9*100-100,1)</f>
        <v>23.8</v>
      </c>
      <c r="AH9" s="126">
        <f>ROUND('Index_10-Steller'!AT9/'Index_10-Steller'!AH9*100-100,1)</f>
        <v>23.8</v>
      </c>
      <c r="AI9" s="126">
        <f>ROUND('Index_10-Steller'!AU9/'Index_10-Steller'!AI9*100-100,1)</f>
        <v>23.2</v>
      </c>
      <c r="AJ9" s="126">
        <f>ROUND('Index_10-Steller'!AV9/'Index_10-Steller'!AJ9*100-100,1)</f>
        <v>24.5</v>
      </c>
      <c r="AK9" s="126">
        <f>ROUND('Index_10-Steller'!AW9/'Index_10-Steller'!AK9*100-100,1)</f>
        <v>-1.2</v>
      </c>
      <c r="AL9" s="126">
        <f>ROUND('Index_10-Steller'!AX9/'Index_10-Steller'!AL9*100-100,1)</f>
        <v>-2.6</v>
      </c>
      <c r="AM9" s="126">
        <f>ROUND('Index_10-Steller'!AY9/'Index_10-Steller'!AM9*100-100,1)</f>
        <v>-5.4</v>
      </c>
      <c r="AN9" s="126">
        <f>ROUND('Index_10-Steller'!AZ9/'Index_10-Steller'!AN9*100-100,1)</f>
        <v>-7.3</v>
      </c>
      <c r="AO9" s="126">
        <f>ROUND('Index_10-Steller'!BA9/'Index_10-Steller'!AO9*100-100,1)</f>
        <v>-9.1999999999999993</v>
      </c>
      <c r="AP9" s="126">
        <f>ROUND('Index_10-Steller'!BB9/'Index_10-Steller'!AP9*100-100,1)</f>
        <v>-7.8</v>
      </c>
      <c r="AQ9" s="126">
        <f>ROUND('Index_10-Steller'!BC9/'Index_10-Steller'!AQ9*100-100,1)</f>
        <v>-7.8</v>
      </c>
      <c r="AR9" s="126">
        <f>ROUND('Index_10-Steller'!BD9/'Index_10-Steller'!AR9*100-100,1)</f>
        <v>-7.4</v>
      </c>
      <c r="AS9" s="126">
        <f>ROUND('Index_10-Steller'!BE9/'Index_10-Steller'!AS9*100-100,1)</f>
        <v>-8.3000000000000007</v>
      </c>
      <c r="AT9" s="126">
        <f>ROUND('Index_10-Steller'!BF9/'Index_10-Steller'!AT9*100-100,1)</f>
        <v>-8.8000000000000007</v>
      </c>
      <c r="AU9" s="126">
        <f>ROUND('Index_10-Steller'!BG9/'Index_10-Steller'!AU9*100-100,1)</f>
        <v>-7.8</v>
      </c>
      <c r="AV9" s="126">
        <f>ROUND('Index_10-Steller'!BH9/'Index_10-Steller'!AV9*100-100,1)</f>
        <v>-10.4</v>
      </c>
      <c r="AW9" s="126">
        <f>ROUND('Index_10-Steller'!BI9/'Index_10-Steller'!AW9*100-100,1)</f>
        <v>-6.7</v>
      </c>
      <c r="AX9" s="126">
        <f>ROUND('Index_10-Steller'!BJ9/'Index_10-Steller'!AX9*100-100,1)</f>
        <v>-5.7</v>
      </c>
      <c r="AY9" s="126">
        <f>ROUND('Index_10-Steller'!BK9/'Index_10-Steller'!AY9*100-100,1)</f>
        <v>-4.5999999999999996</v>
      </c>
      <c r="AZ9" s="126">
        <f>ROUND('Index_10-Steller'!BL9/'Index_10-Steller'!AZ9*100-100,1)</f>
        <v>-3.6</v>
      </c>
      <c r="BA9" s="126">
        <f>ROUND('Index_10-Steller'!BM9/'Index_10-Steller'!BA9*100-100,1)</f>
        <v>-2.5</v>
      </c>
      <c r="BB9" s="126">
        <f>ROUND('Index_10-Steller'!BN9/'Index_10-Steller'!BB9*100-100,1)</f>
        <v>-6.5</v>
      </c>
    </row>
    <row r="10" spans="1:54" s="59" customFormat="1" x14ac:dyDescent="0.2">
      <c r="A10" s="110" t="s">
        <v>471</v>
      </c>
      <c r="B10" s="111" t="s">
        <v>470</v>
      </c>
      <c r="C10" s="126">
        <f>ROUND('Index_10-Steller'!O10/'Index_10-Steller'!C10*100-100,1)</f>
        <v>0.6</v>
      </c>
      <c r="D10" s="126">
        <f>ROUND('Index_10-Steller'!P10/'Index_10-Steller'!D10*100-100,1)</f>
        <v>1.9</v>
      </c>
      <c r="E10" s="126">
        <f>ROUND('Index_10-Steller'!Q10/'Index_10-Steller'!E10*100-100,1)</f>
        <v>2</v>
      </c>
      <c r="F10" s="126">
        <f>ROUND('Index_10-Steller'!R10/'Index_10-Steller'!F10*100-100,1)</f>
        <v>2.6</v>
      </c>
      <c r="G10" s="126">
        <f>ROUND('Index_10-Steller'!S10/'Index_10-Steller'!G10*100-100,1)</f>
        <v>3.2</v>
      </c>
      <c r="H10" s="126">
        <f>ROUND('Index_10-Steller'!T10/'Index_10-Steller'!H10*100-100,1)</f>
        <v>2.9</v>
      </c>
      <c r="I10" s="126">
        <f>ROUND('Index_10-Steller'!U10/'Index_10-Steller'!I10*100-100,1)</f>
        <v>6</v>
      </c>
      <c r="J10" s="126">
        <f>ROUND('Index_10-Steller'!V10/'Index_10-Steller'!J10*100-100,1)</f>
        <v>6.9</v>
      </c>
      <c r="K10" s="126">
        <f>ROUND('Index_10-Steller'!W10/'Index_10-Steller'!K10*100-100,1)</f>
        <v>6.6</v>
      </c>
      <c r="L10" s="126">
        <f>ROUND('Index_10-Steller'!X10/'Index_10-Steller'!L10*100-100,1)</f>
        <v>7.7</v>
      </c>
      <c r="M10" s="126">
        <f>ROUND('Index_10-Steller'!Y10/'Index_10-Steller'!M10*100-100,1)</f>
        <v>8.1999999999999993</v>
      </c>
      <c r="N10" s="126">
        <f>ROUND('Index_10-Steller'!Z10/'Index_10-Steller'!N10*100-100,1)</f>
        <v>20.399999999999999</v>
      </c>
      <c r="O10" s="126">
        <f>ROUND('Index_10-Steller'!AA10/'Index_10-Steller'!O10*100-100,1)</f>
        <v>23.1</v>
      </c>
      <c r="P10" s="126">
        <f>ROUND('Index_10-Steller'!AB10/'Index_10-Steller'!P10*100-100,1)</f>
        <v>22.3</v>
      </c>
      <c r="Q10" s="126">
        <f>ROUND('Index_10-Steller'!AC10/'Index_10-Steller'!Q10*100-100,1)</f>
        <v>24.5</v>
      </c>
      <c r="R10" s="126">
        <f>ROUND('Index_10-Steller'!AD10/'Index_10-Steller'!R10*100-100,1)</f>
        <v>25.5</v>
      </c>
      <c r="S10" s="126">
        <f>ROUND('Index_10-Steller'!AE10/'Index_10-Steller'!S10*100-100,1)</f>
        <v>26</v>
      </c>
      <c r="T10" s="126">
        <f>ROUND('Index_10-Steller'!AF10/'Index_10-Steller'!T10*100-100,1)</f>
        <v>27.5</v>
      </c>
      <c r="U10" s="126">
        <f>ROUND('Index_10-Steller'!AG10/'Index_10-Steller'!U10*100-100,1)</f>
        <v>28.7</v>
      </c>
      <c r="V10" s="126">
        <f>ROUND('Index_10-Steller'!AH10/'Index_10-Steller'!V10*100-100,1)</f>
        <v>28.6</v>
      </c>
      <c r="W10" s="126">
        <f>ROUND('Index_10-Steller'!AI10/'Index_10-Steller'!W10*100-100,1)</f>
        <v>28</v>
      </c>
      <c r="X10" s="126">
        <f>ROUND('Index_10-Steller'!AJ10/'Index_10-Steller'!X10*100-100,1)</f>
        <v>28.9</v>
      </c>
      <c r="Y10" s="126">
        <f>ROUND('Index_10-Steller'!AK10/'Index_10-Steller'!Y10*100-100,1)</f>
        <v>29.6</v>
      </c>
      <c r="Z10" s="126">
        <f>ROUND('Index_10-Steller'!AL10/'Index_10-Steller'!Z10*100-100,1)</f>
        <v>17.2</v>
      </c>
      <c r="AA10" s="126">
        <f>ROUND('Index_10-Steller'!AM10/'Index_10-Steller'!AA10*100-100,1)</f>
        <v>14.4</v>
      </c>
      <c r="AB10" s="126">
        <f>ROUND('Index_10-Steller'!AN10/'Index_10-Steller'!AB10*100-100,1)</f>
        <v>16.7</v>
      </c>
      <c r="AC10" s="126">
        <f>ROUND('Index_10-Steller'!AO10/'Index_10-Steller'!AC10*100-100,1)</f>
        <v>15.2</v>
      </c>
      <c r="AD10" s="126">
        <f>ROUND('Index_10-Steller'!AP10/'Index_10-Steller'!AD10*100-100,1)</f>
        <v>13.5</v>
      </c>
      <c r="AE10" s="126">
        <f>ROUND('Index_10-Steller'!AQ10/'Index_10-Steller'!AE10*100-100,1)</f>
        <v>13.4</v>
      </c>
      <c r="AF10" s="126">
        <f>ROUND('Index_10-Steller'!AR10/'Index_10-Steller'!AF10*100-100,1)</f>
        <v>12.3</v>
      </c>
      <c r="AG10" s="126">
        <f>ROUND('Index_10-Steller'!AS10/'Index_10-Steller'!AG10*100-100,1)</f>
        <v>11</v>
      </c>
      <c r="AH10" s="126">
        <f>ROUND('Index_10-Steller'!AT10/'Index_10-Steller'!AH10*100-100,1)</f>
        <v>10.5</v>
      </c>
      <c r="AI10" s="126">
        <f>ROUND('Index_10-Steller'!AU10/'Index_10-Steller'!AI10*100-100,1)</f>
        <v>11.4</v>
      </c>
      <c r="AJ10" s="126">
        <f>ROUND('Index_10-Steller'!AV10/'Index_10-Steller'!AJ10*100-100,1)</f>
        <v>10.8</v>
      </c>
      <c r="AK10" s="126">
        <f>ROUND('Index_10-Steller'!AW10/'Index_10-Steller'!AK10*100-100,1)</f>
        <v>8.5</v>
      </c>
      <c r="AL10" s="126">
        <f>ROUND('Index_10-Steller'!AX10/'Index_10-Steller'!AL10*100-100,1)</f>
        <v>3.9</v>
      </c>
      <c r="AM10" s="126">
        <f>ROUND('Index_10-Steller'!AY10/'Index_10-Steller'!AM10*100-100,1)</f>
        <v>-0.3</v>
      </c>
      <c r="AN10" s="126">
        <f>ROUND('Index_10-Steller'!AZ10/'Index_10-Steller'!AN10*100-100,1)</f>
        <v>-3.5</v>
      </c>
      <c r="AO10" s="126">
        <f>ROUND('Index_10-Steller'!BA10/'Index_10-Steller'!AO10*100-100,1)</f>
        <v>-4.0999999999999996</v>
      </c>
      <c r="AP10" s="126">
        <f>ROUND('Index_10-Steller'!BB10/'Index_10-Steller'!AP10*100-100,1)</f>
        <v>-3.8</v>
      </c>
      <c r="AQ10" s="126">
        <f>ROUND('Index_10-Steller'!BC10/'Index_10-Steller'!AQ10*100-100,1)</f>
        <v>-5</v>
      </c>
      <c r="AR10" s="126">
        <f>ROUND('Index_10-Steller'!BD10/'Index_10-Steller'!AR10*100-100,1)</f>
        <v>-5.2</v>
      </c>
      <c r="AS10" s="126">
        <f>ROUND('Index_10-Steller'!BE10/'Index_10-Steller'!AS10*100-100,1)</f>
        <v>-6.7</v>
      </c>
      <c r="AT10" s="126">
        <f>ROUND('Index_10-Steller'!BF10/'Index_10-Steller'!AT10*100-100,1)</f>
        <v>-6.7</v>
      </c>
      <c r="AU10" s="126">
        <f>ROUND('Index_10-Steller'!BG10/'Index_10-Steller'!AU10*100-100,1)</f>
        <v>-7.2</v>
      </c>
      <c r="AV10" s="126">
        <f>ROUND('Index_10-Steller'!BH10/'Index_10-Steller'!AV10*100-100,1)</f>
        <v>-7.2</v>
      </c>
      <c r="AW10" s="126">
        <f>ROUND('Index_10-Steller'!BI10/'Index_10-Steller'!AW10*100-100,1)</f>
        <v>-5.2</v>
      </c>
      <c r="AX10" s="126">
        <f>ROUND('Index_10-Steller'!BJ10/'Index_10-Steller'!AX10*100-100,1)</f>
        <v>-2.1</v>
      </c>
      <c r="AY10" s="126">
        <f>ROUND('Index_10-Steller'!BK10/'Index_10-Steller'!AY10*100-100,1)</f>
        <v>-0.6</v>
      </c>
      <c r="AZ10" s="126">
        <f>ROUND('Index_10-Steller'!BL10/'Index_10-Steller'!AZ10*100-100,1)</f>
        <v>-0.2</v>
      </c>
      <c r="BA10" s="126">
        <f>ROUND('Index_10-Steller'!BM10/'Index_10-Steller'!BA10*100-100,1)</f>
        <v>2.7</v>
      </c>
      <c r="BB10" s="126">
        <f>ROUND('Index_10-Steller'!BN10/'Index_10-Steller'!BB10*100-100,1)</f>
        <v>2.8</v>
      </c>
    </row>
    <row r="11" spans="1:54" s="59" customFormat="1" x14ac:dyDescent="0.2">
      <c r="A11" s="110" t="s">
        <v>469</v>
      </c>
      <c r="B11" s="111" t="s">
        <v>468</v>
      </c>
      <c r="C11" s="126">
        <f>ROUND('Index_10-Steller'!O11/'Index_10-Steller'!C11*100-100,1)</f>
        <v>1.8</v>
      </c>
      <c r="D11" s="126">
        <f>ROUND('Index_10-Steller'!P11/'Index_10-Steller'!D11*100-100,1)</f>
        <v>2.7</v>
      </c>
      <c r="E11" s="126">
        <f>ROUND('Index_10-Steller'!Q11/'Index_10-Steller'!E11*100-100,1)</f>
        <v>3.3</v>
      </c>
      <c r="F11" s="126">
        <f>ROUND('Index_10-Steller'!R11/'Index_10-Steller'!F11*100-100,1)</f>
        <v>3.3</v>
      </c>
      <c r="G11" s="126">
        <f>ROUND('Index_10-Steller'!S11/'Index_10-Steller'!G11*100-100,1)</f>
        <v>3.2</v>
      </c>
      <c r="H11" s="126">
        <f>ROUND('Index_10-Steller'!T11/'Index_10-Steller'!H11*100-100,1)</f>
        <v>2.2999999999999998</v>
      </c>
      <c r="I11" s="126">
        <f>ROUND('Index_10-Steller'!U11/'Index_10-Steller'!I11*100-100,1)</f>
        <v>5.2</v>
      </c>
      <c r="J11" s="126">
        <f>ROUND('Index_10-Steller'!V11/'Index_10-Steller'!J11*100-100,1)</f>
        <v>4.7</v>
      </c>
      <c r="K11" s="126">
        <f>ROUND('Index_10-Steller'!W11/'Index_10-Steller'!K11*100-100,1)</f>
        <v>5.6</v>
      </c>
      <c r="L11" s="126">
        <f>ROUND('Index_10-Steller'!X11/'Index_10-Steller'!L11*100-100,1)</f>
        <v>5.3</v>
      </c>
      <c r="M11" s="126">
        <f>ROUND('Index_10-Steller'!Y11/'Index_10-Steller'!M11*100-100,1)</f>
        <v>6.1</v>
      </c>
      <c r="N11" s="126">
        <f>ROUND('Index_10-Steller'!Z11/'Index_10-Steller'!N11*100-100,1)</f>
        <v>6</v>
      </c>
      <c r="O11" s="126">
        <f>ROUND('Index_10-Steller'!AA11/'Index_10-Steller'!O11*100-100,1)</f>
        <v>3.8</v>
      </c>
      <c r="P11" s="126">
        <f>ROUND('Index_10-Steller'!AB11/'Index_10-Steller'!P11*100-100,1)</f>
        <v>4.4000000000000004</v>
      </c>
      <c r="Q11" s="126">
        <f>ROUND('Index_10-Steller'!AC11/'Index_10-Steller'!Q11*100-100,1)</f>
        <v>5.2</v>
      </c>
      <c r="R11" s="126">
        <f>ROUND('Index_10-Steller'!AD11/'Index_10-Steller'!R11*100-100,1)</f>
        <v>7.5</v>
      </c>
      <c r="S11" s="126">
        <f>ROUND('Index_10-Steller'!AE11/'Index_10-Steller'!S11*100-100,1)</f>
        <v>9.1999999999999993</v>
      </c>
      <c r="T11" s="126">
        <f>ROUND('Index_10-Steller'!AF11/'Index_10-Steller'!T11*100-100,1)</f>
        <v>11.8</v>
      </c>
      <c r="U11" s="126">
        <f>ROUND('Index_10-Steller'!AG11/'Index_10-Steller'!U11*100-100,1)</f>
        <v>12.8</v>
      </c>
      <c r="V11" s="126">
        <f>ROUND('Index_10-Steller'!AH11/'Index_10-Steller'!V11*100-100,1)</f>
        <v>12.7</v>
      </c>
      <c r="W11" s="126">
        <f>ROUND('Index_10-Steller'!AI11/'Index_10-Steller'!W11*100-100,1)</f>
        <v>13.9</v>
      </c>
      <c r="X11" s="126">
        <f>ROUND('Index_10-Steller'!AJ11/'Index_10-Steller'!X11*100-100,1)</f>
        <v>15.9</v>
      </c>
      <c r="Y11" s="126">
        <f>ROUND('Index_10-Steller'!AK11/'Index_10-Steller'!Y11*100-100,1)</f>
        <v>16</v>
      </c>
      <c r="Z11" s="126">
        <f>ROUND('Index_10-Steller'!AL11/'Index_10-Steller'!Z11*100-100,1)</f>
        <v>16.600000000000001</v>
      </c>
      <c r="AA11" s="126">
        <f>ROUND('Index_10-Steller'!AM11/'Index_10-Steller'!AA11*100-100,1)</f>
        <v>20.100000000000001</v>
      </c>
      <c r="AB11" s="126">
        <f>ROUND('Index_10-Steller'!AN11/'Index_10-Steller'!AB11*100-100,1)</f>
        <v>19.8</v>
      </c>
      <c r="AC11" s="126">
        <f>ROUND('Index_10-Steller'!AO11/'Index_10-Steller'!AC11*100-100,1)</f>
        <v>18.899999999999999</v>
      </c>
      <c r="AD11" s="126">
        <f>ROUND('Index_10-Steller'!AP11/'Index_10-Steller'!AD11*100-100,1)</f>
        <v>17.100000000000001</v>
      </c>
      <c r="AE11" s="126">
        <f>ROUND('Index_10-Steller'!AQ11/'Index_10-Steller'!AE11*100-100,1)</f>
        <v>14.9</v>
      </c>
      <c r="AF11" s="126">
        <f>ROUND('Index_10-Steller'!AR11/'Index_10-Steller'!AF11*100-100,1)</f>
        <v>13.7</v>
      </c>
      <c r="AG11" s="126">
        <f>ROUND('Index_10-Steller'!AS11/'Index_10-Steller'!AG11*100-100,1)</f>
        <v>11.3</v>
      </c>
      <c r="AH11" s="126">
        <f>ROUND('Index_10-Steller'!AT11/'Index_10-Steller'!AH11*100-100,1)</f>
        <v>11.3</v>
      </c>
      <c r="AI11" s="126">
        <f>ROUND('Index_10-Steller'!AU11/'Index_10-Steller'!AI11*100-100,1)</f>
        <v>11</v>
      </c>
      <c r="AJ11" s="126">
        <f>ROUND('Index_10-Steller'!AV11/'Index_10-Steller'!AJ11*100-100,1)</f>
        <v>9.5</v>
      </c>
      <c r="AK11" s="126">
        <f>ROUND('Index_10-Steller'!AW11/'Index_10-Steller'!AK11*100-100,1)</f>
        <v>8.9</v>
      </c>
      <c r="AL11" s="126">
        <f>ROUND('Index_10-Steller'!AX11/'Index_10-Steller'!AL11*100-100,1)</f>
        <v>8.4</v>
      </c>
      <c r="AM11" s="126">
        <f>ROUND('Index_10-Steller'!AY11/'Index_10-Steller'!AM11*100-100,1)</f>
        <v>4.0999999999999996</v>
      </c>
      <c r="AN11" s="126">
        <f>ROUND('Index_10-Steller'!AZ11/'Index_10-Steller'!AN11*100-100,1)</f>
        <v>2.9</v>
      </c>
      <c r="AO11" s="126">
        <f>ROUND('Index_10-Steller'!BA11/'Index_10-Steller'!AO11*100-100,1)</f>
        <v>2.8</v>
      </c>
      <c r="AP11" s="126">
        <f>ROUND('Index_10-Steller'!BB11/'Index_10-Steller'!AP11*100-100,1)</f>
        <v>2.4</v>
      </c>
      <c r="AQ11" s="126">
        <f>ROUND('Index_10-Steller'!BC11/'Index_10-Steller'!AQ11*100-100,1)</f>
        <v>2.4</v>
      </c>
      <c r="AR11" s="126">
        <f>ROUND('Index_10-Steller'!BD11/'Index_10-Steller'!AR11*100-100,1)</f>
        <v>3.1</v>
      </c>
      <c r="AS11" s="126">
        <f>ROUND('Index_10-Steller'!BE11/'Index_10-Steller'!AS11*100-100,1)</f>
        <v>4.0999999999999996</v>
      </c>
      <c r="AT11" s="126">
        <f>ROUND('Index_10-Steller'!BF11/'Index_10-Steller'!AT11*100-100,1)</f>
        <v>5.5</v>
      </c>
      <c r="AU11" s="126">
        <f>ROUND('Index_10-Steller'!BG11/'Index_10-Steller'!AU11*100-100,1)</f>
        <v>4.8</v>
      </c>
      <c r="AV11" s="126">
        <f>ROUND('Index_10-Steller'!BH11/'Index_10-Steller'!AV11*100-100,1)</f>
        <v>3.6</v>
      </c>
      <c r="AW11" s="126">
        <f>ROUND('Index_10-Steller'!BI11/'Index_10-Steller'!AW11*100-100,1)</f>
        <v>3.1</v>
      </c>
      <c r="AX11" s="126">
        <f>ROUND('Index_10-Steller'!BJ11/'Index_10-Steller'!AX11*100-100,1)</f>
        <v>3.2</v>
      </c>
      <c r="AY11" s="126">
        <f>ROUND('Index_10-Steller'!BK11/'Index_10-Steller'!AY11*100-100,1)</f>
        <v>3.5</v>
      </c>
      <c r="AZ11" s="126">
        <f>ROUND('Index_10-Steller'!BL11/'Index_10-Steller'!AZ11*100-100,1)</f>
        <v>3.4</v>
      </c>
      <c r="BA11" s="126">
        <f>ROUND('Index_10-Steller'!BM11/'Index_10-Steller'!BA11*100-100,1)</f>
        <v>2.9</v>
      </c>
      <c r="BB11" s="126">
        <f>ROUND('Index_10-Steller'!BN11/'Index_10-Steller'!BB11*100-100,1)</f>
        <v>2.5</v>
      </c>
    </row>
    <row r="12" spans="1:54" s="59" customFormat="1" x14ac:dyDescent="0.2">
      <c r="A12" s="110" t="s">
        <v>467</v>
      </c>
      <c r="B12" s="111" t="s">
        <v>466</v>
      </c>
      <c r="C12" s="126">
        <f>ROUND('Index_10-Steller'!O12/'Index_10-Steller'!C12*100-100,1)</f>
        <v>2</v>
      </c>
      <c r="D12" s="126">
        <f>ROUND('Index_10-Steller'!P12/'Index_10-Steller'!D12*100-100,1)</f>
        <v>1.8</v>
      </c>
      <c r="E12" s="126">
        <f>ROUND('Index_10-Steller'!Q12/'Index_10-Steller'!E12*100-100,1)</f>
        <v>1.5</v>
      </c>
      <c r="F12" s="126">
        <f>ROUND('Index_10-Steller'!R12/'Index_10-Steller'!F12*100-100,1)</f>
        <v>1.3</v>
      </c>
      <c r="G12" s="126">
        <f>ROUND('Index_10-Steller'!S12/'Index_10-Steller'!G12*100-100,1)</f>
        <v>1.7</v>
      </c>
      <c r="H12" s="126">
        <f>ROUND('Index_10-Steller'!T12/'Index_10-Steller'!H12*100-100,1)</f>
        <v>2.1</v>
      </c>
      <c r="I12" s="126">
        <f>ROUND('Index_10-Steller'!U12/'Index_10-Steller'!I12*100-100,1)</f>
        <v>4</v>
      </c>
      <c r="J12" s="126">
        <f>ROUND('Index_10-Steller'!V12/'Index_10-Steller'!J12*100-100,1)</f>
        <v>4.4000000000000004</v>
      </c>
      <c r="K12" s="126">
        <f>ROUND('Index_10-Steller'!W12/'Index_10-Steller'!K12*100-100,1)</f>
        <v>4.8</v>
      </c>
      <c r="L12" s="126">
        <f>ROUND('Index_10-Steller'!X12/'Index_10-Steller'!L12*100-100,1)</f>
        <v>4.8</v>
      </c>
      <c r="M12" s="126">
        <f>ROUND('Index_10-Steller'!Y12/'Index_10-Steller'!M12*100-100,1)</f>
        <v>5</v>
      </c>
      <c r="N12" s="126">
        <f>ROUND('Index_10-Steller'!Z12/'Index_10-Steller'!N12*100-100,1)</f>
        <v>5.7</v>
      </c>
      <c r="O12" s="126">
        <f>ROUND('Index_10-Steller'!AA12/'Index_10-Steller'!O12*100-100,1)</f>
        <v>5.2</v>
      </c>
      <c r="P12" s="126">
        <f>ROUND('Index_10-Steller'!AB12/'Index_10-Steller'!P12*100-100,1)</f>
        <v>5.5</v>
      </c>
      <c r="Q12" s="126">
        <f>ROUND('Index_10-Steller'!AC12/'Index_10-Steller'!Q12*100-100,1)</f>
        <v>7</v>
      </c>
      <c r="R12" s="126">
        <f>ROUND('Index_10-Steller'!AD12/'Index_10-Steller'!R12*100-100,1)</f>
        <v>9.8000000000000007</v>
      </c>
      <c r="S12" s="126">
        <f>ROUND('Index_10-Steller'!AE12/'Index_10-Steller'!S12*100-100,1)</f>
        <v>11.7</v>
      </c>
      <c r="T12" s="126">
        <f>ROUND('Index_10-Steller'!AF12/'Index_10-Steller'!T12*100-100,1)</f>
        <v>12.8</v>
      </c>
      <c r="U12" s="126">
        <f>ROUND('Index_10-Steller'!AG12/'Index_10-Steller'!U12*100-100,1)</f>
        <v>13.9</v>
      </c>
      <c r="V12" s="126">
        <f>ROUND('Index_10-Steller'!AH12/'Index_10-Steller'!V12*100-100,1)</f>
        <v>14.7</v>
      </c>
      <c r="W12" s="126">
        <f>ROUND('Index_10-Steller'!AI12/'Index_10-Steller'!W12*100-100,1)</f>
        <v>17.100000000000001</v>
      </c>
      <c r="X12" s="126">
        <f>ROUND('Index_10-Steller'!AJ12/'Index_10-Steller'!X12*100-100,1)</f>
        <v>17.600000000000001</v>
      </c>
      <c r="Y12" s="126">
        <f>ROUND('Index_10-Steller'!AK12/'Index_10-Steller'!Y12*100-100,1)</f>
        <v>19.899999999999999</v>
      </c>
      <c r="Z12" s="126">
        <f>ROUND('Index_10-Steller'!AL12/'Index_10-Steller'!Z12*100-100,1)</f>
        <v>20.100000000000001</v>
      </c>
      <c r="AA12" s="126">
        <f>ROUND('Index_10-Steller'!AM12/'Index_10-Steller'!AA12*100-100,1)</f>
        <v>20</v>
      </c>
      <c r="AB12" s="126">
        <f>ROUND('Index_10-Steller'!AN12/'Index_10-Steller'!AB12*100-100,1)</f>
        <v>21.8</v>
      </c>
      <c r="AC12" s="126">
        <f>ROUND('Index_10-Steller'!AO12/'Index_10-Steller'!AC12*100-100,1)</f>
        <v>20.6</v>
      </c>
      <c r="AD12" s="126">
        <f>ROUND('Index_10-Steller'!AP12/'Index_10-Steller'!AD12*100-100,1)</f>
        <v>18.100000000000001</v>
      </c>
      <c r="AE12" s="126">
        <f>ROUND('Index_10-Steller'!AQ12/'Index_10-Steller'!AE12*100-100,1)</f>
        <v>15.5</v>
      </c>
      <c r="AF12" s="126">
        <f>ROUND('Index_10-Steller'!AR12/'Index_10-Steller'!AF12*100-100,1)</f>
        <v>14</v>
      </c>
      <c r="AG12" s="126">
        <f>ROUND('Index_10-Steller'!AS12/'Index_10-Steller'!AG12*100-100,1)</f>
        <v>12.5</v>
      </c>
      <c r="AH12" s="126">
        <f>ROUND('Index_10-Steller'!AT12/'Index_10-Steller'!AH12*100-100,1)</f>
        <v>11.5</v>
      </c>
      <c r="AI12" s="126">
        <f>ROUND('Index_10-Steller'!AU12/'Index_10-Steller'!AI12*100-100,1)</f>
        <v>9.1999999999999993</v>
      </c>
      <c r="AJ12" s="126">
        <f>ROUND('Index_10-Steller'!AV12/'Index_10-Steller'!AJ12*100-100,1)</f>
        <v>7.9</v>
      </c>
      <c r="AK12" s="126">
        <f>ROUND('Index_10-Steller'!AW12/'Index_10-Steller'!AK12*100-100,1)</f>
        <v>5.3</v>
      </c>
      <c r="AL12" s="126">
        <f>ROUND('Index_10-Steller'!AX12/'Index_10-Steller'!AL12*100-100,1)</f>
        <v>5.4</v>
      </c>
      <c r="AM12" s="126">
        <f>ROUND('Index_10-Steller'!AY12/'Index_10-Steller'!AM12*100-100,1)</f>
        <v>3.3</v>
      </c>
      <c r="AN12" s="126">
        <f>ROUND('Index_10-Steller'!AZ12/'Index_10-Steller'!AN12*100-100,1)</f>
        <v>2.2999999999999998</v>
      </c>
      <c r="AO12" s="126">
        <f>ROUND('Index_10-Steller'!BA12/'Index_10-Steller'!AO12*100-100,1)</f>
        <v>2.4</v>
      </c>
      <c r="AP12" s="126">
        <f>ROUND('Index_10-Steller'!BB12/'Index_10-Steller'!AP12*100-100,1)</f>
        <v>1.4</v>
      </c>
      <c r="AQ12" s="126">
        <f>ROUND('Index_10-Steller'!BC12/'Index_10-Steller'!AQ12*100-100,1)</f>
        <v>1.5</v>
      </c>
      <c r="AR12" s="126">
        <f>ROUND('Index_10-Steller'!BD12/'Index_10-Steller'!AR12*100-100,1)</f>
        <v>1.4</v>
      </c>
      <c r="AS12" s="126">
        <f>ROUND('Index_10-Steller'!BE12/'Index_10-Steller'!AS12*100-100,1)</f>
        <v>0.8</v>
      </c>
      <c r="AT12" s="126">
        <f>ROUND('Index_10-Steller'!BF12/'Index_10-Steller'!AT12*100-100,1)</f>
        <v>0.5</v>
      </c>
      <c r="AU12" s="126">
        <f>ROUND('Index_10-Steller'!BG12/'Index_10-Steller'!AU12*100-100,1)</f>
        <v>0.7</v>
      </c>
      <c r="AV12" s="126">
        <f>ROUND('Index_10-Steller'!BH12/'Index_10-Steller'!AV12*100-100,1)</f>
        <v>1.7</v>
      </c>
      <c r="AW12" s="126">
        <f>ROUND('Index_10-Steller'!BI12/'Index_10-Steller'!AW12*100-100,1)</f>
        <v>0.5</v>
      </c>
      <c r="AX12" s="126">
        <f>ROUND('Index_10-Steller'!BJ12/'Index_10-Steller'!AX12*100-100,1)</f>
        <v>0.4</v>
      </c>
      <c r="AY12" s="126">
        <f>ROUND('Index_10-Steller'!BK12/'Index_10-Steller'!AY12*100-100,1)</f>
        <v>1.8</v>
      </c>
      <c r="AZ12" s="126">
        <f>ROUND('Index_10-Steller'!BL12/'Index_10-Steller'!AZ12*100-100,1)</f>
        <v>1.3</v>
      </c>
      <c r="BA12" s="126">
        <f>ROUND('Index_10-Steller'!BM12/'Index_10-Steller'!BA12*100-100,1)</f>
        <v>2.1</v>
      </c>
      <c r="BB12" s="126">
        <f>ROUND('Index_10-Steller'!BN12/'Index_10-Steller'!BB12*100-100,1)</f>
        <v>2.2999999999999998</v>
      </c>
    </row>
    <row r="13" spans="1:54" s="59" customFormat="1" x14ac:dyDescent="0.2">
      <c r="A13" s="110" t="s">
        <v>465</v>
      </c>
      <c r="B13" s="111" t="s">
        <v>464</v>
      </c>
      <c r="C13" s="126">
        <f>ROUND('Index_10-Steller'!O13/'Index_10-Steller'!C13*100-100,1)</f>
        <v>1.8</v>
      </c>
      <c r="D13" s="126">
        <f>ROUND('Index_10-Steller'!P13/'Index_10-Steller'!D13*100-100,1)</f>
        <v>2.2999999999999998</v>
      </c>
      <c r="E13" s="126">
        <f>ROUND('Index_10-Steller'!Q13/'Index_10-Steller'!E13*100-100,1)</f>
        <v>2.6</v>
      </c>
      <c r="F13" s="126">
        <f>ROUND('Index_10-Steller'!R13/'Index_10-Steller'!F13*100-100,1)</f>
        <v>2.5</v>
      </c>
      <c r="G13" s="126">
        <f>ROUND('Index_10-Steller'!S13/'Index_10-Steller'!G13*100-100,1)</f>
        <v>2.2999999999999998</v>
      </c>
      <c r="H13" s="126">
        <f>ROUND('Index_10-Steller'!T13/'Index_10-Steller'!H13*100-100,1)</f>
        <v>1.3</v>
      </c>
      <c r="I13" s="126">
        <f>ROUND('Index_10-Steller'!U13/'Index_10-Steller'!I13*100-100,1)</f>
        <v>3.3</v>
      </c>
      <c r="J13" s="126">
        <f>ROUND('Index_10-Steller'!V13/'Index_10-Steller'!J13*100-100,1)</f>
        <v>3.5</v>
      </c>
      <c r="K13" s="126">
        <f>ROUND('Index_10-Steller'!W13/'Index_10-Steller'!K13*100-100,1)</f>
        <v>5.5</v>
      </c>
      <c r="L13" s="126">
        <f>ROUND('Index_10-Steller'!X13/'Index_10-Steller'!L13*100-100,1)</f>
        <v>5.8</v>
      </c>
      <c r="M13" s="126">
        <f>ROUND('Index_10-Steller'!Y13/'Index_10-Steller'!M13*100-100,1)</f>
        <v>6.1</v>
      </c>
      <c r="N13" s="126">
        <f>ROUND('Index_10-Steller'!Z13/'Index_10-Steller'!N13*100-100,1)</f>
        <v>6.6</v>
      </c>
      <c r="O13" s="126">
        <f>ROUND('Index_10-Steller'!AA13/'Index_10-Steller'!O13*100-100,1)</f>
        <v>6.5</v>
      </c>
      <c r="P13" s="126">
        <f>ROUND('Index_10-Steller'!AB13/'Index_10-Steller'!P13*100-100,1)</f>
        <v>6.8</v>
      </c>
      <c r="Q13" s="126">
        <f>ROUND('Index_10-Steller'!AC13/'Index_10-Steller'!Q13*100-100,1)</f>
        <v>7.1</v>
      </c>
      <c r="R13" s="126">
        <f>ROUND('Index_10-Steller'!AD13/'Index_10-Steller'!R13*100-100,1)</f>
        <v>9.9</v>
      </c>
      <c r="S13" s="126">
        <f>ROUND('Index_10-Steller'!AE13/'Index_10-Steller'!S13*100-100,1)</f>
        <v>10.8</v>
      </c>
      <c r="T13" s="126">
        <f>ROUND('Index_10-Steller'!AF13/'Index_10-Steller'!T13*100-100,1)</f>
        <v>13.1</v>
      </c>
      <c r="U13" s="126">
        <f>ROUND('Index_10-Steller'!AG13/'Index_10-Steller'!U13*100-100,1)</f>
        <v>15.3</v>
      </c>
      <c r="V13" s="126">
        <f>ROUND('Index_10-Steller'!AH13/'Index_10-Steller'!V13*100-100,1)</f>
        <v>14.9</v>
      </c>
      <c r="W13" s="126">
        <f>ROUND('Index_10-Steller'!AI13/'Index_10-Steller'!W13*100-100,1)</f>
        <v>14.2</v>
      </c>
      <c r="X13" s="126">
        <f>ROUND('Index_10-Steller'!AJ13/'Index_10-Steller'!X13*100-100,1)</f>
        <v>15.4</v>
      </c>
      <c r="Y13" s="126">
        <f>ROUND('Index_10-Steller'!AK13/'Index_10-Steller'!Y13*100-100,1)</f>
        <v>19.8</v>
      </c>
      <c r="Z13" s="126">
        <f>ROUND('Index_10-Steller'!AL13/'Index_10-Steller'!Z13*100-100,1)</f>
        <v>20.5</v>
      </c>
      <c r="AA13" s="126">
        <f>ROUND('Index_10-Steller'!AM13/'Index_10-Steller'!AA13*100-100,1)</f>
        <v>20</v>
      </c>
      <c r="AB13" s="126">
        <f>ROUND('Index_10-Steller'!AN13/'Index_10-Steller'!AB13*100-100,1)</f>
        <v>20.6</v>
      </c>
      <c r="AC13" s="126">
        <f>ROUND('Index_10-Steller'!AO13/'Index_10-Steller'!AC13*100-100,1)</f>
        <v>20.7</v>
      </c>
      <c r="AD13" s="126">
        <f>ROUND('Index_10-Steller'!AP13/'Index_10-Steller'!AD13*100-100,1)</f>
        <v>18.8</v>
      </c>
      <c r="AE13" s="126">
        <f>ROUND('Index_10-Steller'!AQ13/'Index_10-Steller'!AE13*100-100,1)</f>
        <v>16.8</v>
      </c>
      <c r="AF13" s="126">
        <f>ROUND('Index_10-Steller'!AR13/'Index_10-Steller'!AF13*100-100,1)</f>
        <v>15.8</v>
      </c>
      <c r="AG13" s="126">
        <f>ROUND('Index_10-Steller'!AS13/'Index_10-Steller'!AG13*100-100,1)</f>
        <v>13.2</v>
      </c>
      <c r="AH13" s="126">
        <f>ROUND('Index_10-Steller'!AT13/'Index_10-Steller'!AH13*100-100,1)</f>
        <v>14.2</v>
      </c>
      <c r="AI13" s="126">
        <f>ROUND('Index_10-Steller'!AU13/'Index_10-Steller'!AI13*100-100,1)</f>
        <v>8.6999999999999993</v>
      </c>
      <c r="AJ13" s="126">
        <f>ROUND('Index_10-Steller'!AV13/'Index_10-Steller'!AJ13*100-100,1)</f>
        <v>7.3</v>
      </c>
      <c r="AK13" s="126">
        <f>ROUND('Index_10-Steller'!AW13/'Index_10-Steller'!AK13*100-100,1)</f>
        <v>2.4</v>
      </c>
      <c r="AL13" s="126">
        <f>ROUND('Index_10-Steller'!AX13/'Index_10-Steller'!AL13*100-100,1)</f>
        <v>1.9</v>
      </c>
      <c r="AM13" s="126">
        <f>ROUND('Index_10-Steller'!AY13/'Index_10-Steller'!AM13*100-100,1)</f>
        <v>-0.5</v>
      </c>
      <c r="AN13" s="126">
        <f>ROUND('Index_10-Steller'!AZ13/'Index_10-Steller'!AN13*100-100,1)</f>
        <v>-0.8</v>
      </c>
      <c r="AO13" s="126">
        <f>ROUND('Index_10-Steller'!BA13/'Index_10-Steller'!AO13*100-100,1)</f>
        <v>-1.2</v>
      </c>
      <c r="AP13" s="126">
        <f>ROUND('Index_10-Steller'!BB13/'Index_10-Steller'!AP13*100-100,1)</f>
        <v>-2.5</v>
      </c>
      <c r="AQ13" s="126">
        <f>ROUND('Index_10-Steller'!BC13/'Index_10-Steller'!AQ13*100-100,1)</f>
        <v>-0.8</v>
      </c>
      <c r="AR13" s="126">
        <f>ROUND('Index_10-Steller'!BD13/'Index_10-Steller'!AR13*100-100,1)</f>
        <v>-2</v>
      </c>
      <c r="AS13" s="126">
        <f>ROUND('Index_10-Steller'!BE13/'Index_10-Steller'!AS13*100-100,1)</f>
        <v>-3.3</v>
      </c>
      <c r="AT13" s="126">
        <f>ROUND('Index_10-Steller'!BF13/'Index_10-Steller'!AT13*100-100,1)</f>
        <v>-2.7</v>
      </c>
      <c r="AU13" s="126">
        <f>ROUND('Index_10-Steller'!BG13/'Index_10-Steller'!AU13*100-100,1)</f>
        <v>1.1000000000000001</v>
      </c>
      <c r="AV13" s="126">
        <f>ROUND('Index_10-Steller'!BH13/'Index_10-Steller'!AV13*100-100,1)</f>
        <v>1</v>
      </c>
      <c r="AW13" s="126">
        <f>ROUND('Index_10-Steller'!BI13/'Index_10-Steller'!AW13*100-100,1)</f>
        <v>2.2000000000000002</v>
      </c>
      <c r="AX13" s="126">
        <f>ROUND('Index_10-Steller'!BJ13/'Index_10-Steller'!AX13*100-100,1)</f>
        <v>1.2</v>
      </c>
      <c r="AY13" s="126">
        <f>ROUND('Index_10-Steller'!BK13/'Index_10-Steller'!AY13*100-100,1)</f>
        <v>3.4</v>
      </c>
      <c r="AZ13" s="126">
        <f>ROUND('Index_10-Steller'!BL13/'Index_10-Steller'!AZ13*100-100,1)</f>
        <v>2.8</v>
      </c>
      <c r="BA13" s="126">
        <f>ROUND('Index_10-Steller'!BM13/'Index_10-Steller'!BA13*100-100,1)</f>
        <v>2.8</v>
      </c>
      <c r="BB13" s="126">
        <f>ROUND('Index_10-Steller'!BN13/'Index_10-Steller'!BB13*100-100,1)</f>
        <v>3.5</v>
      </c>
    </row>
    <row r="14" spans="1:54" s="59" customFormat="1" x14ac:dyDescent="0.2">
      <c r="A14" s="110" t="s">
        <v>463</v>
      </c>
      <c r="B14" s="111" t="s">
        <v>462</v>
      </c>
      <c r="C14" s="126">
        <f>ROUND('Index_10-Steller'!O14/'Index_10-Steller'!C14*100-100,1)</f>
        <v>0.8</v>
      </c>
      <c r="D14" s="126">
        <f>ROUND('Index_10-Steller'!P14/'Index_10-Steller'!D14*100-100,1)</f>
        <v>3.9</v>
      </c>
      <c r="E14" s="126">
        <f>ROUND('Index_10-Steller'!Q14/'Index_10-Steller'!E14*100-100,1)</f>
        <v>4.4000000000000004</v>
      </c>
      <c r="F14" s="126">
        <f>ROUND('Index_10-Steller'!R14/'Index_10-Steller'!F14*100-100,1)</f>
        <v>4.2</v>
      </c>
      <c r="G14" s="126">
        <f>ROUND('Index_10-Steller'!S14/'Index_10-Steller'!G14*100-100,1)</f>
        <v>3.8</v>
      </c>
      <c r="H14" s="126">
        <f>ROUND('Index_10-Steller'!T14/'Index_10-Steller'!H14*100-100,1)</f>
        <v>4.2</v>
      </c>
      <c r="I14" s="126">
        <f>ROUND('Index_10-Steller'!U14/'Index_10-Steller'!I14*100-100,1)</f>
        <v>7.3</v>
      </c>
      <c r="J14" s="126">
        <f>ROUND('Index_10-Steller'!V14/'Index_10-Steller'!J14*100-100,1)</f>
        <v>8.4</v>
      </c>
      <c r="K14" s="126">
        <f>ROUND('Index_10-Steller'!W14/'Index_10-Steller'!K14*100-100,1)</f>
        <v>7.9</v>
      </c>
      <c r="L14" s="126">
        <f>ROUND('Index_10-Steller'!X14/'Index_10-Steller'!L14*100-100,1)</f>
        <v>8.8000000000000007</v>
      </c>
      <c r="M14" s="126">
        <f>ROUND('Index_10-Steller'!Y14/'Index_10-Steller'!M14*100-100,1)</f>
        <v>8.9</v>
      </c>
      <c r="N14" s="126">
        <f>ROUND('Index_10-Steller'!Z14/'Index_10-Steller'!N14*100-100,1)</f>
        <v>8.5</v>
      </c>
      <c r="O14" s="126">
        <f>ROUND('Index_10-Steller'!AA14/'Index_10-Steller'!O14*100-100,1)</f>
        <v>6.8</v>
      </c>
      <c r="P14" s="126">
        <f>ROUND('Index_10-Steller'!AB14/'Index_10-Steller'!P14*100-100,1)</f>
        <v>7.3</v>
      </c>
      <c r="Q14" s="126">
        <f>ROUND('Index_10-Steller'!AC14/'Index_10-Steller'!Q14*100-100,1)</f>
        <v>8.1</v>
      </c>
      <c r="R14" s="126">
        <f>ROUND('Index_10-Steller'!AD14/'Index_10-Steller'!R14*100-100,1)</f>
        <v>10.1</v>
      </c>
      <c r="S14" s="126">
        <f>ROUND('Index_10-Steller'!AE14/'Index_10-Steller'!S14*100-100,1)</f>
        <v>13.4</v>
      </c>
      <c r="T14" s="126">
        <f>ROUND('Index_10-Steller'!AF14/'Index_10-Steller'!T14*100-100,1)</f>
        <v>18</v>
      </c>
      <c r="U14" s="126">
        <f>ROUND('Index_10-Steller'!AG14/'Index_10-Steller'!U14*100-100,1)</f>
        <v>20.100000000000001</v>
      </c>
      <c r="V14" s="126">
        <f>ROUND('Index_10-Steller'!AH14/'Index_10-Steller'!V14*100-100,1)</f>
        <v>22.5</v>
      </c>
      <c r="W14" s="126">
        <f>ROUND('Index_10-Steller'!AI14/'Index_10-Steller'!W14*100-100,1)</f>
        <v>23.4</v>
      </c>
      <c r="X14" s="126">
        <f>ROUND('Index_10-Steller'!AJ14/'Index_10-Steller'!X14*100-100,1)</f>
        <v>25.1</v>
      </c>
      <c r="Y14" s="126">
        <f>ROUND('Index_10-Steller'!AK14/'Index_10-Steller'!Y14*100-100,1)</f>
        <v>27.3</v>
      </c>
      <c r="Z14" s="126">
        <f>ROUND('Index_10-Steller'!AL14/'Index_10-Steller'!Z14*100-100,1)</f>
        <v>29.1</v>
      </c>
      <c r="AA14" s="126">
        <f>ROUND('Index_10-Steller'!AM14/'Index_10-Steller'!AA14*100-100,1)</f>
        <v>32.799999999999997</v>
      </c>
      <c r="AB14" s="126">
        <f>ROUND('Index_10-Steller'!AN14/'Index_10-Steller'!AB14*100-100,1)</f>
        <v>30.3</v>
      </c>
      <c r="AC14" s="126">
        <f>ROUND('Index_10-Steller'!AO14/'Index_10-Steller'!AC14*100-100,1)</f>
        <v>31.1</v>
      </c>
      <c r="AD14" s="126">
        <f>ROUND('Index_10-Steller'!AP14/'Index_10-Steller'!AD14*100-100,1)</f>
        <v>27.9</v>
      </c>
      <c r="AE14" s="126">
        <f>ROUND('Index_10-Steller'!AQ14/'Index_10-Steller'!AE14*100-100,1)</f>
        <v>22.3</v>
      </c>
      <c r="AF14" s="126">
        <f>ROUND('Index_10-Steller'!AR14/'Index_10-Steller'!AF14*100-100,1)</f>
        <v>20.3</v>
      </c>
      <c r="AG14" s="126">
        <f>ROUND('Index_10-Steller'!AS14/'Index_10-Steller'!AG14*100-100,1)</f>
        <v>17.100000000000001</v>
      </c>
      <c r="AH14" s="126">
        <f>ROUND('Index_10-Steller'!AT14/'Index_10-Steller'!AH14*100-100,1)</f>
        <v>14.7</v>
      </c>
      <c r="AI14" s="126">
        <f>ROUND('Index_10-Steller'!AU14/'Index_10-Steller'!AI14*100-100,1)</f>
        <v>16</v>
      </c>
      <c r="AJ14" s="126">
        <f>ROUND('Index_10-Steller'!AV14/'Index_10-Steller'!AJ14*100-100,1)</f>
        <v>14.5</v>
      </c>
      <c r="AK14" s="126">
        <f>ROUND('Index_10-Steller'!AW14/'Index_10-Steller'!AK14*100-100,1)</f>
        <v>11.9</v>
      </c>
      <c r="AL14" s="126">
        <f>ROUND('Index_10-Steller'!AX14/'Index_10-Steller'!AL14*100-100,1)</f>
        <v>10.199999999999999</v>
      </c>
      <c r="AM14" s="126">
        <f>ROUND('Index_10-Steller'!AY14/'Index_10-Steller'!AM14*100-100,1)</f>
        <v>6.4</v>
      </c>
      <c r="AN14" s="126">
        <f>ROUND('Index_10-Steller'!AZ14/'Index_10-Steller'!AN14*100-100,1)</f>
        <v>6.6</v>
      </c>
      <c r="AO14" s="126">
        <f>ROUND('Index_10-Steller'!BA14/'Index_10-Steller'!AO14*100-100,1)</f>
        <v>3.1</v>
      </c>
      <c r="AP14" s="126">
        <f>ROUND('Index_10-Steller'!BB14/'Index_10-Steller'!AP14*100-100,1)</f>
        <v>4.2</v>
      </c>
      <c r="AQ14" s="126">
        <f>ROUND('Index_10-Steller'!BC14/'Index_10-Steller'!AQ14*100-100,1)</f>
        <v>5.5</v>
      </c>
      <c r="AR14" s="126">
        <f>ROUND('Index_10-Steller'!BD14/'Index_10-Steller'!AR14*100-100,1)</f>
        <v>2.4</v>
      </c>
      <c r="AS14" s="126">
        <f>ROUND('Index_10-Steller'!BE14/'Index_10-Steller'!AS14*100-100,1)</f>
        <v>2.1</v>
      </c>
      <c r="AT14" s="126">
        <f>ROUND('Index_10-Steller'!BF14/'Index_10-Steller'!AT14*100-100,1)</f>
        <v>1.5</v>
      </c>
      <c r="AU14" s="126">
        <f>ROUND('Index_10-Steller'!BG14/'Index_10-Steller'!AU14*100-100,1)</f>
        <v>1</v>
      </c>
      <c r="AV14" s="126">
        <f>ROUND('Index_10-Steller'!BH14/'Index_10-Steller'!AV14*100-100,1)</f>
        <v>0.7</v>
      </c>
      <c r="AW14" s="126">
        <f>ROUND('Index_10-Steller'!BI14/'Index_10-Steller'!AW14*100-100,1)</f>
        <v>1.1000000000000001</v>
      </c>
      <c r="AX14" s="126">
        <f>ROUND('Index_10-Steller'!BJ14/'Index_10-Steller'!AX14*100-100,1)</f>
        <v>1.2</v>
      </c>
      <c r="AY14" s="126">
        <f>ROUND('Index_10-Steller'!BK14/'Index_10-Steller'!AY14*100-100,1)</f>
        <v>2.6</v>
      </c>
      <c r="AZ14" s="126">
        <f>ROUND('Index_10-Steller'!BL14/'Index_10-Steller'!AZ14*100-100,1)</f>
        <v>1.1000000000000001</v>
      </c>
      <c r="BA14" s="126">
        <f>ROUND('Index_10-Steller'!BM14/'Index_10-Steller'!BA14*100-100,1)</f>
        <v>-0.1</v>
      </c>
      <c r="BB14" s="126">
        <f>ROUND('Index_10-Steller'!BN14/'Index_10-Steller'!BB14*100-100,1)</f>
        <v>-1.6</v>
      </c>
    </row>
    <row r="15" spans="1:54" s="59" customFormat="1" x14ac:dyDescent="0.2">
      <c r="A15" s="110" t="s">
        <v>461</v>
      </c>
      <c r="B15" s="111" t="s">
        <v>460</v>
      </c>
      <c r="C15" s="126">
        <f>ROUND('Index_10-Steller'!O15/'Index_10-Steller'!C15*100-100,1)</f>
        <v>0.4</v>
      </c>
      <c r="D15" s="126">
        <f>ROUND('Index_10-Steller'!P15/'Index_10-Steller'!D15*100-100,1)</f>
        <v>1.6</v>
      </c>
      <c r="E15" s="126">
        <f>ROUND('Index_10-Steller'!Q15/'Index_10-Steller'!E15*100-100,1)</f>
        <v>0.7</v>
      </c>
      <c r="F15" s="126">
        <f>ROUND('Index_10-Steller'!R15/'Index_10-Steller'!F15*100-100,1)</f>
        <v>1.3</v>
      </c>
      <c r="G15" s="126">
        <f>ROUND('Index_10-Steller'!S15/'Index_10-Steller'!G15*100-100,1)</f>
        <v>1.5</v>
      </c>
      <c r="H15" s="126">
        <f>ROUND('Index_10-Steller'!T15/'Index_10-Steller'!H15*100-100,1)</f>
        <v>2.1</v>
      </c>
      <c r="I15" s="126">
        <f>ROUND('Index_10-Steller'!U15/'Index_10-Steller'!I15*100-100,1)</f>
        <v>4.0999999999999996</v>
      </c>
      <c r="J15" s="126">
        <f>ROUND('Index_10-Steller'!V15/'Index_10-Steller'!J15*100-100,1)</f>
        <v>4.8</v>
      </c>
      <c r="K15" s="126">
        <f>ROUND('Index_10-Steller'!W15/'Index_10-Steller'!K15*100-100,1)</f>
        <v>6.2</v>
      </c>
      <c r="L15" s="126">
        <f>ROUND('Index_10-Steller'!X15/'Index_10-Steller'!L15*100-100,1)</f>
        <v>6.8</v>
      </c>
      <c r="M15" s="126">
        <f>ROUND('Index_10-Steller'!Y15/'Index_10-Steller'!M15*100-100,1)</f>
        <v>7.2</v>
      </c>
      <c r="N15" s="126">
        <f>ROUND('Index_10-Steller'!Z15/'Index_10-Steller'!N15*100-100,1)</f>
        <v>8.6</v>
      </c>
      <c r="O15" s="126">
        <f>ROUND('Index_10-Steller'!AA15/'Index_10-Steller'!O15*100-100,1)</f>
        <v>8.5</v>
      </c>
      <c r="P15" s="126">
        <f>ROUND('Index_10-Steller'!AB15/'Index_10-Steller'!P15*100-100,1)</f>
        <v>7</v>
      </c>
      <c r="Q15" s="126">
        <f>ROUND('Index_10-Steller'!AC15/'Index_10-Steller'!Q15*100-100,1)</f>
        <v>7.2</v>
      </c>
      <c r="R15" s="126">
        <f>ROUND('Index_10-Steller'!AD15/'Index_10-Steller'!R15*100-100,1)</f>
        <v>9.1</v>
      </c>
      <c r="S15" s="126">
        <f>ROUND('Index_10-Steller'!AE15/'Index_10-Steller'!S15*100-100,1)</f>
        <v>11.2</v>
      </c>
      <c r="T15" s="126">
        <f>ROUND('Index_10-Steller'!AF15/'Index_10-Steller'!T15*100-100,1)</f>
        <v>12.7</v>
      </c>
      <c r="U15" s="126">
        <f>ROUND('Index_10-Steller'!AG15/'Index_10-Steller'!U15*100-100,1)</f>
        <v>16.2</v>
      </c>
      <c r="V15" s="126">
        <f>ROUND('Index_10-Steller'!AH15/'Index_10-Steller'!V15*100-100,1)</f>
        <v>15.9</v>
      </c>
      <c r="W15" s="126">
        <f>ROUND('Index_10-Steller'!AI15/'Index_10-Steller'!W15*100-100,1)</f>
        <v>16.5</v>
      </c>
      <c r="X15" s="126">
        <f>ROUND('Index_10-Steller'!AJ15/'Index_10-Steller'!X15*100-100,1)</f>
        <v>18.3</v>
      </c>
      <c r="Y15" s="126">
        <f>ROUND('Index_10-Steller'!AK15/'Index_10-Steller'!Y15*100-100,1)</f>
        <v>18.899999999999999</v>
      </c>
      <c r="Z15" s="126">
        <f>ROUND('Index_10-Steller'!AL15/'Index_10-Steller'!Z15*100-100,1)</f>
        <v>18.100000000000001</v>
      </c>
      <c r="AA15" s="126">
        <f>ROUND('Index_10-Steller'!AM15/'Index_10-Steller'!AA15*100-100,1)</f>
        <v>16.600000000000001</v>
      </c>
      <c r="AB15" s="126">
        <f>ROUND('Index_10-Steller'!AN15/'Index_10-Steller'!AB15*100-100,1)</f>
        <v>16.5</v>
      </c>
      <c r="AC15" s="126">
        <f>ROUND('Index_10-Steller'!AO15/'Index_10-Steller'!AC15*100-100,1)</f>
        <v>16.899999999999999</v>
      </c>
      <c r="AD15" s="126">
        <f>ROUND('Index_10-Steller'!AP15/'Index_10-Steller'!AD15*100-100,1)</f>
        <v>15.3</v>
      </c>
      <c r="AE15" s="126">
        <f>ROUND('Index_10-Steller'!AQ15/'Index_10-Steller'!AE15*100-100,1)</f>
        <v>14.1</v>
      </c>
      <c r="AF15" s="126">
        <f>ROUND('Index_10-Steller'!AR15/'Index_10-Steller'!AF15*100-100,1)</f>
        <v>11.7</v>
      </c>
      <c r="AG15" s="126">
        <f>ROUND('Index_10-Steller'!AS15/'Index_10-Steller'!AG15*100-100,1)</f>
        <v>7.9</v>
      </c>
      <c r="AH15" s="126">
        <f>ROUND('Index_10-Steller'!AT15/'Index_10-Steller'!AH15*100-100,1)</f>
        <v>7.4</v>
      </c>
      <c r="AI15" s="126">
        <f>ROUND('Index_10-Steller'!AU15/'Index_10-Steller'!AI15*100-100,1)</f>
        <v>6.3</v>
      </c>
      <c r="AJ15" s="126">
        <f>ROUND('Index_10-Steller'!AV15/'Index_10-Steller'!AJ15*100-100,1)</f>
        <v>3.8</v>
      </c>
      <c r="AK15" s="126">
        <f>ROUND('Index_10-Steller'!AW15/'Index_10-Steller'!AK15*100-100,1)</f>
        <v>3.6</v>
      </c>
      <c r="AL15" s="126">
        <f>ROUND('Index_10-Steller'!AX15/'Index_10-Steller'!AL15*100-100,1)</f>
        <v>3</v>
      </c>
      <c r="AM15" s="126">
        <f>ROUND('Index_10-Steller'!AY15/'Index_10-Steller'!AM15*100-100,1)</f>
        <v>3.3</v>
      </c>
      <c r="AN15" s="126">
        <f>ROUND('Index_10-Steller'!AZ15/'Index_10-Steller'!AN15*100-100,1)</f>
        <v>4.5</v>
      </c>
      <c r="AO15" s="126">
        <f>ROUND('Index_10-Steller'!BA15/'Index_10-Steller'!AO15*100-100,1)</f>
        <v>4.5999999999999996</v>
      </c>
      <c r="AP15" s="126">
        <f>ROUND('Index_10-Steller'!BB15/'Index_10-Steller'!AP15*100-100,1)</f>
        <v>3.4</v>
      </c>
      <c r="AQ15" s="126">
        <f>ROUND('Index_10-Steller'!BC15/'Index_10-Steller'!AQ15*100-100,1)</f>
        <v>2</v>
      </c>
      <c r="AR15" s="126">
        <f>ROUND('Index_10-Steller'!BD15/'Index_10-Steller'!AR15*100-100,1)</f>
        <v>2.7</v>
      </c>
      <c r="AS15" s="126">
        <f>ROUND('Index_10-Steller'!BE15/'Index_10-Steller'!AS15*100-100,1)</f>
        <v>3</v>
      </c>
      <c r="AT15" s="126">
        <f>ROUND('Index_10-Steller'!BF15/'Index_10-Steller'!AT15*100-100,1)</f>
        <v>2.5</v>
      </c>
      <c r="AU15" s="126">
        <f>ROUND('Index_10-Steller'!BG15/'Index_10-Steller'!AU15*100-100,1)</f>
        <v>2.4</v>
      </c>
      <c r="AV15" s="126">
        <f>ROUND('Index_10-Steller'!BH15/'Index_10-Steller'!AV15*100-100,1)</f>
        <v>3.3</v>
      </c>
      <c r="AW15" s="126">
        <f>ROUND('Index_10-Steller'!BI15/'Index_10-Steller'!AW15*100-100,1)</f>
        <v>2.5</v>
      </c>
      <c r="AX15" s="126">
        <f>ROUND('Index_10-Steller'!BJ15/'Index_10-Steller'!AX15*100-100,1)</f>
        <v>2.4</v>
      </c>
      <c r="AY15" s="126">
        <f>ROUND('Index_10-Steller'!BK15/'Index_10-Steller'!AY15*100-100,1)</f>
        <v>2.2999999999999998</v>
      </c>
      <c r="AZ15" s="126">
        <f>ROUND('Index_10-Steller'!BL15/'Index_10-Steller'!AZ15*100-100,1)</f>
        <v>1.5</v>
      </c>
      <c r="BA15" s="126">
        <f>ROUND('Index_10-Steller'!BM15/'Index_10-Steller'!BA15*100-100,1)</f>
        <v>2</v>
      </c>
      <c r="BB15" s="126">
        <f>ROUND('Index_10-Steller'!BN15/'Index_10-Steller'!BB15*100-100,1)</f>
        <v>2.1</v>
      </c>
    </row>
    <row r="16" spans="1:54" s="59" customFormat="1" x14ac:dyDescent="0.2">
      <c r="A16" s="110" t="s">
        <v>459</v>
      </c>
      <c r="B16" s="111" t="s">
        <v>458</v>
      </c>
      <c r="C16" s="126">
        <f>ROUND('Index_10-Steller'!O16/'Index_10-Steller'!C16*100-100,1)</f>
        <v>2.2000000000000002</v>
      </c>
      <c r="D16" s="126">
        <f>ROUND('Index_10-Steller'!P16/'Index_10-Steller'!D16*100-100,1)</f>
        <v>3.2</v>
      </c>
      <c r="E16" s="126">
        <f>ROUND('Index_10-Steller'!Q16/'Index_10-Steller'!E16*100-100,1)</f>
        <v>3.5</v>
      </c>
      <c r="F16" s="126">
        <f>ROUND('Index_10-Steller'!R16/'Index_10-Steller'!F16*100-100,1)</f>
        <v>3.4</v>
      </c>
      <c r="G16" s="126">
        <f>ROUND('Index_10-Steller'!S16/'Index_10-Steller'!G16*100-100,1)</f>
        <v>2.9</v>
      </c>
      <c r="H16" s="126">
        <f>ROUND('Index_10-Steller'!T16/'Index_10-Steller'!H16*100-100,1)</f>
        <v>2.2999999999999998</v>
      </c>
      <c r="I16" s="126">
        <f>ROUND('Index_10-Steller'!U16/'Index_10-Steller'!I16*100-100,1)</f>
        <v>3</v>
      </c>
      <c r="J16" s="126">
        <f>ROUND('Index_10-Steller'!V16/'Index_10-Steller'!J16*100-100,1)</f>
        <v>3.6</v>
      </c>
      <c r="K16" s="126">
        <f>ROUND('Index_10-Steller'!W16/'Index_10-Steller'!K16*100-100,1)</f>
        <v>3.6</v>
      </c>
      <c r="L16" s="126">
        <f>ROUND('Index_10-Steller'!X16/'Index_10-Steller'!L16*100-100,1)</f>
        <v>3.5</v>
      </c>
      <c r="M16" s="126">
        <f>ROUND('Index_10-Steller'!Y16/'Index_10-Steller'!M16*100-100,1)</f>
        <v>4.0999999999999996</v>
      </c>
      <c r="N16" s="126">
        <f>ROUND('Index_10-Steller'!Z16/'Index_10-Steller'!N16*100-100,1)</f>
        <v>4.8</v>
      </c>
      <c r="O16" s="126">
        <f>ROUND('Index_10-Steller'!AA16/'Index_10-Steller'!O16*100-100,1)</f>
        <v>4.5</v>
      </c>
      <c r="P16" s="126">
        <f>ROUND('Index_10-Steller'!AB16/'Index_10-Steller'!P16*100-100,1)</f>
        <v>4.2</v>
      </c>
      <c r="Q16" s="126">
        <f>ROUND('Index_10-Steller'!AC16/'Index_10-Steller'!Q16*100-100,1)</f>
        <v>4.0999999999999996</v>
      </c>
      <c r="R16" s="126">
        <f>ROUND('Index_10-Steller'!AD16/'Index_10-Steller'!R16*100-100,1)</f>
        <v>6.3</v>
      </c>
      <c r="S16" s="126">
        <f>ROUND('Index_10-Steller'!AE16/'Index_10-Steller'!S16*100-100,1)</f>
        <v>7.7</v>
      </c>
      <c r="T16" s="126">
        <f>ROUND('Index_10-Steller'!AF16/'Index_10-Steller'!T16*100-100,1)</f>
        <v>8.1999999999999993</v>
      </c>
      <c r="U16" s="126">
        <f>ROUND('Index_10-Steller'!AG16/'Index_10-Steller'!U16*100-100,1)</f>
        <v>10.3</v>
      </c>
      <c r="V16" s="126">
        <f>ROUND('Index_10-Steller'!AH16/'Index_10-Steller'!V16*100-100,1)</f>
        <v>12.2</v>
      </c>
      <c r="W16" s="126">
        <f>ROUND('Index_10-Steller'!AI16/'Index_10-Steller'!W16*100-100,1)</f>
        <v>13.1</v>
      </c>
      <c r="X16" s="126">
        <f>ROUND('Index_10-Steller'!AJ16/'Index_10-Steller'!X16*100-100,1)</f>
        <v>14.5</v>
      </c>
      <c r="Y16" s="126">
        <f>ROUND('Index_10-Steller'!AK16/'Index_10-Steller'!Y16*100-100,1)</f>
        <v>14.5</v>
      </c>
      <c r="Z16" s="126">
        <f>ROUND('Index_10-Steller'!AL16/'Index_10-Steller'!Z16*100-100,1)</f>
        <v>15.2</v>
      </c>
      <c r="AA16" s="126">
        <f>ROUND('Index_10-Steller'!AM16/'Index_10-Steller'!AA16*100-100,1)</f>
        <v>15.8</v>
      </c>
      <c r="AB16" s="126">
        <f>ROUND('Index_10-Steller'!AN16/'Index_10-Steller'!AB16*100-100,1)</f>
        <v>16.100000000000001</v>
      </c>
      <c r="AC16" s="126">
        <f>ROUND('Index_10-Steller'!AO16/'Index_10-Steller'!AC16*100-100,1)</f>
        <v>16.3</v>
      </c>
      <c r="AD16" s="126">
        <f>ROUND('Index_10-Steller'!AP16/'Index_10-Steller'!AD16*100-100,1)</f>
        <v>14.4</v>
      </c>
      <c r="AE16" s="126">
        <f>ROUND('Index_10-Steller'!AQ16/'Index_10-Steller'!AE16*100-100,1)</f>
        <v>14.5</v>
      </c>
      <c r="AF16" s="126">
        <f>ROUND('Index_10-Steller'!AR16/'Index_10-Steller'!AF16*100-100,1)</f>
        <v>14.2</v>
      </c>
      <c r="AG16" s="126">
        <f>ROUND('Index_10-Steller'!AS16/'Index_10-Steller'!AG16*100-100,1)</f>
        <v>13.1</v>
      </c>
      <c r="AH16" s="126">
        <f>ROUND('Index_10-Steller'!AT16/'Index_10-Steller'!AH16*100-100,1)</f>
        <v>10.7</v>
      </c>
      <c r="AI16" s="126">
        <f>ROUND('Index_10-Steller'!AU16/'Index_10-Steller'!AI16*100-100,1)</f>
        <v>8.5</v>
      </c>
      <c r="AJ16" s="126">
        <f>ROUND('Index_10-Steller'!AV16/'Index_10-Steller'!AJ16*100-100,1)</f>
        <v>8.1</v>
      </c>
      <c r="AK16" s="126">
        <f>ROUND('Index_10-Steller'!AW16/'Index_10-Steller'!AK16*100-100,1)</f>
        <v>7.9</v>
      </c>
      <c r="AL16" s="126">
        <f>ROUND('Index_10-Steller'!AX16/'Index_10-Steller'!AL16*100-100,1)</f>
        <v>6.4</v>
      </c>
      <c r="AM16" s="126">
        <f>ROUND('Index_10-Steller'!AY16/'Index_10-Steller'!AM16*100-100,1)</f>
        <v>5.5</v>
      </c>
      <c r="AN16" s="126">
        <f>ROUND('Index_10-Steller'!AZ16/'Index_10-Steller'!AN16*100-100,1)</f>
        <v>5.0999999999999996</v>
      </c>
      <c r="AO16" s="126">
        <f>ROUND('Index_10-Steller'!BA16/'Index_10-Steller'!AO16*100-100,1)</f>
        <v>4.4000000000000004</v>
      </c>
      <c r="AP16" s="126">
        <f>ROUND('Index_10-Steller'!BB16/'Index_10-Steller'!AP16*100-100,1)</f>
        <v>3.8</v>
      </c>
      <c r="AQ16" s="126">
        <f>ROUND('Index_10-Steller'!BC16/'Index_10-Steller'!AQ16*100-100,1)</f>
        <v>2.2999999999999998</v>
      </c>
      <c r="AR16" s="126">
        <f>ROUND('Index_10-Steller'!BD16/'Index_10-Steller'!AR16*100-100,1)</f>
        <v>2.1</v>
      </c>
      <c r="AS16" s="126">
        <f>ROUND('Index_10-Steller'!BE16/'Index_10-Steller'!AS16*100-100,1)</f>
        <v>1.6</v>
      </c>
      <c r="AT16" s="126">
        <f>ROUND('Index_10-Steller'!BF16/'Index_10-Steller'!AT16*100-100,1)</f>
        <v>1.7</v>
      </c>
      <c r="AU16" s="126">
        <f>ROUND('Index_10-Steller'!BG16/'Index_10-Steller'!AU16*100-100,1)</f>
        <v>2.2000000000000002</v>
      </c>
      <c r="AV16" s="126">
        <f>ROUND('Index_10-Steller'!BH16/'Index_10-Steller'!AV16*100-100,1)</f>
        <v>1.7</v>
      </c>
      <c r="AW16" s="126">
        <f>ROUND('Index_10-Steller'!BI16/'Index_10-Steller'!AW16*100-100,1)</f>
        <v>1.3</v>
      </c>
      <c r="AX16" s="126">
        <f>ROUND('Index_10-Steller'!BJ16/'Index_10-Steller'!AX16*100-100,1)</f>
        <v>1.6</v>
      </c>
      <c r="AY16" s="245" t="s">
        <v>520</v>
      </c>
      <c r="AZ16" s="245" t="s">
        <v>520</v>
      </c>
      <c r="BA16" s="245" t="s">
        <v>520</v>
      </c>
      <c r="BB16" s="245" t="s">
        <v>520</v>
      </c>
    </row>
    <row r="17" spans="1:54" s="59" customFormat="1" x14ac:dyDescent="0.2">
      <c r="A17" s="110" t="s">
        <v>457</v>
      </c>
      <c r="B17" s="111" t="s">
        <v>456</v>
      </c>
      <c r="C17" s="126">
        <f>ROUND('Index_10-Steller'!O17/'Index_10-Steller'!C17*100-100,1)</f>
        <v>0</v>
      </c>
      <c r="D17" s="126">
        <f>ROUND('Index_10-Steller'!P17/'Index_10-Steller'!D17*100-100,1)</f>
        <v>1.6</v>
      </c>
      <c r="E17" s="126">
        <f>ROUND('Index_10-Steller'!Q17/'Index_10-Steller'!E17*100-100,1)</f>
        <v>3.5</v>
      </c>
      <c r="F17" s="126">
        <f>ROUND('Index_10-Steller'!R17/'Index_10-Steller'!F17*100-100,1)</f>
        <v>4.7</v>
      </c>
      <c r="G17" s="126">
        <f>ROUND('Index_10-Steller'!S17/'Index_10-Steller'!G17*100-100,1)</f>
        <v>2.8</v>
      </c>
      <c r="H17" s="126">
        <f>ROUND('Index_10-Steller'!T17/'Index_10-Steller'!H17*100-100,1)</f>
        <v>3.5</v>
      </c>
      <c r="I17" s="126">
        <f>ROUND('Index_10-Steller'!U17/'Index_10-Steller'!I17*100-100,1)</f>
        <v>6.5</v>
      </c>
      <c r="J17" s="126">
        <f>ROUND('Index_10-Steller'!V17/'Index_10-Steller'!J17*100-100,1)</f>
        <v>6</v>
      </c>
      <c r="K17" s="126">
        <f>ROUND('Index_10-Steller'!W17/'Index_10-Steller'!K17*100-100,1)</f>
        <v>6.7</v>
      </c>
      <c r="L17" s="126">
        <f>ROUND('Index_10-Steller'!X17/'Index_10-Steller'!L17*100-100,1)</f>
        <v>6</v>
      </c>
      <c r="M17" s="126">
        <f>ROUND('Index_10-Steller'!Y17/'Index_10-Steller'!M17*100-100,1)</f>
        <v>6.2</v>
      </c>
      <c r="N17" s="126">
        <f>ROUND('Index_10-Steller'!Z17/'Index_10-Steller'!N17*100-100,1)</f>
        <v>5.7</v>
      </c>
      <c r="O17" s="126">
        <f>ROUND('Index_10-Steller'!AA17/'Index_10-Steller'!O17*100-100,1)</f>
        <v>5.7</v>
      </c>
      <c r="P17" s="126">
        <f>ROUND('Index_10-Steller'!AB17/'Index_10-Steller'!P17*100-100,1)</f>
        <v>5.9</v>
      </c>
      <c r="Q17" s="126">
        <f>ROUND('Index_10-Steller'!AC17/'Index_10-Steller'!Q17*100-100,1)</f>
        <v>5.8</v>
      </c>
      <c r="R17" s="126">
        <f>ROUND('Index_10-Steller'!AD17/'Index_10-Steller'!R17*100-100,1)</f>
        <v>3.3</v>
      </c>
      <c r="S17" s="126">
        <f>ROUND('Index_10-Steller'!AE17/'Index_10-Steller'!S17*100-100,1)</f>
        <v>8.3000000000000007</v>
      </c>
      <c r="T17" s="126">
        <f>ROUND('Index_10-Steller'!AF17/'Index_10-Steller'!T17*100-100,1)</f>
        <v>10.9</v>
      </c>
      <c r="U17" s="126">
        <f>ROUND('Index_10-Steller'!AG17/'Index_10-Steller'!U17*100-100,1)</f>
        <v>15.7</v>
      </c>
      <c r="V17" s="126">
        <f>ROUND('Index_10-Steller'!AH17/'Index_10-Steller'!V17*100-100,1)</f>
        <v>16.2</v>
      </c>
      <c r="W17" s="126">
        <f>ROUND('Index_10-Steller'!AI17/'Index_10-Steller'!W17*100-100,1)</f>
        <v>17.7</v>
      </c>
      <c r="X17" s="126">
        <f>ROUND('Index_10-Steller'!AJ17/'Index_10-Steller'!X17*100-100,1)</f>
        <v>18.600000000000001</v>
      </c>
      <c r="Y17" s="126">
        <f>ROUND('Index_10-Steller'!AK17/'Index_10-Steller'!Y17*100-100,1)</f>
        <v>18.7</v>
      </c>
      <c r="Z17" s="126">
        <f>ROUND('Index_10-Steller'!AL17/'Index_10-Steller'!Z17*100-100,1)</f>
        <v>19.5</v>
      </c>
      <c r="AA17" s="126">
        <f>ROUND('Index_10-Steller'!AM17/'Index_10-Steller'!AA17*100-100,1)</f>
        <v>22.1</v>
      </c>
      <c r="AB17" s="126">
        <f>ROUND('Index_10-Steller'!AN17/'Index_10-Steller'!AB17*100-100,1)</f>
        <v>26.7</v>
      </c>
      <c r="AC17" s="126">
        <f>ROUND('Index_10-Steller'!AO17/'Index_10-Steller'!AC17*100-100,1)</f>
        <v>28.5</v>
      </c>
      <c r="AD17" s="126">
        <f>ROUND('Index_10-Steller'!AP17/'Index_10-Steller'!AD17*100-100,1)</f>
        <v>29.2</v>
      </c>
      <c r="AE17" s="126">
        <f>ROUND('Index_10-Steller'!AQ17/'Index_10-Steller'!AE17*100-100,1)</f>
        <v>23.9</v>
      </c>
      <c r="AF17" s="126">
        <f>ROUND('Index_10-Steller'!AR17/'Index_10-Steller'!AF17*100-100,1)</f>
        <v>23.9</v>
      </c>
      <c r="AG17" s="126">
        <f>ROUND('Index_10-Steller'!AS17/'Index_10-Steller'!AG17*100-100,1)</f>
        <v>17</v>
      </c>
      <c r="AH17" s="126">
        <f>ROUND('Index_10-Steller'!AT17/'Index_10-Steller'!AH17*100-100,1)</f>
        <v>16.600000000000001</v>
      </c>
      <c r="AI17" s="126">
        <f>ROUND('Index_10-Steller'!AU17/'Index_10-Steller'!AI17*100-100,1)</f>
        <v>15.3</v>
      </c>
      <c r="AJ17" s="126">
        <f>ROUND('Index_10-Steller'!AV17/'Index_10-Steller'!AJ17*100-100,1)</f>
        <v>16.3</v>
      </c>
      <c r="AK17" s="126">
        <f>ROUND('Index_10-Steller'!AW17/'Index_10-Steller'!AK17*100-100,1)</f>
        <v>15.1</v>
      </c>
      <c r="AL17" s="126">
        <f>ROUND('Index_10-Steller'!AX17/'Index_10-Steller'!AL17*100-100,1)</f>
        <v>14.8</v>
      </c>
      <c r="AM17" s="126">
        <f>ROUND('Index_10-Steller'!AY17/'Index_10-Steller'!AM17*100-100,1)</f>
        <v>11.7</v>
      </c>
      <c r="AN17" s="126">
        <f>ROUND('Index_10-Steller'!AZ17/'Index_10-Steller'!AN17*100-100,1)</f>
        <v>5.3</v>
      </c>
      <c r="AO17" s="126">
        <f>ROUND('Index_10-Steller'!BA17/'Index_10-Steller'!AO17*100-100,1)</f>
        <v>2.4</v>
      </c>
      <c r="AP17" s="126">
        <f>ROUND('Index_10-Steller'!BB17/'Index_10-Steller'!AP17*100-100,1)</f>
        <v>3.4</v>
      </c>
      <c r="AQ17" s="126">
        <f>ROUND('Index_10-Steller'!BC17/'Index_10-Steller'!AQ17*100-100,1)</f>
        <v>1.6</v>
      </c>
      <c r="AR17" s="126">
        <f>ROUND('Index_10-Steller'!BD17/'Index_10-Steller'!AR17*100-100,1)</f>
        <v>0.5</v>
      </c>
      <c r="AS17" s="126">
        <f>ROUND('Index_10-Steller'!BE17/'Index_10-Steller'!AS17*100-100,1)</f>
        <v>2.2000000000000002</v>
      </c>
      <c r="AT17" s="126">
        <f>ROUND('Index_10-Steller'!BF17/'Index_10-Steller'!AT17*100-100,1)</f>
        <v>2.9</v>
      </c>
      <c r="AU17" s="126">
        <f>ROUND('Index_10-Steller'!BG17/'Index_10-Steller'!AU17*100-100,1)</f>
        <v>2.2000000000000002</v>
      </c>
      <c r="AV17" s="126">
        <f>ROUND('Index_10-Steller'!BH17/'Index_10-Steller'!AV17*100-100,1)</f>
        <v>2.6</v>
      </c>
      <c r="AW17" s="126">
        <f>ROUND('Index_10-Steller'!BI17/'Index_10-Steller'!AW17*100-100,1)</f>
        <v>2.7</v>
      </c>
      <c r="AX17" s="126">
        <f>ROUND('Index_10-Steller'!BJ17/'Index_10-Steller'!AX17*100-100,1)</f>
        <v>2.8</v>
      </c>
      <c r="AY17" s="126">
        <f>ROUND('Index_10-Steller'!BK17/'Index_10-Steller'!AY17*100-100,1)</f>
        <v>2.2999999999999998</v>
      </c>
      <c r="AZ17" s="126">
        <f>ROUND('Index_10-Steller'!BL17/'Index_10-Steller'!AZ17*100-100,1)</f>
        <v>2.8</v>
      </c>
      <c r="BA17" s="126">
        <f>ROUND('Index_10-Steller'!BM17/'Index_10-Steller'!BA17*100-100,1)</f>
        <v>3.4</v>
      </c>
      <c r="BB17" s="126">
        <f>ROUND('Index_10-Steller'!BN17/'Index_10-Steller'!BB17*100-100,1)</f>
        <v>3.3</v>
      </c>
    </row>
    <row r="18" spans="1:54" s="59" customFormat="1" x14ac:dyDescent="0.2">
      <c r="A18" s="110" t="s">
        <v>455</v>
      </c>
      <c r="B18" s="111" t="s">
        <v>486</v>
      </c>
      <c r="C18" s="126">
        <f>ROUND('Index_10-Steller'!O18/'Index_10-Steller'!C18*100-100,1)</f>
        <v>1.8</v>
      </c>
      <c r="D18" s="126">
        <f>ROUND('Index_10-Steller'!P18/'Index_10-Steller'!D18*100-100,1)</f>
        <v>1.8</v>
      </c>
      <c r="E18" s="126">
        <f>ROUND('Index_10-Steller'!Q18/'Index_10-Steller'!E18*100-100,1)</f>
        <v>2.1</v>
      </c>
      <c r="F18" s="126">
        <f>ROUND('Index_10-Steller'!R18/'Index_10-Steller'!F18*100-100,1)</f>
        <v>2.4</v>
      </c>
      <c r="G18" s="126">
        <f>ROUND('Index_10-Steller'!S18/'Index_10-Steller'!G18*100-100,1)</f>
        <v>2.1</v>
      </c>
      <c r="H18" s="126">
        <f>ROUND('Index_10-Steller'!T18/'Index_10-Steller'!H18*100-100,1)</f>
        <v>2.6</v>
      </c>
      <c r="I18" s="126">
        <f>ROUND('Index_10-Steller'!U18/'Index_10-Steller'!I18*100-100,1)</f>
        <v>3.8</v>
      </c>
      <c r="J18" s="126">
        <f>ROUND('Index_10-Steller'!V18/'Index_10-Steller'!J18*100-100,1)</f>
        <v>3.2</v>
      </c>
      <c r="K18" s="126">
        <f>ROUND('Index_10-Steller'!W18/'Index_10-Steller'!K18*100-100,1)</f>
        <v>4</v>
      </c>
      <c r="L18" s="126">
        <f>ROUND('Index_10-Steller'!X18/'Index_10-Steller'!L18*100-100,1)</f>
        <v>4.0999999999999996</v>
      </c>
      <c r="M18" s="126">
        <f>ROUND('Index_10-Steller'!Y18/'Index_10-Steller'!M18*100-100,1)</f>
        <v>4</v>
      </c>
      <c r="N18" s="126">
        <f>ROUND('Index_10-Steller'!Z18/'Index_10-Steller'!N18*100-100,1)</f>
        <v>5.3</v>
      </c>
      <c r="O18" s="126">
        <f>ROUND('Index_10-Steller'!AA18/'Index_10-Steller'!O18*100-100,1)</f>
        <v>4</v>
      </c>
      <c r="P18" s="126">
        <f>ROUND('Index_10-Steller'!AB18/'Index_10-Steller'!P18*100-100,1)</f>
        <v>4.9000000000000004</v>
      </c>
      <c r="Q18" s="126">
        <f>ROUND('Index_10-Steller'!AC18/'Index_10-Steller'!Q18*100-100,1)</f>
        <v>5.4</v>
      </c>
      <c r="R18" s="126">
        <f>ROUND('Index_10-Steller'!AD18/'Index_10-Steller'!R18*100-100,1)</f>
        <v>6.9</v>
      </c>
      <c r="S18" s="126">
        <f>ROUND('Index_10-Steller'!AE18/'Index_10-Steller'!S18*100-100,1)</f>
        <v>8.1999999999999993</v>
      </c>
      <c r="T18" s="126">
        <f>ROUND('Index_10-Steller'!AF18/'Index_10-Steller'!T18*100-100,1)</f>
        <v>9.3000000000000007</v>
      </c>
      <c r="U18" s="126">
        <f>ROUND('Index_10-Steller'!AG18/'Index_10-Steller'!U18*100-100,1)</f>
        <v>11.9</v>
      </c>
      <c r="V18" s="126">
        <f>ROUND('Index_10-Steller'!AH18/'Index_10-Steller'!V18*100-100,1)</f>
        <v>15.3</v>
      </c>
      <c r="W18" s="126">
        <f>ROUND('Index_10-Steller'!AI18/'Index_10-Steller'!W18*100-100,1)</f>
        <v>16.3</v>
      </c>
      <c r="X18" s="126">
        <f>ROUND('Index_10-Steller'!AJ18/'Index_10-Steller'!X18*100-100,1)</f>
        <v>16.3</v>
      </c>
      <c r="Y18" s="126">
        <f>ROUND('Index_10-Steller'!AK18/'Index_10-Steller'!Y18*100-100,1)</f>
        <v>17.899999999999999</v>
      </c>
      <c r="Z18" s="126">
        <f>ROUND('Index_10-Steller'!AL18/'Index_10-Steller'!Z18*100-100,1)</f>
        <v>19.7</v>
      </c>
      <c r="AA18" s="126">
        <f>ROUND('Index_10-Steller'!AM18/'Index_10-Steller'!AA18*100-100,1)</f>
        <v>21.6</v>
      </c>
      <c r="AB18" s="126">
        <f>ROUND('Index_10-Steller'!AN18/'Index_10-Steller'!AB18*100-100,1)</f>
        <v>24.4</v>
      </c>
      <c r="AC18" s="126">
        <f>ROUND('Index_10-Steller'!AO18/'Index_10-Steller'!AC18*100-100,1)</f>
        <v>24.5</v>
      </c>
      <c r="AD18" s="126">
        <f>ROUND('Index_10-Steller'!AP18/'Index_10-Steller'!AD18*100-100,1)</f>
        <v>22.9</v>
      </c>
      <c r="AE18" s="126">
        <f>ROUND('Index_10-Steller'!AQ18/'Index_10-Steller'!AE18*100-100,1)</f>
        <v>21.2</v>
      </c>
      <c r="AF18" s="126">
        <f>ROUND('Index_10-Steller'!AR18/'Index_10-Steller'!AF18*100-100,1)</f>
        <v>20.3</v>
      </c>
      <c r="AG18" s="126">
        <f>ROUND('Index_10-Steller'!AS18/'Index_10-Steller'!AG18*100-100,1)</f>
        <v>18.7</v>
      </c>
      <c r="AH18" s="126">
        <f>ROUND('Index_10-Steller'!AT18/'Index_10-Steller'!AH18*100-100,1)</f>
        <v>15</v>
      </c>
      <c r="AI18" s="126">
        <f>ROUND('Index_10-Steller'!AU18/'Index_10-Steller'!AI18*100-100,1)</f>
        <v>12.7</v>
      </c>
      <c r="AJ18" s="126">
        <f>ROUND('Index_10-Steller'!AV18/'Index_10-Steller'!AJ18*100-100,1)</f>
        <v>13.8</v>
      </c>
      <c r="AK18" s="126">
        <f>ROUND('Index_10-Steller'!AW18/'Index_10-Steller'!AK18*100-100,1)</f>
        <v>11.8</v>
      </c>
      <c r="AL18" s="126">
        <f>ROUND('Index_10-Steller'!AX18/'Index_10-Steller'!AL18*100-100,1)</f>
        <v>9.1</v>
      </c>
      <c r="AM18" s="126">
        <f>ROUND('Index_10-Steller'!AY18/'Index_10-Steller'!AM18*100-100,1)</f>
        <v>7.5</v>
      </c>
      <c r="AN18" s="126">
        <f>ROUND('Index_10-Steller'!AZ18/'Index_10-Steller'!AN18*100-100,1)</f>
        <v>5.0999999999999996</v>
      </c>
      <c r="AO18" s="126">
        <f>ROUND('Index_10-Steller'!BA18/'Index_10-Steller'!AO18*100-100,1)</f>
        <v>3.9</v>
      </c>
      <c r="AP18" s="126">
        <f>ROUND('Index_10-Steller'!BB18/'Index_10-Steller'!AP18*100-100,1)</f>
        <v>3.6</v>
      </c>
      <c r="AQ18" s="126">
        <f>ROUND('Index_10-Steller'!BC18/'Index_10-Steller'!AQ18*100-100,1)</f>
        <v>3.8</v>
      </c>
      <c r="AR18" s="126">
        <f>ROUND('Index_10-Steller'!BD18/'Index_10-Steller'!AR18*100-100,1)</f>
        <v>2.9</v>
      </c>
      <c r="AS18" s="126">
        <f>ROUND('Index_10-Steller'!BE18/'Index_10-Steller'!AS18*100-100,1)</f>
        <v>1.5</v>
      </c>
      <c r="AT18" s="126">
        <f>ROUND('Index_10-Steller'!BF18/'Index_10-Steller'!AT18*100-100,1)</f>
        <v>2.8</v>
      </c>
      <c r="AU18" s="126">
        <f>ROUND('Index_10-Steller'!BG18/'Index_10-Steller'!AU18*100-100,1)</f>
        <v>2.2999999999999998</v>
      </c>
      <c r="AV18" s="126">
        <f>ROUND('Index_10-Steller'!BH18/'Index_10-Steller'!AV18*100-100,1)</f>
        <v>1.6</v>
      </c>
      <c r="AW18" s="126">
        <f>ROUND('Index_10-Steller'!BI18/'Index_10-Steller'!AW18*100-100,1)</f>
        <v>0.9</v>
      </c>
      <c r="AX18" s="126">
        <f>ROUND('Index_10-Steller'!BJ18/'Index_10-Steller'!AX18*100-100,1)</f>
        <v>1.3</v>
      </c>
      <c r="AY18" s="126">
        <f>ROUND('Index_10-Steller'!BK18/'Index_10-Steller'!AY18*100-100,1)</f>
        <v>-0.5</v>
      </c>
      <c r="AZ18" s="126">
        <f>ROUND('Index_10-Steller'!BL18/'Index_10-Steller'!AZ18*100-100,1)</f>
        <v>-0.6</v>
      </c>
      <c r="BA18" s="126">
        <f>ROUND('Index_10-Steller'!BM18/'Index_10-Steller'!BA18*100-100,1)</f>
        <v>-0.2</v>
      </c>
      <c r="BB18" s="126">
        <f>ROUND('Index_10-Steller'!BN18/'Index_10-Steller'!BB18*100-100,1)</f>
        <v>-0.7</v>
      </c>
    </row>
    <row r="19" spans="1:54" s="59" customFormat="1" x14ac:dyDescent="0.2">
      <c r="A19" s="110" t="s">
        <v>454</v>
      </c>
      <c r="B19" s="111" t="s">
        <v>453</v>
      </c>
      <c r="C19" s="126">
        <f>ROUND('Index_10-Steller'!O19/'Index_10-Steller'!C19*100-100,1)</f>
        <v>0.4</v>
      </c>
      <c r="D19" s="126">
        <f>ROUND('Index_10-Steller'!P19/'Index_10-Steller'!D19*100-100,1)</f>
        <v>3</v>
      </c>
      <c r="E19" s="126">
        <f>ROUND('Index_10-Steller'!Q19/'Index_10-Steller'!E19*100-100,1)</f>
        <v>2.8</v>
      </c>
      <c r="F19" s="126">
        <f>ROUND('Index_10-Steller'!R19/'Index_10-Steller'!F19*100-100,1)</f>
        <v>3</v>
      </c>
      <c r="G19" s="126">
        <f>ROUND('Index_10-Steller'!S19/'Index_10-Steller'!G19*100-100,1)</f>
        <v>2.5</v>
      </c>
      <c r="H19" s="126">
        <f>ROUND('Index_10-Steller'!T19/'Index_10-Steller'!H19*100-100,1)</f>
        <v>2.7</v>
      </c>
      <c r="I19" s="126">
        <f>ROUND('Index_10-Steller'!U19/'Index_10-Steller'!I19*100-100,1)</f>
        <v>5.9</v>
      </c>
      <c r="J19" s="126">
        <f>ROUND('Index_10-Steller'!V19/'Index_10-Steller'!J19*100-100,1)</f>
        <v>7.2</v>
      </c>
      <c r="K19" s="126">
        <f>ROUND('Index_10-Steller'!W19/'Index_10-Steller'!K19*100-100,1)</f>
        <v>7.8</v>
      </c>
      <c r="L19" s="126">
        <f>ROUND('Index_10-Steller'!X19/'Index_10-Steller'!L19*100-100,1)</f>
        <v>7.6</v>
      </c>
      <c r="M19" s="126">
        <f>ROUND('Index_10-Steller'!Y19/'Index_10-Steller'!M19*100-100,1)</f>
        <v>5.2</v>
      </c>
      <c r="N19" s="126">
        <f>ROUND('Index_10-Steller'!Z19/'Index_10-Steller'!N19*100-100,1)</f>
        <v>5.5</v>
      </c>
      <c r="O19" s="126">
        <f>ROUND('Index_10-Steller'!AA19/'Index_10-Steller'!O19*100-100,1)</f>
        <v>1.9</v>
      </c>
      <c r="P19" s="126">
        <f>ROUND('Index_10-Steller'!AB19/'Index_10-Steller'!P19*100-100,1)</f>
        <v>2.4</v>
      </c>
      <c r="Q19" s="126">
        <f>ROUND('Index_10-Steller'!AC19/'Index_10-Steller'!Q19*100-100,1)</f>
        <v>5</v>
      </c>
      <c r="R19" s="126">
        <f>ROUND('Index_10-Steller'!AD19/'Index_10-Steller'!R19*100-100,1)</f>
        <v>5.9</v>
      </c>
      <c r="S19" s="126">
        <f>ROUND('Index_10-Steller'!AE19/'Index_10-Steller'!S19*100-100,1)</f>
        <v>6.6</v>
      </c>
      <c r="T19" s="126">
        <f>ROUND('Index_10-Steller'!AF19/'Index_10-Steller'!T19*100-100,1)</f>
        <v>9.5</v>
      </c>
      <c r="U19" s="126">
        <f>ROUND('Index_10-Steller'!AG19/'Index_10-Steller'!U19*100-100,1)</f>
        <v>9.5</v>
      </c>
      <c r="V19" s="126">
        <f>ROUND('Index_10-Steller'!AH19/'Index_10-Steller'!V19*100-100,1)</f>
        <v>16.5</v>
      </c>
      <c r="W19" s="126">
        <f>ROUND('Index_10-Steller'!AI19/'Index_10-Steller'!W19*100-100,1)</f>
        <v>15.6</v>
      </c>
      <c r="X19" s="126">
        <f>ROUND('Index_10-Steller'!AJ19/'Index_10-Steller'!X19*100-100,1)</f>
        <v>21.5</v>
      </c>
      <c r="Y19" s="126">
        <f>ROUND('Index_10-Steller'!AK19/'Index_10-Steller'!Y19*100-100,1)</f>
        <v>22.6</v>
      </c>
      <c r="Z19" s="126">
        <f>ROUND('Index_10-Steller'!AL19/'Index_10-Steller'!Z19*100-100,1)</f>
        <v>22.1</v>
      </c>
      <c r="AA19" s="126">
        <f>ROUND('Index_10-Steller'!AM19/'Index_10-Steller'!AA19*100-100,1)</f>
        <v>26.2</v>
      </c>
      <c r="AB19" s="126">
        <f>ROUND('Index_10-Steller'!AN19/'Index_10-Steller'!AB19*100-100,1)</f>
        <v>36.200000000000003</v>
      </c>
      <c r="AC19" s="126">
        <f>ROUND('Index_10-Steller'!AO19/'Index_10-Steller'!AC19*100-100,1)</f>
        <v>33.5</v>
      </c>
      <c r="AD19" s="126">
        <f>ROUND('Index_10-Steller'!AP19/'Index_10-Steller'!AD19*100-100,1)</f>
        <v>34.4</v>
      </c>
      <c r="AE19" s="126">
        <f>ROUND('Index_10-Steller'!AQ19/'Index_10-Steller'!AE19*100-100,1)</f>
        <v>32.4</v>
      </c>
      <c r="AF19" s="126">
        <f>ROUND('Index_10-Steller'!AR19/'Index_10-Steller'!AF19*100-100,1)</f>
        <v>32.1</v>
      </c>
      <c r="AG19" s="126">
        <f>ROUND('Index_10-Steller'!AS19/'Index_10-Steller'!AG19*100-100,1)</f>
        <v>34.1</v>
      </c>
      <c r="AH19" s="126">
        <f>ROUND('Index_10-Steller'!AT19/'Index_10-Steller'!AH19*100-100,1)</f>
        <v>28.5</v>
      </c>
      <c r="AI19" s="126">
        <f>ROUND('Index_10-Steller'!AU19/'Index_10-Steller'!AI19*100-100,1)</f>
        <v>37.799999999999997</v>
      </c>
      <c r="AJ19" s="126">
        <f>ROUND('Index_10-Steller'!AV19/'Index_10-Steller'!AJ19*100-100,1)</f>
        <v>34</v>
      </c>
      <c r="AK19" s="126">
        <f>ROUND('Index_10-Steller'!AW19/'Index_10-Steller'!AK19*100-100,1)</f>
        <v>32.5</v>
      </c>
      <c r="AL19" s="126">
        <f>ROUND('Index_10-Steller'!AX19/'Index_10-Steller'!AL19*100-100,1)</f>
        <v>31.7</v>
      </c>
      <c r="AM19" s="126">
        <f>ROUND('Index_10-Steller'!AY19/'Index_10-Steller'!AM19*100-100,1)</f>
        <v>26.9</v>
      </c>
      <c r="AN19" s="126">
        <f>ROUND('Index_10-Steller'!AZ19/'Index_10-Steller'!AN19*100-100,1)</f>
        <v>19.399999999999999</v>
      </c>
      <c r="AO19" s="126">
        <f>ROUND('Index_10-Steller'!BA19/'Index_10-Steller'!AO19*100-100,1)</f>
        <v>18.5</v>
      </c>
      <c r="AP19" s="126">
        <f>ROUND('Index_10-Steller'!BB19/'Index_10-Steller'!AP19*100-100,1)</f>
        <v>15.8</v>
      </c>
      <c r="AQ19" s="126">
        <f>ROUND('Index_10-Steller'!BC19/'Index_10-Steller'!AQ19*100-100,1)</f>
        <v>18.3</v>
      </c>
      <c r="AR19" s="126">
        <f>ROUND('Index_10-Steller'!BD19/'Index_10-Steller'!AR19*100-100,1)</f>
        <v>13</v>
      </c>
      <c r="AS19" s="126">
        <f>ROUND('Index_10-Steller'!BE19/'Index_10-Steller'!AS19*100-100,1)</f>
        <v>14.1</v>
      </c>
      <c r="AT19" s="126">
        <f>ROUND('Index_10-Steller'!BF19/'Index_10-Steller'!AT19*100-100,1)</f>
        <v>11.8</v>
      </c>
      <c r="AU19" s="126">
        <f>ROUND('Index_10-Steller'!BG19/'Index_10-Steller'!AU19*100-100,1)</f>
        <v>6.8</v>
      </c>
      <c r="AV19" s="126">
        <f>ROUND('Index_10-Steller'!BH19/'Index_10-Steller'!AV19*100-100,1)</f>
        <v>5.0999999999999996</v>
      </c>
      <c r="AW19" s="126">
        <f>ROUND('Index_10-Steller'!BI19/'Index_10-Steller'!AW19*100-100,1)</f>
        <v>3.2</v>
      </c>
      <c r="AX19" s="126">
        <f>ROUND('Index_10-Steller'!BJ19/'Index_10-Steller'!AX19*100-100,1)</f>
        <v>4.8</v>
      </c>
      <c r="AY19" s="126">
        <f>ROUND('Index_10-Steller'!BK19/'Index_10-Steller'!AY19*100-100,1)</f>
        <v>6.6</v>
      </c>
      <c r="AZ19" s="126">
        <f>ROUND('Index_10-Steller'!BL19/'Index_10-Steller'!AZ19*100-100,1)</f>
        <v>4.3</v>
      </c>
      <c r="BA19" s="126">
        <f>ROUND('Index_10-Steller'!BM19/'Index_10-Steller'!BA19*100-100,1)</f>
        <v>4.5</v>
      </c>
      <c r="BB19" s="126">
        <f>ROUND('Index_10-Steller'!BN19/'Index_10-Steller'!BB19*100-100,1)</f>
        <v>4.4000000000000004</v>
      </c>
    </row>
    <row r="20" spans="1:54" s="59" customFormat="1" x14ac:dyDescent="0.2">
      <c r="A20" s="110" t="s">
        <v>452</v>
      </c>
      <c r="B20" s="111" t="s">
        <v>451</v>
      </c>
      <c r="C20" s="126">
        <f>ROUND('Index_10-Steller'!O20/'Index_10-Steller'!C20*100-100,1)</f>
        <v>0.3</v>
      </c>
      <c r="D20" s="126">
        <f>ROUND('Index_10-Steller'!P20/'Index_10-Steller'!D20*100-100,1)</f>
        <v>0.9</v>
      </c>
      <c r="E20" s="126">
        <f>ROUND('Index_10-Steller'!Q20/'Index_10-Steller'!E20*100-100,1)</f>
        <v>1.6</v>
      </c>
      <c r="F20" s="126">
        <f>ROUND('Index_10-Steller'!R20/'Index_10-Steller'!F20*100-100,1)</f>
        <v>2.7</v>
      </c>
      <c r="G20" s="126">
        <f>ROUND('Index_10-Steller'!S20/'Index_10-Steller'!G20*100-100,1)</f>
        <v>1</v>
      </c>
      <c r="H20" s="126">
        <f>ROUND('Index_10-Steller'!T20/'Index_10-Steller'!H20*100-100,1)</f>
        <v>1.3</v>
      </c>
      <c r="I20" s="126">
        <f>ROUND('Index_10-Steller'!U20/'Index_10-Steller'!I20*100-100,1)</f>
        <v>3.6</v>
      </c>
      <c r="J20" s="126">
        <f>ROUND('Index_10-Steller'!V20/'Index_10-Steller'!J20*100-100,1)</f>
        <v>2.9</v>
      </c>
      <c r="K20" s="126">
        <f>ROUND('Index_10-Steller'!W20/'Index_10-Steller'!K20*100-100,1)</f>
        <v>2.6</v>
      </c>
      <c r="L20" s="126">
        <f>ROUND('Index_10-Steller'!X20/'Index_10-Steller'!L20*100-100,1)</f>
        <v>2.7</v>
      </c>
      <c r="M20" s="126">
        <f>ROUND('Index_10-Steller'!Y20/'Index_10-Steller'!M20*100-100,1)</f>
        <v>2.5</v>
      </c>
      <c r="N20" s="126">
        <f>ROUND('Index_10-Steller'!Z20/'Index_10-Steller'!N20*100-100,1)</f>
        <v>2.1</v>
      </c>
      <c r="O20" s="126">
        <f>ROUND('Index_10-Steller'!AA20/'Index_10-Steller'!O20*100-100,1)</f>
        <v>-0.7</v>
      </c>
      <c r="P20" s="126">
        <f>ROUND('Index_10-Steller'!AB20/'Index_10-Steller'!P20*100-100,1)</f>
        <v>0</v>
      </c>
      <c r="Q20" s="126">
        <f>ROUND('Index_10-Steller'!AC20/'Index_10-Steller'!Q20*100-100,1)</f>
        <v>0.9</v>
      </c>
      <c r="R20" s="126">
        <f>ROUND('Index_10-Steller'!AD20/'Index_10-Steller'!R20*100-100,1)</f>
        <v>1.4</v>
      </c>
      <c r="S20" s="126">
        <f>ROUND('Index_10-Steller'!AE20/'Index_10-Steller'!S20*100-100,1)</f>
        <v>2.9</v>
      </c>
      <c r="T20" s="126">
        <f>ROUND('Index_10-Steller'!AF20/'Index_10-Steller'!T20*100-100,1)</f>
        <v>5.0999999999999996</v>
      </c>
      <c r="U20" s="126">
        <f>ROUND('Index_10-Steller'!AG20/'Index_10-Steller'!U20*100-100,1)</f>
        <v>6.9</v>
      </c>
      <c r="V20" s="126">
        <f>ROUND('Index_10-Steller'!AH20/'Index_10-Steller'!V20*100-100,1)</f>
        <v>12.2</v>
      </c>
      <c r="W20" s="126">
        <f>ROUND('Index_10-Steller'!AI20/'Index_10-Steller'!W20*100-100,1)</f>
        <v>17.399999999999999</v>
      </c>
      <c r="X20" s="126">
        <f>ROUND('Index_10-Steller'!AJ20/'Index_10-Steller'!X20*100-100,1)</f>
        <v>18.899999999999999</v>
      </c>
      <c r="Y20" s="126">
        <f>ROUND('Index_10-Steller'!AK20/'Index_10-Steller'!Y20*100-100,1)</f>
        <v>19.399999999999999</v>
      </c>
      <c r="Z20" s="126">
        <f>ROUND('Index_10-Steller'!AL20/'Index_10-Steller'!Z20*100-100,1)</f>
        <v>20.3</v>
      </c>
      <c r="AA20" s="126">
        <f>ROUND('Index_10-Steller'!AM20/'Index_10-Steller'!AA20*100-100,1)</f>
        <v>27.7</v>
      </c>
      <c r="AB20" s="126">
        <f>ROUND('Index_10-Steller'!AN20/'Index_10-Steller'!AB20*100-100,1)</f>
        <v>28.3</v>
      </c>
      <c r="AC20" s="126">
        <f>ROUND('Index_10-Steller'!AO20/'Index_10-Steller'!AC20*100-100,1)</f>
        <v>26.6</v>
      </c>
      <c r="AD20" s="126">
        <f>ROUND('Index_10-Steller'!AP20/'Index_10-Steller'!AD20*100-100,1)</f>
        <v>27.3</v>
      </c>
      <c r="AE20" s="126">
        <f>ROUND('Index_10-Steller'!AQ20/'Index_10-Steller'!AE20*100-100,1)</f>
        <v>25.9</v>
      </c>
      <c r="AF20" s="126">
        <f>ROUND('Index_10-Steller'!AR20/'Index_10-Steller'!AF20*100-100,1)</f>
        <v>23.5</v>
      </c>
      <c r="AG20" s="126">
        <f>ROUND('Index_10-Steller'!AS20/'Index_10-Steller'!AG20*100-100,1)</f>
        <v>21.6</v>
      </c>
      <c r="AH20" s="126">
        <f>ROUND('Index_10-Steller'!AT20/'Index_10-Steller'!AH20*100-100,1)</f>
        <v>13.8</v>
      </c>
      <c r="AI20" s="126">
        <f>ROUND('Index_10-Steller'!AU20/'Index_10-Steller'!AI20*100-100,1)</f>
        <v>11</v>
      </c>
      <c r="AJ20" s="126">
        <f>ROUND('Index_10-Steller'!AV20/'Index_10-Steller'!AJ20*100-100,1)</f>
        <v>10.5</v>
      </c>
      <c r="AK20" s="126">
        <f>ROUND('Index_10-Steller'!AW20/'Index_10-Steller'!AK20*100-100,1)</f>
        <v>8.9</v>
      </c>
      <c r="AL20" s="126">
        <f>ROUND('Index_10-Steller'!AX20/'Index_10-Steller'!AL20*100-100,1)</f>
        <v>8.9</v>
      </c>
      <c r="AM20" s="126">
        <f>ROUND('Index_10-Steller'!AY20/'Index_10-Steller'!AM20*100-100,1)</f>
        <v>4.7</v>
      </c>
      <c r="AN20" s="126">
        <f>ROUND('Index_10-Steller'!AZ20/'Index_10-Steller'!AN20*100-100,1)</f>
        <v>2.4</v>
      </c>
      <c r="AO20" s="126">
        <f>ROUND('Index_10-Steller'!BA20/'Index_10-Steller'!AO20*100-100,1)</f>
        <v>2.8</v>
      </c>
      <c r="AP20" s="126">
        <f>ROUND('Index_10-Steller'!BB20/'Index_10-Steller'!AP20*100-100,1)</f>
        <v>0.8</v>
      </c>
      <c r="AQ20" s="126">
        <f>ROUND('Index_10-Steller'!BC20/'Index_10-Steller'!AQ20*100-100,1)</f>
        <v>1.2</v>
      </c>
      <c r="AR20" s="126">
        <f>ROUND('Index_10-Steller'!BD20/'Index_10-Steller'!AR20*100-100,1)</f>
        <v>1.1000000000000001</v>
      </c>
      <c r="AS20" s="126">
        <f>ROUND('Index_10-Steller'!BE20/'Index_10-Steller'!AS20*100-100,1)</f>
        <v>1.4</v>
      </c>
      <c r="AT20" s="126">
        <f>ROUND('Index_10-Steller'!BF20/'Index_10-Steller'!AT20*100-100,1)</f>
        <v>3.6</v>
      </c>
      <c r="AU20" s="126">
        <f>ROUND('Index_10-Steller'!BG20/'Index_10-Steller'!AU20*100-100,1)</f>
        <v>2.2000000000000002</v>
      </c>
      <c r="AV20" s="126">
        <f>ROUND('Index_10-Steller'!BH20/'Index_10-Steller'!AV20*100-100,1)</f>
        <v>1.1000000000000001</v>
      </c>
      <c r="AW20" s="126">
        <f>ROUND('Index_10-Steller'!BI20/'Index_10-Steller'!AW20*100-100,1)</f>
        <v>1.3</v>
      </c>
      <c r="AX20" s="126">
        <f>ROUND('Index_10-Steller'!BJ20/'Index_10-Steller'!AX20*100-100,1)</f>
        <v>0.8</v>
      </c>
      <c r="AY20" s="126">
        <f>ROUND('Index_10-Steller'!BK20/'Index_10-Steller'!AY20*100-100,1)</f>
        <v>0.1</v>
      </c>
      <c r="AZ20" s="126">
        <f>ROUND('Index_10-Steller'!BL20/'Index_10-Steller'!AZ20*100-100,1)</f>
        <v>2.4</v>
      </c>
      <c r="BA20" s="126">
        <f>ROUND('Index_10-Steller'!BM20/'Index_10-Steller'!BA20*100-100,1)</f>
        <v>1</v>
      </c>
      <c r="BB20" s="126">
        <f>ROUND('Index_10-Steller'!BN20/'Index_10-Steller'!BB20*100-100,1)</f>
        <v>2.2999999999999998</v>
      </c>
    </row>
    <row r="21" spans="1:54" s="59" customFormat="1" x14ac:dyDescent="0.2">
      <c r="A21" s="110" t="s">
        <v>450</v>
      </c>
      <c r="B21" s="111" t="s">
        <v>487</v>
      </c>
      <c r="C21" s="126">
        <f>ROUND('Index_10-Steller'!O21/'Index_10-Steller'!C21*100-100,1)</f>
        <v>1.5</v>
      </c>
      <c r="D21" s="126">
        <f>ROUND('Index_10-Steller'!P21/'Index_10-Steller'!D21*100-100,1)</f>
        <v>3.1</v>
      </c>
      <c r="E21" s="126">
        <f>ROUND('Index_10-Steller'!Q21/'Index_10-Steller'!E21*100-100,1)</f>
        <v>2</v>
      </c>
      <c r="F21" s="126">
        <f>ROUND('Index_10-Steller'!R21/'Index_10-Steller'!F21*100-100,1)</f>
        <v>0.9</v>
      </c>
      <c r="G21" s="126">
        <f>ROUND('Index_10-Steller'!S21/'Index_10-Steller'!G21*100-100,1)</f>
        <v>0.8</v>
      </c>
      <c r="H21" s="126">
        <f>ROUND('Index_10-Steller'!T21/'Index_10-Steller'!H21*100-100,1)</f>
        <v>0.5</v>
      </c>
      <c r="I21" s="126">
        <f>ROUND('Index_10-Steller'!U21/'Index_10-Steller'!I21*100-100,1)</f>
        <v>2.2999999999999998</v>
      </c>
      <c r="J21" s="126">
        <f>ROUND('Index_10-Steller'!V21/'Index_10-Steller'!J21*100-100,1)</f>
        <v>1.4</v>
      </c>
      <c r="K21" s="126">
        <f>ROUND('Index_10-Steller'!W21/'Index_10-Steller'!K21*100-100,1)</f>
        <v>2.6</v>
      </c>
      <c r="L21" s="126">
        <f>ROUND('Index_10-Steller'!X21/'Index_10-Steller'!L21*100-100,1)</f>
        <v>5.7</v>
      </c>
      <c r="M21" s="126">
        <f>ROUND('Index_10-Steller'!Y21/'Index_10-Steller'!M21*100-100,1)</f>
        <v>3.5</v>
      </c>
      <c r="N21" s="126">
        <f>ROUND('Index_10-Steller'!Z21/'Index_10-Steller'!N21*100-100,1)</f>
        <v>4.5999999999999996</v>
      </c>
      <c r="O21" s="126">
        <f>ROUND('Index_10-Steller'!AA21/'Index_10-Steller'!O21*100-100,1)</f>
        <v>3.1</v>
      </c>
      <c r="P21" s="126">
        <f>ROUND('Index_10-Steller'!AB21/'Index_10-Steller'!P21*100-100,1)</f>
        <v>2.6</v>
      </c>
      <c r="Q21" s="126">
        <f>ROUND('Index_10-Steller'!AC21/'Index_10-Steller'!Q21*100-100,1)</f>
        <v>1.4</v>
      </c>
      <c r="R21" s="126">
        <f>ROUND('Index_10-Steller'!AD21/'Index_10-Steller'!R21*100-100,1)</f>
        <v>4.2</v>
      </c>
      <c r="S21" s="126">
        <f>ROUND('Index_10-Steller'!AE21/'Index_10-Steller'!S21*100-100,1)</f>
        <v>7.9</v>
      </c>
      <c r="T21" s="126">
        <f>ROUND('Index_10-Steller'!AF21/'Index_10-Steller'!T21*100-100,1)</f>
        <v>12.8</v>
      </c>
      <c r="U21" s="126">
        <f>ROUND('Index_10-Steller'!AG21/'Index_10-Steller'!U21*100-100,1)</f>
        <v>16.899999999999999</v>
      </c>
      <c r="V21" s="126">
        <f>ROUND('Index_10-Steller'!AH21/'Index_10-Steller'!V21*100-100,1)</f>
        <v>26.2</v>
      </c>
      <c r="W21" s="126">
        <f>ROUND('Index_10-Steller'!AI21/'Index_10-Steller'!W21*100-100,1)</f>
        <v>29.6</v>
      </c>
      <c r="X21" s="126">
        <f>ROUND('Index_10-Steller'!AJ21/'Index_10-Steller'!X21*100-100,1)</f>
        <v>32.799999999999997</v>
      </c>
      <c r="Y21" s="126">
        <f>ROUND('Index_10-Steller'!AK21/'Index_10-Steller'!Y21*100-100,1)</f>
        <v>31.7</v>
      </c>
      <c r="Z21" s="126">
        <f>ROUND('Index_10-Steller'!AL21/'Index_10-Steller'!Z21*100-100,1)</f>
        <v>33.1</v>
      </c>
      <c r="AA21" s="126">
        <f>ROUND('Index_10-Steller'!AM21/'Index_10-Steller'!AA21*100-100,1)</f>
        <v>38.1</v>
      </c>
      <c r="AB21" s="126">
        <f>ROUND('Index_10-Steller'!AN21/'Index_10-Steller'!AB21*100-100,1)</f>
        <v>39.9</v>
      </c>
      <c r="AC21" s="126">
        <f>ROUND('Index_10-Steller'!AO21/'Index_10-Steller'!AC21*100-100,1)</f>
        <v>46.6</v>
      </c>
      <c r="AD21" s="126">
        <f>ROUND('Index_10-Steller'!AP21/'Index_10-Steller'!AD21*100-100,1)</f>
        <v>47.1</v>
      </c>
      <c r="AE21" s="126">
        <f>ROUND('Index_10-Steller'!AQ21/'Index_10-Steller'!AE21*100-100,1)</f>
        <v>44.8</v>
      </c>
      <c r="AF21" s="126">
        <f>ROUND('Index_10-Steller'!AR21/'Index_10-Steller'!AF21*100-100,1)</f>
        <v>38.4</v>
      </c>
      <c r="AG21" s="126">
        <f>ROUND('Index_10-Steller'!AS21/'Index_10-Steller'!AG21*100-100,1)</f>
        <v>34.200000000000003</v>
      </c>
      <c r="AH21" s="126">
        <f>ROUND('Index_10-Steller'!AT21/'Index_10-Steller'!AH21*100-100,1)</f>
        <v>25.8</v>
      </c>
      <c r="AI21" s="126">
        <f>ROUND('Index_10-Steller'!AU21/'Index_10-Steller'!AI21*100-100,1)</f>
        <v>18.3</v>
      </c>
      <c r="AJ21" s="126">
        <f>ROUND('Index_10-Steller'!AV21/'Index_10-Steller'!AJ21*100-100,1)</f>
        <v>19.899999999999999</v>
      </c>
      <c r="AK21" s="126">
        <f>ROUND('Index_10-Steller'!AW21/'Index_10-Steller'!AK21*100-100,1)</f>
        <v>19.899999999999999</v>
      </c>
      <c r="AL21" s="126">
        <f>ROUND('Index_10-Steller'!AX21/'Index_10-Steller'!AL21*100-100,1)</f>
        <v>18.600000000000001</v>
      </c>
      <c r="AM21" s="126">
        <f>ROUND('Index_10-Steller'!AY21/'Index_10-Steller'!AM21*100-100,1)</f>
        <v>12</v>
      </c>
      <c r="AN21" s="126">
        <f>ROUND('Index_10-Steller'!AZ21/'Index_10-Steller'!AN21*100-100,1)</f>
        <v>10.9</v>
      </c>
      <c r="AO21" s="126">
        <f>ROUND('Index_10-Steller'!BA21/'Index_10-Steller'!AO21*100-100,1)</f>
        <v>6.7</v>
      </c>
      <c r="AP21" s="126">
        <f>ROUND('Index_10-Steller'!BB21/'Index_10-Steller'!AP21*100-100,1)</f>
        <v>5.3</v>
      </c>
      <c r="AQ21" s="126">
        <f>ROUND('Index_10-Steller'!BC21/'Index_10-Steller'!AQ21*100-100,1)</f>
        <v>2.2000000000000002</v>
      </c>
      <c r="AR21" s="126">
        <f>ROUND('Index_10-Steller'!BD21/'Index_10-Steller'!AR21*100-100,1)</f>
        <v>2.2999999999999998</v>
      </c>
      <c r="AS21" s="126">
        <f>ROUND('Index_10-Steller'!BE21/'Index_10-Steller'!AS21*100-100,1)</f>
        <v>3.7</v>
      </c>
      <c r="AT21" s="126">
        <f>ROUND('Index_10-Steller'!BF21/'Index_10-Steller'!AT21*100-100,1)</f>
        <v>3</v>
      </c>
      <c r="AU21" s="126">
        <f>ROUND('Index_10-Steller'!BG21/'Index_10-Steller'!AU21*100-100,1)</f>
        <v>2.2999999999999998</v>
      </c>
      <c r="AV21" s="126">
        <f>ROUND('Index_10-Steller'!BH21/'Index_10-Steller'!AV21*100-100,1)</f>
        <v>2.5</v>
      </c>
      <c r="AW21" s="126">
        <f>ROUND('Index_10-Steller'!BI21/'Index_10-Steller'!AW21*100-100,1)</f>
        <v>3.5</v>
      </c>
      <c r="AX21" s="126">
        <f>ROUND('Index_10-Steller'!BJ21/'Index_10-Steller'!AX21*100-100,1)</f>
        <v>2.8</v>
      </c>
      <c r="AY21" s="126">
        <f>ROUND('Index_10-Steller'!BK21/'Index_10-Steller'!AY21*100-100,1)</f>
        <v>0.6</v>
      </c>
      <c r="AZ21" s="126">
        <f>ROUND('Index_10-Steller'!BL21/'Index_10-Steller'!AZ21*100-100,1)</f>
        <v>3.4</v>
      </c>
      <c r="BA21" s="126">
        <f>ROUND('Index_10-Steller'!BM21/'Index_10-Steller'!BA21*100-100,1)</f>
        <v>4.3</v>
      </c>
      <c r="BB21" s="126">
        <f>ROUND('Index_10-Steller'!BN21/'Index_10-Steller'!BB21*100-100,1)</f>
        <v>2.9</v>
      </c>
    </row>
    <row r="22" spans="1:54" s="59" customFormat="1" x14ac:dyDescent="0.2">
      <c r="A22" s="110" t="s">
        <v>449</v>
      </c>
      <c r="B22" s="111" t="s">
        <v>448</v>
      </c>
      <c r="C22" s="126">
        <f>ROUND('Index_10-Steller'!O22/'Index_10-Steller'!C22*100-100,1)</f>
        <v>3</v>
      </c>
      <c r="D22" s="126">
        <f>ROUND('Index_10-Steller'!P22/'Index_10-Steller'!D22*100-100,1)</f>
        <v>5.2</v>
      </c>
      <c r="E22" s="126">
        <f>ROUND('Index_10-Steller'!Q22/'Index_10-Steller'!E22*100-100,1)</f>
        <v>5.7</v>
      </c>
      <c r="F22" s="126">
        <f>ROUND('Index_10-Steller'!R22/'Index_10-Steller'!F22*100-100,1)</f>
        <v>5.2</v>
      </c>
      <c r="G22" s="126">
        <f>ROUND('Index_10-Steller'!S22/'Index_10-Steller'!G22*100-100,1)</f>
        <v>4.0999999999999996</v>
      </c>
      <c r="H22" s="126">
        <f>ROUND('Index_10-Steller'!T22/'Index_10-Steller'!H22*100-100,1)</f>
        <v>5.2</v>
      </c>
      <c r="I22" s="126">
        <f>ROUND('Index_10-Steller'!U22/'Index_10-Steller'!I22*100-100,1)</f>
        <v>7.9</v>
      </c>
      <c r="J22" s="126">
        <f>ROUND('Index_10-Steller'!V22/'Index_10-Steller'!J22*100-100,1)</f>
        <v>11</v>
      </c>
      <c r="K22" s="126">
        <f>ROUND('Index_10-Steller'!W22/'Index_10-Steller'!K22*100-100,1)</f>
        <v>10.3</v>
      </c>
      <c r="L22" s="126">
        <f>ROUND('Index_10-Steller'!X22/'Index_10-Steller'!L22*100-100,1)</f>
        <v>12.1</v>
      </c>
      <c r="M22" s="126">
        <f>ROUND('Index_10-Steller'!Y22/'Index_10-Steller'!M22*100-100,1)</f>
        <v>8.6</v>
      </c>
      <c r="N22" s="126">
        <f>ROUND('Index_10-Steller'!Z22/'Index_10-Steller'!N22*100-100,1)</f>
        <v>6.4</v>
      </c>
      <c r="O22" s="126">
        <f>ROUND('Index_10-Steller'!AA22/'Index_10-Steller'!O22*100-100,1)</f>
        <v>7.2</v>
      </c>
      <c r="P22" s="126">
        <f>ROUND('Index_10-Steller'!AB22/'Index_10-Steller'!P22*100-100,1)</f>
        <v>7.4</v>
      </c>
      <c r="Q22" s="126">
        <f>ROUND('Index_10-Steller'!AC22/'Index_10-Steller'!Q22*100-100,1)</f>
        <v>7.8</v>
      </c>
      <c r="R22" s="126">
        <f>ROUND('Index_10-Steller'!AD22/'Index_10-Steller'!R22*100-100,1)</f>
        <v>11.5</v>
      </c>
      <c r="S22" s="126">
        <f>ROUND('Index_10-Steller'!AE22/'Index_10-Steller'!S22*100-100,1)</f>
        <v>14.4</v>
      </c>
      <c r="T22" s="126">
        <f>ROUND('Index_10-Steller'!AF22/'Index_10-Steller'!T22*100-100,1)</f>
        <v>18</v>
      </c>
      <c r="U22" s="126">
        <f>ROUND('Index_10-Steller'!AG22/'Index_10-Steller'!U22*100-100,1)</f>
        <v>19.100000000000001</v>
      </c>
      <c r="V22" s="126">
        <f>ROUND('Index_10-Steller'!AH22/'Index_10-Steller'!V22*100-100,1)</f>
        <v>20.8</v>
      </c>
      <c r="W22" s="126">
        <f>ROUND('Index_10-Steller'!AI22/'Index_10-Steller'!W22*100-100,1)</f>
        <v>21.5</v>
      </c>
      <c r="X22" s="126">
        <f>ROUND('Index_10-Steller'!AJ22/'Index_10-Steller'!X22*100-100,1)</f>
        <v>24.6</v>
      </c>
      <c r="Y22" s="126">
        <f>ROUND('Index_10-Steller'!AK22/'Index_10-Steller'!Y22*100-100,1)</f>
        <v>26.6</v>
      </c>
      <c r="Z22" s="126">
        <f>ROUND('Index_10-Steller'!AL22/'Index_10-Steller'!Z22*100-100,1)</f>
        <v>31.5</v>
      </c>
      <c r="AA22" s="126">
        <f>ROUND('Index_10-Steller'!AM22/'Index_10-Steller'!AA22*100-100,1)</f>
        <v>40.5</v>
      </c>
      <c r="AB22" s="126">
        <f>ROUND('Index_10-Steller'!AN22/'Index_10-Steller'!AB22*100-100,1)</f>
        <v>37.9</v>
      </c>
      <c r="AC22" s="126">
        <f>ROUND('Index_10-Steller'!AO22/'Index_10-Steller'!AC22*100-100,1)</f>
        <v>37.9</v>
      </c>
      <c r="AD22" s="126">
        <f>ROUND('Index_10-Steller'!AP22/'Index_10-Steller'!AD22*100-100,1)</f>
        <v>33.700000000000003</v>
      </c>
      <c r="AE22" s="126">
        <f>ROUND('Index_10-Steller'!AQ22/'Index_10-Steller'!AE22*100-100,1)</f>
        <v>31.4</v>
      </c>
      <c r="AF22" s="126">
        <f>ROUND('Index_10-Steller'!AR22/'Index_10-Steller'!AF22*100-100,1)</f>
        <v>25.8</v>
      </c>
      <c r="AG22" s="126">
        <f>ROUND('Index_10-Steller'!AS22/'Index_10-Steller'!AG22*100-100,1)</f>
        <v>24.5</v>
      </c>
      <c r="AH22" s="126">
        <f>ROUND('Index_10-Steller'!AT22/'Index_10-Steller'!AH22*100-100,1)</f>
        <v>22.1</v>
      </c>
      <c r="AI22" s="126">
        <f>ROUND('Index_10-Steller'!AU22/'Index_10-Steller'!AI22*100-100,1)</f>
        <v>19.5</v>
      </c>
      <c r="AJ22" s="126">
        <f>ROUND('Index_10-Steller'!AV22/'Index_10-Steller'!AJ22*100-100,1)</f>
        <v>17.2</v>
      </c>
      <c r="AK22" s="126">
        <f>ROUND('Index_10-Steller'!AW22/'Index_10-Steller'!AK22*100-100,1)</f>
        <v>14.8</v>
      </c>
      <c r="AL22" s="126">
        <f>ROUND('Index_10-Steller'!AX22/'Index_10-Steller'!AL22*100-100,1)</f>
        <v>12.9</v>
      </c>
      <c r="AM22" s="126">
        <f>ROUND('Index_10-Steller'!AY22/'Index_10-Steller'!AM22*100-100,1)</f>
        <v>-2.8</v>
      </c>
      <c r="AN22" s="126">
        <f>ROUND('Index_10-Steller'!AZ22/'Index_10-Steller'!AN22*100-100,1)</f>
        <v>-3.4</v>
      </c>
      <c r="AO22" s="126">
        <f>ROUND('Index_10-Steller'!BA22/'Index_10-Steller'!AO22*100-100,1)</f>
        <v>-5.0999999999999996</v>
      </c>
      <c r="AP22" s="126">
        <f>ROUND('Index_10-Steller'!BB22/'Index_10-Steller'!AP22*100-100,1)</f>
        <v>-4.9000000000000004</v>
      </c>
      <c r="AQ22" s="126">
        <f>ROUND('Index_10-Steller'!BC22/'Index_10-Steller'!AQ22*100-100,1)</f>
        <v>-5.3</v>
      </c>
      <c r="AR22" s="126">
        <f>ROUND('Index_10-Steller'!BD22/'Index_10-Steller'!AR22*100-100,1)</f>
        <v>-6.2</v>
      </c>
      <c r="AS22" s="126">
        <f>ROUND('Index_10-Steller'!BE22/'Index_10-Steller'!AS22*100-100,1)</f>
        <v>-6.2</v>
      </c>
      <c r="AT22" s="126">
        <f>ROUND('Index_10-Steller'!BF22/'Index_10-Steller'!AT22*100-100,1)</f>
        <v>-7.4</v>
      </c>
      <c r="AU22" s="126">
        <f>ROUND('Index_10-Steller'!BG22/'Index_10-Steller'!AU22*100-100,1)</f>
        <v>-6.1</v>
      </c>
      <c r="AV22" s="126">
        <f>ROUND('Index_10-Steller'!BH22/'Index_10-Steller'!AV22*100-100,1)</f>
        <v>-6.8</v>
      </c>
      <c r="AW22" s="126">
        <f>ROUND('Index_10-Steller'!BI22/'Index_10-Steller'!AW22*100-100,1)</f>
        <v>-7.3</v>
      </c>
      <c r="AX22" s="126">
        <f>ROUND('Index_10-Steller'!BJ22/'Index_10-Steller'!AX22*100-100,1)</f>
        <v>-8.4</v>
      </c>
      <c r="AY22" s="126">
        <f>ROUND('Index_10-Steller'!BK22/'Index_10-Steller'!AY22*100-100,1)</f>
        <v>-4.0999999999999996</v>
      </c>
      <c r="AZ22" s="126">
        <f>ROUND('Index_10-Steller'!BL22/'Index_10-Steller'!AZ22*100-100,1)</f>
        <v>-3.2</v>
      </c>
      <c r="BA22" s="126">
        <f>ROUND('Index_10-Steller'!BM22/'Index_10-Steller'!BA22*100-100,1)</f>
        <v>-2.2999999999999998</v>
      </c>
      <c r="BB22" s="126">
        <f>ROUND('Index_10-Steller'!BN22/'Index_10-Steller'!BB22*100-100,1)</f>
        <v>-8.6</v>
      </c>
    </row>
    <row r="23" spans="1:54" s="59" customFormat="1" x14ac:dyDescent="0.2">
      <c r="A23" s="110" t="s">
        <v>447</v>
      </c>
      <c r="B23" s="111" t="s">
        <v>446</v>
      </c>
      <c r="C23" s="126">
        <f>ROUND('Index_10-Steller'!O23/'Index_10-Steller'!C23*100-100,1)</f>
        <v>-0.5</v>
      </c>
      <c r="D23" s="126">
        <f>ROUND('Index_10-Steller'!P23/'Index_10-Steller'!D23*100-100,1)</f>
        <v>-2.5</v>
      </c>
      <c r="E23" s="126">
        <f>ROUND('Index_10-Steller'!Q23/'Index_10-Steller'!E23*100-100,1)</f>
        <v>0.9</v>
      </c>
      <c r="F23" s="126">
        <f>ROUND('Index_10-Steller'!R23/'Index_10-Steller'!F23*100-100,1)</f>
        <v>-1.4</v>
      </c>
      <c r="G23" s="126">
        <f>ROUND('Index_10-Steller'!S23/'Index_10-Steller'!G23*100-100,1)</f>
        <v>6.1</v>
      </c>
      <c r="H23" s="126">
        <f>ROUND('Index_10-Steller'!T23/'Index_10-Steller'!H23*100-100,1)</f>
        <v>-1.4</v>
      </c>
      <c r="I23" s="126">
        <f>ROUND('Index_10-Steller'!U23/'Index_10-Steller'!I23*100-100,1)</f>
        <v>5.0999999999999996</v>
      </c>
      <c r="J23" s="126">
        <f>ROUND('Index_10-Steller'!V23/'Index_10-Steller'!J23*100-100,1)</f>
        <v>5.4</v>
      </c>
      <c r="K23" s="126">
        <f>ROUND('Index_10-Steller'!W23/'Index_10-Steller'!K23*100-100,1)</f>
        <v>5.7</v>
      </c>
      <c r="L23" s="126">
        <f>ROUND('Index_10-Steller'!X23/'Index_10-Steller'!L23*100-100,1)</f>
        <v>4.2</v>
      </c>
      <c r="M23" s="126">
        <f>ROUND('Index_10-Steller'!Y23/'Index_10-Steller'!M23*100-100,1)</f>
        <v>5.8</v>
      </c>
      <c r="N23" s="126">
        <f>ROUND('Index_10-Steller'!Z23/'Index_10-Steller'!N23*100-100,1)</f>
        <v>4.9000000000000004</v>
      </c>
      <c r="O23" s="126">
        <f>ROUND('Index_10-Steller'!AA23/'Index_10-Steller'!O23*100-100,1)</f>
        <v>0.3</v>
      </c>
      <c r="P23" s="126">
        <f>ROUND('Index_10-Steller'!AB23/'Index_10-Steller'!P23*100-100,1)</f>
        <v>4.3</v>
      </c>
      <c r="Q23" s="126">
        <f>ROUND('Index_10-Steller'!AC23/'Index_10-Steller'!Q23*100-100,1)</f>
        <v>0.6</v>
      </c>
      <c r="R23" s="126">
        <f>ROUND('Index_10-Steller'!AD23/'Index_10-Steller'!R23*100-100,1)</f>
        <v>5.8</v>
      </c>
      <c r="S23" s="126">
        <f>ROUND('Index_10-Steller'!AE23/'Index_10-Steller'!S23*100-100,1)</f>
        <v>5.2</v>
      </c>
      <c r="T23" s="126">
        <f>ROUND('Index_10-Steller'!AF23/'Index_10-Steller'!T23*100-100,1)</f>
        <v>5.3</v>
      </c>
      <c r="U23" s="126">
        <f>ROUND('Index_10-Steller'!AG23/'Index_10-Steller'!U23*100-100,1)</f>
        <v>9.5</v>
      </c>
      <c r="V23" s="126">
        <f>ROUND('Index_10-Steller'!AH23/'Index_10-Steller'!V23*100-100,1)</f>
        <v>11.4</v>
      </c>
      <c r="W23" s="126">
        <f>ROUND('Index_10-Steller'!AI23/'Index_10-Steller'!W23*100-100,1)</f>
        <v>17</v>
      </c>
      <c r="X23" s="126">
        <f>ROUND('Index_10-Steller'!AJ23/'Index_10-Steller'!X23*100-100,1)</f>
        <v>19.5</v>
      </c>
      <c r="Y23" s="126">
        <f>ROUND('Index_10-Steller'!AK23/'Index_10-Steller'!Y23*100-100,1)</f>
        <v>20.100000000000001</v>
      </c>
      <c r="Z23" s="126">
        <f>ROUND('Index_10-Steller'!AL23/'Index_10-Steller'!Z23*100-100,1)</f>
        <v>21</v>
      </c>
      <c r="AA23" s="126">
        <f>ROUND('Index_10-Steller'!AM23/'Index_10-Steller'!AA23*100-100,1)</f>
        <v>25.5</v>
      </c>
      <c r="AB23" s="126">
        <f>ROUND('Index_10-Steller'!AN23/'Index_10-Steller'!AB23*100-100,1)</f>
        <v>32.799999999999997</v>
      </c>
      <c r="AC23" s="126">
        <f>ROUND('Index_10-Steller'!AO23/'Index_10-Steller'!AC23*100-100,1)</f>
        <v>36.4</v>
      </c>
      <c r="AD23" s="126">
        <f>ROUND('Index_10-Steller'!AP23/'Index_10-Steller'!AD23*100-100,1)</f>
        <v>28.5</v>
      </c>
      <c r="AE23" s="126">
        <f>ROUND('Index_10-Steller'!AQ23/'Index_10-Steller'!AE23*100-100,1)</f>
        <v>32</v>
      </c>
      <c r="AF23" s="126">
        <f>ROUND('Index_10-Steller'!AR23/'Index_10-Steller'!AF23*100-100,1)</f>
        <v>37.9</v>
      </c>
      <c r="AG23" s="126">
        <f>ROUND('Index_10-Steller'!AS23/'Index_10-Steller'!AG23*100-100,1)</f>
        <v>30</v>
      </c>
      <c r="AH23" s="126">
        <f>ROUND('Index_10-Steller'!AT23/'Index_10-Steller'!AH23*100-100,1)</f>
        <v>19.5</v>
      </c>
      <c r="AI23" s="126">
        <f>ROUND('Index_10-Steller'!AU23/'Index_10-Steller'!AI23*100-100,1)</f>
        <v>13.4</v>
      </c>
      <c r="AJ23" s="126">
        <f>ROUND('Index_10-Steller'!AV23/'Index_10-Steller'!AJ23*100-100,1)</f>
        <v>11.1</v>
      </c>
      <c r="AK23" s="126">
        <f>ROUND('Index_10-Steller'!AW23/'Index_10-Steller'!AK23*100-100,1)</f>
        <v>13.5</v>
      </c>
      <c r="AL23" s="126">
        <f>ROUND('Index_10-Steller'!AX23/'Index_10-Steller'!AL23*100-100,1)</f>
        <v>11.9</v>
      </c>
      <c r="AM23" s="126">
        <f>ROUND('Index_10-Steller'!AY23/'Index_10-Steller'!AM23*100-100,1)</f>
        <v>9.9</v>
      </c>
      <c r="AN23" s="126">
        <f>ROUND('Index_10-Steller'!AZ23/'Index_10-Steller'!AN23*100-100,1)</f>
        <v>-1</v>
      </c>
      <c r="AO23" s="126">
        <f>ROUND('Index_10-Steller'!BA23/'Index_10-Steller'!AO23*100-100,1)</f>
        <v>-0.6</v>
      </c>
      <c r="AP23" s="126">
        <f>ROUND('Index_10-Steller'!BB23/'Index_10-Steller'!AP23*100-100,1)</f>
        <v>-1.8</v>
      </c>
      <c r="AQ23" s="126">
        <f>ROUND('Index_10-Steller'!BC23/'Index_10-Steller'!AQ23*100-100,1)</f>
        <v>-1.3</v>
      </c>
      <c r="AR23" s="126">
        <f>ROUND('Index_10-Steller'!BD23/'Index_10-Steller'!AR23*100-100,1)</f>
        <v>-3.4</v>
      </c>
      <c r="AS23" s="126">
        <f>ROUND('Index_10-Steller'!BE23/'Index_10-Steller'!AS23*100-100,1)</f>
        <v>-4.3</v>
      </c>
      <c r="AT23" s="126">
        <f>ROUND('Index_10-Steller'!BF23/'Index_10-Steller'!AT23*100-100,1)</f>
        <v>-1</v>
      </c>
      <c r="AU23" s="126">
        <f>ROUND('Index_10-Steller'!BG23/'Index_10-Steller'!AU23*100-100,1)</f>
        <v>0.1</v>
      </c>
      <c r="AV23" s="126">
        <f>ROUND('Index_10-Steller'!BH23/'Index_10-Steller'!AV23*100-100,1)</f>
        <v>3.6</v>
      </c>
      <c r="AW23" s="126">
        <f>ROUND('Index_10-Steller'!BI23/'Index_10-Steller'!AW23*100-100,1)</f>
        <v>-0.2</v>
      </c>
      <c r="AX23" s="126">
        <f>ROUND('Index_10-Steller'!BJ23/'Index_10-Steller'!AX23*100-100,1)</f>
        <v>-0.4</v>
      </c>
      <c r="AY23" s="126">
        <f>ROUND('Index_10-Steller'!BK23/'Index_10-Steller'!AY23*100-100,1)</f>
        <v>-0.1</v>
      </c>
      <c r="AZ23" s="126">
        <f>ROUND('Index_10-Steller'!BL23/'Index_10-Steller'!AZ23*100-100,1)</f>
        <v>2.6</v>
      </c>
      <c r="BA23" s="126">
        <f>ROUND('Index_10-Steller'!BM23/'Index_10-Steller'!BA23*100-100,1)</f>
        <v>-2.5</v>
      </c>
      <c r="BB23" s="126">
        <f>ROUND('Index_10-Steller'!BN23/'Index_10-Steller'!BB23*100-100,1)</f>
        <v>1.8</v>
      </c>
    </row>
    <row r="24" spans="1:54" s="59" customFormat="1" x14ac:dyDescent="0.2">
      <c r="A24" s="110" t="s">
        <v>445</v>
      </c>
      <c r="B24" s="111" t="s">
        <v>444</v>
      </c>
      <c r="C24" s="126">
        <f>ROUND('Index_10-Steller'!O24/'Index_10-Steller'!C24*100-100,1)</f>
        <v>0</v>
      </c>
      <c r="D24" s="126">
        <f>ROUND('Index_10-Steller'!P24/'Index_10-Steller'!D24*100-100,1)</f>
        <v>1.4</v>
      </c>
      <c r="E24" s="126">
        <f>ROUND('Index_10-Steller'!Q24/'Index_10-Steller'!E24*100-100,1)</f>
        <v>0.6</v>
      </c>
      <c r="F24" s="126">
        <f>ROUND('Index_10-Steller'!R24/'Index_10-Steller'!F24*100-100,1)</f>
        <v>-0.8</v>
      </c>
      <c r="G24" s="126">
        <f>ROUND('Index_10-Steller'!S24/'Index_10-Steller'!G24*100-100,1)</f>
        <v>0.9</v>
      </c>
      <c r="H24" s="126">
        <f>ROUND('Index_10-Steller'!T24/'Index_10-Steller'!H24*100-100,1)</f>
        <v>1.5</v>
      </c>
      <c r="I24" s="126">
        <f>ROUND('Index_10-Steller'!U24/'Index_10-Steller'!I24*100-100,1)</f>
        <v>3.3</v>
      </c>
      <c r="J24" s="126">
        <f>ROUND('Index_10-Steller'!V24/'Index_10-Steller'!J24*100-100,1)</f>
        <v>3.3</v>
      </c>
      <c r="K24" s="126">
        <f>ROUND('Index_10-Steller'!W24/'Index_10-Steller'!K24*100-100,1)</f>
        <v>2.2000000000000002</v>
      </c>
      <c r="L24" s="126">
        <f>ROUND('Index_10-Steller'!X24/'Index_10-Steller'!L24*100-100,1)</f>
        <v>1.9</v>
      </c>
      <c r="M24" s="126">
        <f>ROUND('Index_10-Steller'!Y24/'Index_10-Steller'!M24*100-100,1)</f>
        <v>4</v>
      </c>
      <c r="N24" s="126">
        <f>ROUND('Index_10-Steller'!Z24/'Index_10-Steller'!N24*100-100,1)</f>
        <v>3.2</v>
      </c>
      <c r="O24" s="126">
        <f>ROUND('Index_10-Steller'!AA24/'Index_10-Steller'!O24*100-100,1)</f>
        <v>-1.2</v>
      </c>
      <c r="P24" s="126">
        <f>ROUND('Index_10-Steller'!AB24/'Index_10-Steller'!P24*100-100,1)</f>
        <v>1.7</v>
      </c>
      <c r="Q24" s="126">
        <f>ROUND('Index_10-Steller'!AC24/'Index_10-Steller'!Q24*100-100,1)</f>
        <v>4.7</v>
      </c>
      <c r="R24" s="126">
        <f>ROUND('Index_10-Steller'!AD24/'Index_10-Steller'!R24*100-100,1)</f>
        <v>5.4</v>
      </c>
      <c r="S24" s="126">
        <f>ROUND('Index_10-Steller'!AE24/'Index_10-Steller'!S24*100-100,1)</f>
        <v>6.3</v>
      </c>
      <c r="T24" s="126">
        <f>ROUND('Index_10-Steller'!AF24/'Index_10-Steller'!T24*100-100,1)</f>
        <v>6.2</v>
      </c>
      <c r="U24" s="126">
        <f>ROUND('Index_10-Steller'!AG24/'Index_10-Steller'!U24*100-100,1)</f>
        <v>7.3</v>
      </c>
      <c r="V24" s="126">
        <f>ROUND('Index_10-Steller'!AH24/'Index_10-Steller'!V24*100-100,1)</f>
        <v>15</v>
      </c>
      <c r="W24" s="126">
        <f>ROUND('Index_10-Steller'!AI24/'Index_10-Steller'!W24*100-100,1)</f>
        <v>22.5</v>
      </c>
      <c r="X24" s="126">
        <f>ROUND('Index_10-Steller'!AJ24/'Index_10-Steller'!X24*100-100,1)</f>
        <v>23</v>
      </c>
      <c r="Y24" s="126">
        <f>ROUND('Index_10-Steller'!AK24/'Index_10-Steller'!Y24*100-100,1)</f>
        <v>21.7</v>
      </c>
      <c r="Z24" s="126">
        <f>ROUND('Index_10-Steller'!AL24/'Index_10-Steller'!Z24*100-100,1)</f>
        <v>25.6</v>
      </c>
      <c r="AA24" s="126">
        <f>ROUND('Index_10-Steller'!AM24/'Index_10-Steller'!AA24*100-100,1)</f>
        <v>31.1</v>
      </c>
      <c r="AB24" s="126">
        <f>ROUND('Index_10-Steller'!AN24/'Index_10-Steller'!AB24*100-100,1)</f>
        <v>27.5</v>
      </c>
      <c r="AC24" s="126">
        <f>ROUND('Index_10-Steller'!AO24/'Index_10-Steller'!AC24*100-100,1)</f>
        <v>24.2</v>
      </c>
      <c r="AD24" s="126">
        <f>ROUND('Index_10-Steller'!AP24/'Index_10-Steller'!AD24*100-100,1)</f>
        <v>27.1</v>
      </c>
      <c r="AE24" s="126">
        <f>ROUND('Index_10-Steller'!AQ24/'Index_10-Steller'!AE24*100-100,1)</f>
        <v>24</v>
      </c>
      <c r="AF24" s="126">
        <f>ROUND('Index_10-Steller'!AR24/'Index_10-Steller'!AF24*100-100,1)</f>
        <v>24.8</v>
      </c>
      <c r="AG24" s="126">
        <f>ROUND('Index_10-Steller'!AS24/'Index_10-Steller'!AG24*100-100,1)</f>
        <v>26</v>
      </c>
      <c r="AH24" s="126">
        <f>ROUND('Index_10-Steller'!AT24/'Index_10-Steller'!AH24*100-100,1)</f>
        <v>15.6</v>
      </c>
      <c r="AI24" s="126">
        <f>ROUND('Index_10-Steller'!AU24/'Index_10-Steller'!AI24*100-100,1)</f>
        <v>12.4</v>
      </c>
      <c r="AJ24" s="126">
        <f>ROUND('Index_10-Steller'!AV24/'Index_10-Steller'!AJ24*100-100,1)</f>
        <v>11.2</v>
      </c>
      <c r="AK24" s="126">
        <f>ROUND('Index_10-Steller'!AW24/'Index_10-Steller'!AK24*100-100,1)</f>
        <v>12</v>
      </c>
      <c r="AL24" s="126">
        <f>ROUND('Index_10-Steller'!AX24/'Index_10-Steller'!AL24*100-100,1)</f>
        <v>9.9</v>
      </c>
      <c r="AM24" s="126">
        <f>ROUND('Index_10-Steller'!AY24/'Index_10-Steller'!AM24*100-100,1)</f>
        <v>6.9</v>
      </c>
      <c r="AN24" s="126">
        <f>ROUND('Index_10-Steller'!AZ24/'Index_10-Steller'!AN24*100-100,1)</f>
        <v>3.7</v>
      </c>
      <c r="AO24" s="126">
        <f>ROUND('Index_10-Steller'!BA24/'Index_10-Steller'!AO24*100-100,1)</f>
        <v>5.2</v>
      </c>
      <c r="AP24" s="126">
        <f>ROUND('Index_10-Steller'!BB24/'Index_10-Steller'!AP24*100-100,1)</f>
        <v>2.2999999999999998</v>
      </c>
      <c r="AQ24" s="126">
        <f>ROUND('Index_10-Steller'!BC24/'Index_10-Steller'!AQ24*100-100,1)</f>
        <v>1.8</v>
      </c>
      <c r="AR24" s="126">
        <f>ROUND('Index_10-Steller'!BD24/'Index_10-Steller'!AR24*100-100,1)</f>
        <v>1.9</v>
      </c>
      <c r="AS24" s="126">
        <f>ROUND('Index_10-Steller'!BE24/'Index_10-Steller'!AS24*100-100,1)</f>
        <v>-0.4</v>
      </c>
      <c r="AT24" s="126">
        <f>ROUND('Index_10-Steller'!BF24/'Index_10-Steller'!AT24*100-100,1)</f>
        <v>-1.7</v>
      </c>
      <c r="AU24" s="126">
        <f>ROUND('Index_10-Steller'!BG24/'Index_10-Steller'!AU24*100-100,1)</f>
        <v>-1.5</v>
      </c>
      <c r="AV24" s="126">
        <f>ROUND('Index_10-Steller'!BH24/'Index_10-Steller'!AV24*100-100,1)</f>
        <v>-0.4</v>
      </c>
      <c r="AW24" s="126">
        <f>ROUND('Index_10-Steller'!BI24/'Index_10-Steller'!AW24*100-100,1)</f>
        <v>0.3</v>
      </c>
      <c r="AX24" s="126">
        <f>ROUND('Index_10-Steller'!BJ24/'Index_10-Steller'!AX24*100-100,1)</f>
        <v>-0.9</v>
      </c>
      <c r="AY24" s="126">
        <f>ROUND('Index_10-Steller'!BK24/'Index_10-Steller'!AY24*100-100,1)</f>
        <v>-1.7</v>
      </c>
      <c r="AZ24" s="126">
        <f>ROUND('Index_10-Steller'!BL24/'Index_10-Steller'!AZ24*100-100,1)</f>
        <v>-1</v>
      </c>
      <c r="BA24" s="126">
        <f>ROUND('Index_10-Steller'!BM24/'Index_10-Steller'!BA24*100-100,1)</f>
        <v>-2.9</v>
      </c>
      <c r="BB24" s="126">
        <f>ROUND('Index_10-Steller'!BN24/'Index_10-Steller'!BB24*100-100,1)</f>
        <v>-2.9</v>
      </c>
    </row>
    <row r="25" spans="1:54" s="59" customFormat="1" x14ac:dyDescent="0.2">
      <c r="A25" s="110" t="s">
        <v>443</v>
      </c>
      <c r="B25" s="111" t="s">
        <v>442</v>
      </c>
      <c r="C25" s="126">
        <f>ROUND('Index_10-Steller'!O25/'Index_10-Steller'!C25*100-100,1)</f>
        <v>-0.9</v>
      </c>
      <c r="D25" s="126">
        <f>ROUND('Index_10-Steller'!P25/'Index_10-Steller'!D25*100-100,1)</f>
        <v>1.6</v>
      </c>
      <c r="E25" s="126">
        <f>ROUND('Index_10-Steller'!Q25/'Index_10-Steller'!E25*100-100,1)</f>
        <v>3.1</v>
      </c>
      <c r="F25" s="126">
        <f>ROUND('Index_10-Steller'!R25/'Index_10-Steller'!F25*100-100,1)</f>
        <v>0.3</v>
      </c>
      <c r="G25" s="126">
        <f>ROUND('Index_10-Steller'!S25/'Index_10-Steller'!G25*100-100,1)</f>
        <v>-0.3</v>
      </c>
      <c r="H25" s="126">
        <f>ROUND('Index_10-Steller'!T25/'Index_10-Steller'!H25*100-100,1)</f>
        <v>-1.1000000000000001</v>
      </c>
      <c r="I25" s="126">
        <f>ROUND('Index_10-Steller'!U25/'Index_10-Steller'!I25*100-100,1)</f>
        <v>2.9</v>
      </c>
      <c r="J25" s="126">
        <f>ROUND('Index_10-Steller'!V25/'Index_10-Steller'!J25*100-100,1)</f>
        <v>1.5</v>
      </c>
      <c r="K25" s="126">
        <f>ROUND('Index_10-Steller'!W25/'Index_10-Steller'!K25*100-100,1)</f>
        <v>1.7</v>
      </c>
      <c r="L25" s="126">
        <f>ROUND('Index_10-Steller'!X25/'Index_10-Steller'!L25*100-100,1)</f>
        <v>6.4</v>
      </c>
      <c r="M25" s="126">
        <f>ROUND('Index_10-Steller'!Y25/'Index_10-Steller'!M25*100-100,1)</f>
        <v>8.4</v>
      </c>
      <c r="N25" s="126">
        <f>ROUND('Index_10-Steller'!Z25/'Index_10-Steller'!N25*100-100,1)</f>
        <v>11.1</v>
      </c>
      <c r="O25" s="126">
        <f>ROUND('Index_10-Steller'!AA25/'Index_10-Steller'!O25*100-100,1)</f>
        <v>12.8</v>
      </c>
      <c r="P25" s="126">
        <f>ROUND('Index_10-Steller'!AB25/'Index_10-Steller'!P25*100-100,1)</f>
        <v>13.4</v>
      </c>
      <c r="Q25" s="126">
        <f>ROUND('Index_10-Steller'!AC25/'Index_10-Steller'!Q25*100-100,1)</f>
        <v>17.7</v>
      </c>
      <c r="R25" s="126">
        <f>ROUND('Index_10-Steller'!AD25/'Index_10-Steller'!R25*100-100,1)</f>
        <v>24.4</v>
      </c>
      <c r="S25" s="126">
        <f>ROUND('Index_10-Steller'!AE25/'Index_10-Steller'!S25*100-100,1)</f>
        <v>32.700000000000003</v>
      </c>
      <c r="T25" s="126">
        <f>ROUND('Index_10-Steller'!AF25/'Index_10-Steller'!T25*100-100,1)</f>
        <v>36.9</v>
      </c>
      <c r="U25" s="126">
        <f>ROUND('Index_10-Steller'!AG25/'Index_10-Steller'!U25*100-100,1)</f>
        <v>32.1</v>
      </c>
      <c r="V25" s="126">
        <f>ROUND('Index_10-Steller'!AH25/'Index_10-Steller'!V25*100-100,1)</f>
        <v>35.6</v>
      </c>
      <c r="W25" s="126">
        <f>ROUND('Index_10-Steller'!AI25/'Index_10-Steller'!W25*100-100,1)</f>
        <v>36.5</v>
      </c>
      <c r="X25" s="126">
        <f>ROUND('Index_10-Steller'!AJ25/'Index_10-Steller'!X25*100-100,1)</f>
        <v>33.200000000000003</v>
      </c>
      <c r="Y25" s="126">
        <f>ROUND('Index_10-Steller'!AK25/'Index_10-Steller'!Y25*100-100,1)</f>
        <v>31.1</v>
      </c>
      <c r="Z25" s="126">
        <f>ROUND('Index_10-Steller'!AL25/'Index_10-Steller'!Z25*100-100,1)</f>
        <v>27.7</v>
      </c>
      <c r="AA25" s="126">
        <f>ROUND('Index_10-Steller'!AM25/'Index_10-Steller'!AA25*100-100,1)</f>
        <v>26.3</v>
      </c>
      <c r="AB25" s="126">
        <f>ROUND('Index_10-Steller'!AN25/'Index_10-Steller'!AB25*100-100,1)</f>
        <v>26.1</v>
      </c>
      <c r="AC25" s="126">
        <f>ROUND('Index_10-Steller'!AO25/'Index_10-Steller'!AC25*100-100,1)</f>
        <v>22.7</v>
      </c>
      <c r="AD25" s="126">
        <f>ROUND('Index_10-Steller'!AP25/'Index_10-Steller'!AD25*100-100,1)</f>
        <v>17.5</v>
      </c>
      <c r="AE25" s="126">
        <f>ROUND('Index_10-Steller'!AQ25/'Index_10-Steller'!AE25*100-100,1)</f>
        <v>7.9</v>
      </c>
      <c r="AF25" s="126">
        <f>ROUND('Index_10-Steller'!AR25/'Index_10-Steller'!AF25*100-100,1)</f>
        <v>5.7</v>
      </c>
      <c r="AG25" s="126">
        <f>ROUND('Index_10-Steller'!AS25/'Index_10-Steller'!AG25*100-100,1)</f>
        <v>8.9</v>
      </c>
      <c r="AH25" s="126">
        <f>ROUND('Index_10-Steller'!AT25/'Index_10-Steller'!AH25*100-100,1)</f>
        <v>5.8</v>
      </c>
      <c r="AI25" s="126">
        <f>ROUND('Index_10-Steller'!AU25/'Index_10-Steller'!AI25*100-100,1)</f>
        <v>4.8</v>
      </c>
      <c r="AJ25" s="126">
        <f>ROUND('Index_10-Steller'!AV25/'Index_10-Steller'!AJ25*100-100,1)</f>
        <v>4.5999999999999996</v>
      </c>
      <c r="AK25" s="126">
        <f>ROUND('Index_10-Steller'!AW25/'Index_10-Steller'!AK25*100-100,1)</f>
        <v>2.6</v>
      </c>
      <c r="AL25" s="126">
        <f>ROUND('Index_10-Steller'!AX25/'Index_10-Steller'!AL25*100-100,1)</f>
        <v>-0.7</v>
      </c>
      <c r="AM25" s="126">
        <f>ROUND('Index_10-Steller'!AY25/'Index_10-Steller'!AM25*100-100,1)</f>
        <v>-0.3</v>
      </c>
      <c r="AN25" s="126">
        <f>ROUND('Index_10-Steller'!AZ25/'Index_10-Steller'!AN25*100-100,1)</f>
        <v>-1</v>
      </c>
      <c r="AO25" s="126">
        <f>ROUND('Index_10-Steller'!BA25/'Index_10-Steller'!AO25*100-100,1)</f>
        <v>-3.1</v>
      </c>
      <c r="AP25" s="126">
        <f>ROUND('Index_10-Steller'!BB25/'Index_10-Steller'!AP25*100-100,1)</f>
        <v>-4.7</v>
      </c>
      <c r="AQ25" s="126">
        <f>ROUND('Index_10-Steller'!BC25/'Index_10-Steller'!AQ25*100-100,1)</f>
        <v>-2.9</v>
      </c>
      <c r="AR25" s="126">
        <f>ROUND('Index_10-Steller'!BD25/'Index_10-Steller'!AR25*100-100,1)</f>
        <v>-3.3</v>
      </c>
      <c r="AS25" s="126">
        <f>ROUND('Index_10-Steller'!BE25/'Index_10-Steller'!AS25*100-100,1)</f>
        <v>-3.4</v>
      </c>
      <c r="AT25" s="126">
        <f>ROUND('Index_10-Steller'!BF25/'Index_10-Steller'!AT25*100-100,1)</f>
        <v>-3.2</v>
      </c>
      <c r="AU25" s="126">
        <f>ROUND('Index_10-Steller'!BG25/'Index_10-Steller'!AU25*100-100,1)</f>
        <v>-2.5</v>
      </c>
      <c r="AV25" s="126">
        <f>ROUND('Index_10-Steller'!BH25/'Index_10-Steller'!AV25*100-100,1)</f>
        <v>-2.1</v>
      </c>
      <c r="AW25" s="126">
        <f>ROUND('Index_10-Steller'!BI25/'Index_10-Steller'!AW25*100-100,1)</f>
        <v>-1.6</v>
      </c>
      <c r="AX25" s="126">
        <f>ROUND('Index_10-Steller'!BJ25/'Index_10-Steller'!AX25*100-100,1)</f>
        <v>1.3</v>
      </c>
      <c r="AY25" s="245" t="s">
        <v>520</v>
      </c>
      <c r="AZ25" s="245" t="s">
        <v>520</v>
      </c>
      <c r="BA25" s="245" t="s">
        <v>520</v>
      </c>
      <c r="BB25" s="245" t="s">
        <v>520</v>
      </c>
    </row>
    <row r="26" spans="1:54" s="59" customFormat="1" x14ac:dyDescent="0.2">
      <c r="A26" s="110" t="s">
        <v>441</v>
      </c>
      <c r="B26" s="111" t="s">
        <v>440</v>
      </c>
      <c r="C26" s="126">
        <f>ROUND('Index_10-Steller'!O26/'Index_10-Steller'!C26*100-100,1)</f>
        <v>-1.7</v>
      </c>
      <c r="D26" s="126">
        <f>ROUND('Index_10-Steller'!P26/'Index_10-Steller'!D26*100-100,1)</f>
        <v>1.1000000000000001</v>
      </c>
      <c r="E26" s="126">
        <f>ROUND('Index_10-Steller'!Q26/'Index_10-Steller'!E26*100-100,1)</f>
        <v>1.6</v>
      </c>
      <c r="F26" s="126">
        <f>ROUND('Index_10-Steller'!R26/'Index_10-Steller'!F26*100-100,1)</f>
        <v>-1.3</v>
      </c>
      <c r="G26" s="126">
        <f>ROUND('Index_10-Steller'!S26/'Index_10-Steller'!G26*100-100,1)</f>
        <v>-0.2</v>
      </c>
      <c r="H26" s="126">
        <f>ROUND('Index_10-Steller'!T26/'Index_10-Steller'!H26*100-100,1)</f>
        <v>0.7</v>
      </c>
      <c r="I26" s="126">
        <f>ROUND('Index_10-Steller'!U26/'Index_10-Steller'!I26*100-100,1)</f>
        <v>6.1</v>
      </c>
      <c r="J26" s="126">
        <f>ROUND('Index_10-Steller'!V26/'Index_10-Steller'!J26*100-100,1)</f>
        <v>4.0999999999999996</v>
      </c>
      <c r="K26" s="126">
        <f>ROUND('Index_10-Steller'!W26/'Index_10-Steller'!K26*100-100,1)</f>
        <v>1.7</v>
      </c>
      <c r="L26" s="126">
        <f>ROUND('Index_10-Steller'!X26/'Index_10-Steller'!L26*100-100,1)</f>
        <v>3</v>
      </c>
      <c r="M26" s="126">
        <f>ROUND('Index_10-Steller'!Y26/'Index_10-Steller'!M26*100-100,1)</f>
        <v>3.1</v>
      </c>
      <c r="N26" s="126">
        <f>ROUND('Index_10-Steller'!Z26/'Index_10-Steller'!N26*100-100,1)</f>
        <v>2</v>
      </c>
      <c r="O26" s="126">
        <f>ROUND('Index_10-Steller'!AA26/'Index_10-Steller'!O26*100-100,1)</f>
        <v>2.1</v>
      </c>
      <c r="P26" s="126">
        <f>ROUND('Index_10-Steller'!AB26/'Index_10-Steller'!P26*100-100,1)</f>
        <v>-2.1</v>
      </c>
      <c r="Q26" s="126">
        <f>ROUND('Index_10-Steller'!AC26/'Index_10-Steller'!Q26*100-100,1)</f>
        <v>1.6</v>
      </c>
      <c r="R26" s="126">
        <f>ROUND('Index_10-Steller'!AD26/'Index_10-Steller'!R26*100-100,1)</f>
        <v>9.4</v>
      </c>
      <c r="S26" s="126">
        <f>ROUND('Index_10-Steller'!AE26/'Index_10-Steller'!S26*100-100,1)</f>
        <v>8.8000000000000007</v>
      </c>
      <c r="T26" s="126">
        <f>ROUND('Index_10-Steller'!AF26/'Index_10-Steller'!T26*100-100,1)</f>
        <v>7.7</v>
      </c>
      <c r="U26" s="126">
        <f>ROUND('Index_10-Steller'!AG26/'Index_10-Steller'!U26*100-100,1)</f>
        <v>6.9</v>
      </c>
      <c r="V26" s="126">
        <f>ROUND('Index_10-Steller'!AH26/'Index_10-Steller'!V26*100-100,1)</f>
        <v>12.3</v>
      </c>
      <c r="W26" s="126">
        <f>ROUND('Index_10-Steller'!AI26/'Index_10-Steller'!W26*100-100,1)</f>
        <v>14</v>
      </c>
      <c r="X26" s="126">
        <f>ROUND('Index_10-Steller'!AJ26/'Index_10-Steller'!X26*100-100,1)</f>
        <v>17.899999999999999</v>
      </c>
      <c r="Y26" s="126">
        <f>ROUND('Index_10-Steller'!AK26/'Index_10-Steller'!Y26*100-100,1)</f>
        <v>20.2</v>
      </c>
      <c r="Z26" s="126">
        <f>ROUND('Index_10-Steller'!AL26/'Index_10-Steller'!Z26*100-100,1)</f>
        <v>23.7</v>
      </c>
      <c r="AA26" s="126">
        <f>ROUND('Index_10-Steller'!AM26/'Index_10-Steller'!AA26*100-100,1)</f>
        <v>33.9</v>
      </c>
      <c r="AB26" s="126">
        <f>ROUND('Index_10-Steller'!AN26/'Index_10-Steller'!AB26*100-100,1)</f>
        <v>39.4</v>
      </c>
      <c r="AC26" s="126">
        <f>ROUND('Index_10-Steller'!AO26/'Index_10-Steller'!AC26*100-100,1)</f>
        <v>38.200000000000003</v>
      </c>
      <c r="AD26" s="126">
        <f>ROUND('Index_10-Steller'!AP26/'Index_10-Steller'!AD26*100-100,1)</f>
        <v>27.3</v>
      </c>
      <c r="AE26" s="126">
        <f>ROUND('Index_10-Steller'!AQ26/'Index_10-Steller'!AE26*100-100,1)</f>
        <v>31.1</v>
      </c>
      <c r="AF26" s="126">
        <f>ROUND('Index_10-Steller'!AR26/'Index_10-Steller'!AF26*100-100,1)</f>
        <v>32.799999999999997</v>
      </c>
      <c r="AG26" s="126">
        <f>ROUND('Index_10-Steller'!AS26/'Index_10-Steller'!AG26*100-100,1)</f>
        <v>36.9</v>
      </c>
      <c r="AH26" s="126">
        <f>ROUND('Index_10-Steller'!AT26/'Index_10-Steller'!AH26*100-100,1)</f>
        <v>28.4</v>
      </c>
      <c r="AI26" s="126">
        <f>ROUND('Index_10-Steller'!AU26/'Index_10-Steller'!AI26*100-100,1)</f>
        <v>23.5</v>
      </c>
      <c r="AJ26" s="126">
        <f>ROUND('Index_10-Steller'!AV26/'Index_10-Steller'!AJ26*100-100,1)</f>
        <v>23.1</v>
      </c>
      <c r="AK26" s="126">
        <f>ROUND('Index_10-Steller'!AW26/'Index_10-Steller'!AK26*100-100,1)</f>
        <v>18.3</v>
      </c>
      <c r="AL26" s="126">
        <f>ROUND('Index_10-Steller'!AX26/'Index_10-Steller'!AL26*100-100,1)</f>
        <v>20.8</v>
      </c>
      <c r="AM26" s="126">
        <f>ROUND('Index_10-Steller'!AY26/'Index_10-Steller'!AM26*100-100,1)</f>
        <v>11</v>
      </c>
      <c r="AN26" s="126">
        <f>ROUND('Index_10-Steller'!AZ26/'Index_10-Steller'!AN26*100-100,1)</f>
        <v>6.8</v>
      </c>
      <c r="AO26" s="126">
        <f>ROUND('Index_10-Steller'!BA26/'Index_10-Steller'!AO26*100-100,1)</f>
        <v>7.8</v>
      </c>
      <c r="AP26" s="126">
        <f>ROUND('Index_10-Steller'!BB26/'Index_10-Steller'!AP26*100-100,1)</f>
        <v>8.5</v>
      </c>
      <c r="AQ26" s="126">
        <f>ROUND('Index_10-Steller'!BC26/'Index_10-Steller'!AQ26*100-100,1)</f>
        <v>5.7</v>
      </c>
      <c r="AR26" s="126">
        <f>ROUND('Index_10-Steller'!BD26/'Index_10-Steller'!AR26*100-100,1)</f>
        <v>5.3</v>
      </c>
      <c r="AS26" s="126">
        <f>ROUND('Index_10-Steller'!BE26/'Index_10-Steller'!AS26*100-100,1)</f>
        <v>5</v>
      </c>
      <c r="AT26" s="126">
        <f>ROUND('Index_10-Steller'!BF26/'Index_10-Steller'!AT26*100-100,1)</f>
        <v>2.2000000000000002</v>
      </c>
      <c r="AU26" s="126">
        <f>ROUND('Index_10-Steller'!BG26/'Index_10-Steller'!AU26*100-100,1)</f>
        <v>9.3000000000000007</v>
      </c>
      <c r="AV26" s="126">
        <f>ROUND('Index_10-Steller'!BH26/'Index_10-Steller'!AV26*100-100,1)</f>
        <v>2.2000000000000002</v>
      </c>
      <c r="AW26" s="126">
        <f>ROUND('Index_10-Steller'!BI26/'Index_10-Steller'!AW26*100-100,1)</f>
        <v>7.2</v>
      </c>
      <c r="AX26" s="126">
        <f>ROUND('Index_10-Steller'!BJ26/'Index_10-Steller'!AX26*100-100,1)</f>
        <v>3.6</v>
      </c>
      <c r="AY26" s="126">
        <f>ROUND('Index_10-Steller'!BK26/'Index_10-Steller'!AY26*100-100,1)</f>
        <v>2.2999999999999998</v>
      </c>
      <c r="AZ26" s="126">
        <f>ROUND('Index_10-Steller'!BL26/'Index_10-Steller'!AZ26*100-100,1)</f>
        <v>5.4</v>
      </c>
      <c r="BA26" s="126">
        <f>ROUND('Index_10-Steller'!BM26/'Index_10-Steller'!BA26*100-100,1)</f>
        <v>1.4</v>
      </c>
      <c r="BB26" s="126">
        <f>ROUND('Index_10-Steller'!BN26/'Index_10-Steller'!BB26*100-100,1)</f>
        <v>1.1000000000000001</v>
      </c>
    </row>
    <row r="27" spans="1:54" s="59" customFormat="1" x14ac:dyDescent="0.2">
      <c r="A27" s="110" t="s">
        <v>439</v>
      </c>
      <c r="B27" s="111" t="s">
        <v>438</v>
      </c>
      <c r="C27" s="126">
        <f>ROUND('Index_10-Steller'!O27/'Index_10-Steller'!C27*100-100,1)</f>
        <v>0.4</v>
      </c>
      <c r="D27" s="126">
        <f>ROUND('Index_10-Steller'!P27/'Index_10-Steller'!D27*100-100,1)</f>
        <v>0.7</v>
      </c>
      <c r="E27" s="126">
        <f>ROUND('Index_10-Steller'!Q27/'Index_10-Steller'!E27*100-100,1)</f>
        <v>-1.3</v>
      </c>
      <c r="F27" s="126">
        <f>ROUND('Index_10-Steller'!R27/'Index_10-Steller'!F27*100-100,1)</f>
        <v>-0.9</v>
      </c>
      <c r="G27" s="126">
        <f>ROUND('Index_10-Steller'!S27/'Index_10-Steller'!G27*100-100,1)</f>
        <v>-1.1000000000000001</v>
      </c>
      <c r="H27" s="126">
        <f>ROUND('Index_10-Steller'!T27/'Index_10-Steller'!H27*100-100,1)</f>
        <v>-0.8</v>
      </c>
      <c r="I27" s="126">
        <f>ROUND('Index_10-Steller'!U27/'Index_10-Steller'!I27*100-100,1)</f>
        <v>5</v>
      </c>
      <c r="J27" s="126">
        <f>ROUND('Index_10-Steller'!V27/'Index_10-Steller'!J27*100-100,1)</f>
        <v>2.1</v>
      </c>
      <c r="K27" s="126">
        <f>ROUND('Index_10-Steller'!W27/'Index_10-Steller'!K27*100-100,1)</f>
        <v>1.9</v>
      </c>
      <c r="L27" s="126">
        <f>ROUND('Index_10-Steller'!X27/'Index_10-Steller'!L27*100-100,1)</f>
        <v>2.6</v>
      </c>
      <c r="M27" s="126">
        <f>ROUND('Index_10-Steller'!Y27/'Index_10-Steller'!M27*100-100,1)</f>
        <v>1.5</v>
      </c>
      <c r="N27" s="126">
        <f>ROUND('Index_10-Steller'!Z27/'Index_10-Steller'!N27*100-100,1)</f>
        <v>3.9</v>
      </c>
      <c r="O27" s="126">
        <f>ROUND('Index_10-Steller'!AA27/'Index_10-Steller'!O27*100-100,1)</f>
        <v>-0.8</v>
      </c>
      <c r="P27" s="126">
        <f>ROUND('Index_10-Steller'!AB27/'Index_10-Steller'!P27*100-100,1)</f>
        <v>-1.2</v>
      </c>
      <c r="Q27" s="126">
        <f>ROUND('Index_10-Steller'!AC27/'Index_10-Steller'!Q27*100-100,1)</f>
        <v>4.0999999999999996</v>
      </c>
      <c r="R27" s="126">
        <f>ROUND('Index_10-Steller'!AD27/'Index_10-Steller'!R27*100-100,1)</f>
        <v>8.6</v>
      </c>
      <c r="S27" s="126">
        <f>ROUND('Index_10-Steller'!AE27/'Index_10-Steller'!S27*100-100,1)</f>
        <v>14.1</v>
      </c>
      <c r="T27" s="126">
        <f>ROUND('Index_10-Steller'!AF27/'Index_10-Steller'!T27*100-100,1)</f>
        <v>15.5</v>
      </c>
      <c r="U27" s="126">
        <f>ROUND('Index_10-Steller'!AG27/'Index_10-Steller'!U27*100-100,1)</f>
        <v>18.3</v>
      </c>
      <c r="V27" s="126">
        <f>ROUND('Index_10-Steller'!AH27/'Index_10-Steller'!V27*100-100,1)</f>
        <v>19.899999999999999</v>
      </c>
      <c r="W27" s="126">
        <f>ROUND('Index_10-Steller'!AI27/'Index_10-Steller'!W27*100-100,1)</f>
        <v>21.9</v>
      </c>
      <c r="X27" s="126">
        <f>ROUND('Index_10-Steller'!AJ27/'Index_10-Steller'!X27*100-100,1)</f>
        <v>22</v>
      </c>
      <c r="Y27" s="126">
        <f>ROUND('Index_10-Steller'!AK27/'Index_10-Steller'!Y27*100-100,1)</f>
        <v>23.5</v>
      </c>
      <c r="Z27" s="126">
        <f>ROUND('Index_10-Steller'!AL27/'Index_10-Steller'!Z27*100-100,1)</f>
        <v>24.3</v>
      </c>
      <c r="AA27" s="126">
        <f>ROUND('Index_10-Steller'!AM27/'Index_10-Steller'!AA27*100-100,1)</f>
        <v>29.2</v>
      </c>
      <c r="AB27" s="126">
        <f>ROUND('Index_10-Steller'!AN27/'Index_10-Steller'!AB27*100-100,1)</f>
        <v>38</v>
      </c>
      <c r="AC27" s="126">
        <f>ROUND('Index_10-Steller'!AO27/'Index_10-Steller'!AC27*100-100,1)</f>
        <v>29.9</v>
      </c>
      <c r="AD27" s="126">
        <f>ROUND('Index_10-Steller'!AP27/'Index_10-Steller'!AD27*100-100,1)</f>
        <v>26.4</v>
      </c>
      <c r="AE27" s="126">
        <f>ROUND('Index_10-Steller'!AQ27/'Index_10-Steller'!AE27*100-100,1)</f>
        <v>16.100000000000001</v>
      </c>
      <c r="AF27" s="126">
        <f>ROUND('Index_10-Steller'!AR27/'Index_10-Steller'!AF27*100-100,1)</f>
        <v>18.5</v>
      </c>
      <c r="AG27" s="126">
        <f>ROUND('Index_10-Steller'!AS27/'Index_10-Steller'!AG27*100-100,1)</f>
        <v>16.8</v>
      </c>
      <c r="AH27" s="126">
        <f>ROUND('Index_10-Steller'!AT27/'Index_10-Steller'!AH27*100-100,1)</f>
        <v>15.7</v>
      </c>
      <c r="AI27" s="126">
        <f>ROUND('Index_10-Steller'!AU27/'Index_10-Steller'!AI27*100-100,1)</f>
        <v>12.7</v>
      </c>
      <c r="AJ27" s="126">
        <f>ROUND('Index_10-Steller'!AV27/'Index_10-Steller'!AJ27*100-100,1)</f>
        <v>10.9</v>
      </c>
      <c r="AK27" s="126">
        <f>ROUND('Index_10-Steller'!AW27/'Index_10-Steller'!AK27*100-100,1)</f>
        <v>10.3</v>
      </c>
      <c r="AL27" s="126">
        <f>ROUND('Index_10-Steller'!AX27/'Index_10-Steller'!AL27*100-100,1)</f>
        <v>11</v>
      </c>
      <c r="AM27" s="126">
        <f>ROUND('Index_10-Steller'!AY27/'Index_10-Steller'!AM27*100-100,1)</f>
        <v>7.1</v>
      </c>
      <c r="AN27" s="126">
        <f>ROUND('Index_10-Steller'!AZ27/'Index_10-Steller'!AN27*100-100,1)</f>
        <v>1.7</v>
      </c>
      <c r="AO27" s="126">
        <f>ROUND('Index_10-Steller'!BA27/'Index_10-Steller'!AO27*100-100,1)</f>
        <v>2.7</v>
      </c>
      <c r="AP27" s="126">
        <f>ROUND('Index_10-Steller'!BB27/'Index_10-Steller'!AP27*100-100,1)</f>
        <v>-3.7</v>
      </c>
      <c r="AQ27" s="126">
        <f>ROUND('Index_10-Steller'!BC27/'Index_10-Steller'!AQ27*100-100,1)</f>
        <v>4.3</v>
      </c>
      <c r="AR27" s="126">
        <f>ROUND('Index_10-Steller'!BD27/'Index_10-Steller'!AR27*100-100,1)</f>
        <v>1.4</v>
      </c>
      <c r="AS27" s="126">
        <f>ROUND('Index_10-Steller'!BE27/'Index_10-Steller'!AS27*100-100,1)</f>
        <v>-0.6</v>
      </c>
      <c r="AT27" s="126">
        <f>ROUND('Index_10-Steller'!BF27/'Index_10-Steller'!AT27*100-100,1)</f>
        <v>-3.1</v>
      </c>
      <c r="AU27" s="126">
        <f>ROUND('Index_10-Steller'!BG27/'Index_10-Steller'!AU27*100-100,1)</f>
        <v>0.2</v>
      </c>
      <c r="AV27" s="126">
        <f>ROUND('Index_10-Steller'!BH27/'Index_10-Steller'!AV27*100-100,1)</f>
        <v>3.8</v>
      </c>
      <c r="AW27" s="126">
        <f>ROUND('Index_10-Steller'!BI27/'Index_10-Steller'!AW27*100-100,1)</f>
        <v>1</v>
      </c>
      <c r="AX27" s="126">
        <f>ROUND('Index_10-Steller'!BJ27/'Index_10-Steller'!AX27*100-100,1)</f>
        <v>-0.1</v>
      </c>
      <c r="AY27" s="245" t="s">
        <v>520</v>
      </c>
      <c r="AZ27" s="245" t="s">
        <v>520</v>
      </c>
      <c r="BA27" s="245" t="s">
        <v>520</v>
      </c>
      <c r="BB27" s="245" t="s">
        <v>520</v>
      </c>
    </row>
    <row r="28" spans="1:54" s="59" customFormat="1" x14ac:dyDescent="0.2">
      <c r="A28" s="110" t="s">
        <v>437</v>
      </c>
      <c r="B28" s="111" t="s">
        <v>436</v>
      </c>
      <c r="C28" s="126">
        <f>ROUND('Index_10-Steller'!O28/'Index_10-Steller'!C28*100-100,1)</f>
        <v>2</v>
      </c>
      <c r="D28" s="126">
        <f>ROUND('Index_10-Steller'!P28/'Index_10-Steller'!D28*100-100,1)</f>
        <v>1</v>
      </c>
      <c r="E28" s="126">
        <f>ROUND('Index_10-Steller'!Q28/'Index_10-Steller'!E28*100-100,1)</f>
        <v>1.3</v>
      </c>
      <c r="F28" s="126">
        <f>ROUND('Index_10-Steller'!R28/'Index_10-Steller'!F28*100-100,1)</f>
        <v>0.8</v>
      </c>
      <c r="G28" s="126">
        <f>ROUND('Index_10-Steller'!S28/'Index_10-Steller'!G28*100-100,1)</f>
        <v>2.6</v>
      </c>
      <c r="H28" s="126">
        <f>ROUND('Index_10-Steller'!T28/'Index_10-Steller'!H28*100-100,1)</f>
        <v>1</v>
      </c>
      <c r="I28" s="126">
        <f>ROUND('Index_10-Steller'!U28/'Index_10-Steller'!I28*100-100,1)</f>
        <v>3.8</v>
      </c>
      <c r="J28" s="126">
        <f>ROUND('Index_10-Steller'!V28/'Index_10-Steller'!J28*100-100,1)</f>
        <v>2.7</v>
      </c>
      <c r="K28" s="126">
        <f>ROUND('Index_10-Steller'!W28/'Index_10-Steller'!K28*100-100,1)</f>
        <v>5.0999999999999996</v>
      </c>
      <c r="L28" s="126">
        <f>ROUND('Index_10-Steller'!X28/'Index_10-Steller'!L28*100-100,1)</f>
        <v>5</v>
      </c>
      <c r="M28" s="126">
        <f>ROUND('Index_10-Steller'!Y28/'Index_10-Steller'!M28*100-100,1)</f>
        <v>4.0999999999999996</v>
      </c>
      <c r="N28" s="126">
        <f>ROUND('Index_10-Steller'!Z28/'Index_10-Steller'!N28*100-100,1)</f>
        <v>4.0999999999999996</v>
      </c>
      <c r="O28" s="126">
        <f>ROUND('Index_10-Steller'!AA28/'Index_10-Steller'!O28*100-100,1)</f>
        <v>1.6</v>
      </c>
      <c r="P28" s="126">
        <f>ROUND('Index_10-Steller'!AB28/'Index_10-Steller'!P28*100-100,1)</f>
        <v>1.5</v>
      </c>
      <c r="Q28" s="126">
        <f>ROUND('Index_10-Steller'!AC28/'Index_10-Steller'!Q28*100-100,1)</f>
        <v>5.0999999999999996</v>
      </c>
      <c r="R28" s="126">
        <f>ROUND('Index_10-Steller'!AD28/'Index_10-Steller'!R28*100-100,1)</f>
        <v>5</v>
      </c>
      <c r="S28" s="126">
        <f>ROUND('Index_10-Steller'!AE28/'Index_10-Steller'!S28*100-100,1)</f>
        <v>5.6</v>
      </c>
      <c r="T28" s="126">
        <f>ROUND('Index_10-Steller'!AF28/'Index_10-Steller'!T28*100-100,1)</f>
        <v>5.6</v>
      </c>
      <c r="U28" s="126">
        <f>ROUND('Index_10-Steller'!AG28/'Index_10-Steller'!U28*100-100,1)</f>
        <v>10.199999999999999</v>
      </c>
      <c r="V28" s="126">
        <f>ROUND('Index_10-Steller'!AH28/'Index_10-Steller'!V28*100-100,1)</f>
        <v>10.8</v>
      </c>
      <c r="W28" s="126">
        <f>ROUND('Index_10-Steller'!AI28/'Index_10-Steller'!W28*100-100,1)</f>
        <v>10.3</v>
      </c>
      <c r="X28" s="126">
        <f>ROUND('Index_10-Steller'!AJ28/'Index_10-Steller'!X28*100-100,1)</f>
        <v>11.6</v>
      </c>
      <c r="Y28" s="126">
        <f>ROUND('Index_10-Steller'!AK28/'Index_10-Steller'!Y28*100-100,1)</f>
        <v>11.7</v>
      </c>
      <c r="Z28" s="126">
        <f>ROUND('Index_10-Steller'!AL28/'Index_10-Steller'!Z28*100-100,1)</f>
        <v>12.6</v>
      </c>
      <c r="AA28" s="126">
        <f>ROUND('Index_10-Steller'!AM28/'Index_10-Steller'!AA28*100-100,1)</f>
        <v>20.7</v>
      </c>
      <c r="AB28" s="126">
        <f>ROUND('Index_10-Steller'!AN28/'Index_10-Steller'!AB28*100-100,1)</f>
        <v>22.4</v>
      </c>
      <c r="AC28" s="126">
        <f>ROUND('Index_10-Steller'!AO28/'Index_10-Steller'!AC28*100-100,1)</f>
        <v>19.899999999999999</v>
      </c>
      <c r="AD28" s="126">
        <f>ROUND('Index_10-Steller'!AP28/'Index_10-Steller'!AD28*100-100,1)</f>
        <v>18.5</v>
      </c>
      <c r="AE28" s="126">
        <f>ROUND('Index_10-Steller'!AQ28/'Index_10-Steller'!AE28*100-100,1)</f>
        <v>19.7</v>
      </c>
      <c r="AF28" s="126">
        <f>ROUND('Index_10-Steller'!AR28/'Index_10-Steller'!AF28*100-100,1)</f>
        <v>19.899999999999999</v>
      </c>
      <c r="AG28" s="126">
        <f>ROUND('Index_10-Steller'!AS28/'Index_10-Steller'!AG28*100-100,1)</f>
        <v>16</v>
      </c>
      <c r="AH28" s="126">
        <f>ROUND('Index_10-Steller'!AT28/'Index_10-Steller'!AH28*100-100,1)</f>
        <v>15.2</v>
      </c>
      <c r="AI28" s="126">
        <f>ROUND('Index_10-Steller'!AU28/'Index_10-Steller'!AI28*100-100,1)</f>
        <v>15.3</v>
      </c>
      <c r="AJ28" s="126">
        <f>ROUND('Index_10-Steller'!AV28/'Index_10-Steller'!AJ28*100-100,1)</f>
        <v>15.1</v>
      </c>
      <c r="AK28" s="126">
        <f>ROUND('Index_10-Steller'!AW28/'Index_10-Steller'!AK28*100-100,1)</f>
        <v>15.9</v>
      </c>
      <c r="AL28" s="126">
        <f>ROUND('Index_10-Steller'!AX28/'Index_10-Steller'!AL28*100-100,1)</f>
        <v>14.5</v>
      </c>
      <c r="AM28" s="126">
        <f>ROUND('Index_10-Steller'!AY28/'Index_10-Steller'!AM28*100-100,1)</f>
        <v>4.2</v>
      </c>
      <c r="AN28" s="126">
        <f>ROUND('Index_10-Steller'!AZ28/'Index_10-Steller'!AN28*100-100,1)</f>
        <v>1.5</v>
      </c>
      <c r="AO28" s="126">
        <f>ROUND('Index_10-Steller'!BA28/'Index_10-Steller'!AO28*100-100,1)</f>
        <v>1</v>
      </c>
      <c r="AP28" s="126">
        <f>ROUND('Index_10-Steller'!BB28/'Index_10-Steller'!AP28*100-100,1)</f>
        <v>1.9</v>
      </c>
      <c r="AQ28" s="126">
        <f>ROUND('Index_10-Steller'!BC28/'Index_10-Steller'!AQ28*100-100,1)</f>
        <v>0.5</v>
      </c>
      <c r="AR28" s="126">
        <f>ROUND('Index_10-Steller'!BD28/'Index_10-Steller'!AR28*100-100,1)</f>
        <v>0.6</v>
      </c>
      <c r="AS28" s="126">
        <f>ROUND('Index_10-Steller'!BE28/'Index_10-Steller'!AS28*100-100,1)</f>
        <v>0.1</v>
      </c>
      <c r="AT28" s="126">
        <f>ROUND('Index_10-Steller'!BF28/'Index_10-Steller'!AT28*100-100,1)</f>
        <v>-1.5</v>
      </c>
      <c r="AU28" s="126">
        <f>ROUND('Index_10-Steller'!BG28/'Index_10-Steller'!AU28*100-100,1)</f>
        <v>-0.5</v>
      </c>
      <c r="AV28" s="126">
        <f>ROUND('Index_10-Steller'!BH28/'Index_10-Steller'!AV28*100-100,1)</f>
        <v>-0.4</v>
      </c>
      <c r="AW28" s="126">
        <f>ROUND('Index_10-Steller'!BI28/'Index_10-Steller'!AW28*100-100,1)</f>
        <v>-1.8</v>
      </c>
      <c r="AX28" s="126">
        <f>ROUND('Index_10-Steller'!BJ28/'Index_10-Steller'!AX28*100-100,1)</f>
        <v>-1.6</v>
      </c>
      <c r="AY28" s="126">
        <f>ROUND('Index_10-Steller'!BK28/'Index_10-Steller'!AY28*100-100,1)</f>
        <v>-0.5</v>
      </c>
      <c r="AZ28" s="126">
        <f>ROUND('Index_10-Steller'!BL28/'Index_10-Steller'!AZ28*100-100,1)</f>
        <v>-0.5</v>
      </c>
      <c r="BA28" s="126">
        <f>ROUND('Index_10-Steller'!BM28/'Index_10-Steller'!BA28*100-100,1)</f>
        <v>-0.4</v>
      </c>
      <c r="BB28" s="126">
        <f>ROUND('Index_10-Steller'!BN28/'Index_10-Steller'!BB28*100-100,1)</f>
        <v>-2.8</v>
      </c>
    </row>
    <row r="29" spans="1:54" s="59" customFormat="1" x14ac:dyDescent="0.2">
      <c r="A29" s="110" t="s">
        <v>435</v>
      </c>
      <c r="B29" s="111" t="s">
        <v>434</v>
      </c>
      <c r="C29" s="126">
        <f>ROUND('Index_10-Steller'!O29/'Index_10-Steller'!C29*100-100,1)</f>
        <v>0.6</v>
      </c>
      <c r="D29" s="126">
        <f>ROUND('Index_10-Steller'!P29/'Index_10-Steller'!D29*100-100,1)</f>
        <v>-0.8</v>
      </c>
      <c r="E29" s="126">
        <f>ROUND('Index_10-Steller'!Q29/'Index_10-Steller'!E29*100-100,1)</f>
        <v>-1.5</v>
      </c>
      <c r="F29" s="126">
        <f>ROUND('Index_10-Steller'!R29/'Index_10-Steller'!F29*100-100,1)</f>
        <v>-1.8</v>
      </c>
      <c r="G29" s="126">
        <f>ROUND('Index_10-Steller'!S29/'Index_10-Steller'!G29*100-100,1)</f>
        <v>-1.2</v>
      </c>
      <c r="H29" s="126">
        <f>ROUND('Index_10-Steller'!T29/'Index_10-Steller'!H29*100-100,1)</f>
        <v>-0.9</v>
      </c>
      <c r="I29" s="126">
        <f>ROUND('Index_10-Steller'!U29/'Index_10-Steller'!I29*100-100,1)</f>
        <v>0.5</v>
      </c>
      <c r="J29" s="126">
        <f>ROUND('Index_10-Steller'!V29/'Index_10-Steller'!J29*100-100,1)</f>
        <v>0.7</v>
      </c>
      <c r="K29" s="126">
        <f>ROUND('Index_10-Steller'!W29/'Index_10-Steller'!K29*100-100,1)</f>
        <v>0.5</v>
      </c>
      <c r="L29" s="126">
        <f>ROUND('Index_10-Steller'!X29/'Index_10-Steller'!L29*100-100,1)</f>
        <v>-0.5</v>
      </c>
      <c r="M29" s="126">
        <f>ROUND('Index_10-Steller'!Y29/'Index_10-Steller'!M29*100-100,1)</f>
        <v>-0.7</v>
      </c>
      <c r="N29" s="126">
        <f>ROUND('Index_10-Steller'!Z29/'Index_10-Steller'!N29*100-100,1)</f>
        <v>-1.3</v>
      </c>
      <c r="O29" s="126">
        <f>ROUND('Index_10-Steller'!AA29/'Index_10-Steller'!O29*100-100,1)</f>
        <v>-2.2000000000000002</v>
      </c>
      <c r="P29" s="126">
        <f>ROUND('Index_10-Steller'!AB29/'Index_10-Steller'!P29*100-100,1)</f>
        <v>-0.9</v>
      </c>
      <c r="Q29" s="126">
        <f>ROUND('Index_10-Steller'!AC29/'Index_10-Steller'!Q29*100-100,1)</f>
        <v>-1.1000000000000001</v>
      </c>
      <c r="R29" s="126">
        <f>ROUND('Index_10-Steller'!AD29/'Index_10-Steller'!R29*100-100,1)</f>
        <v>1.9</v>
      </c>
      <c r="S29" s="126">
        <f>ROUND('Index_10-Steller'!AE29/'Index_10-Steller'!S29*100-100,1)</f>
        <v>2.1</v>
      </c>
      <c r="T29" s="126">
        <f>ROUND('Index_10-Steller'!AF29/'Index_10-Steller'!T29*100-100,1)</f>
        <v>2.2000000000000002</v>
      </c>
      <c r="U29" s="126">
        <f>ROUND('Index_10-Steller'!AG29/'Index_10-Steller'!U29*100-100,1)</f>
        <v>9.3000000000000007</v>
      </c>
      <c r="V29" s="126">
        <f>ROUND('Index_10-Steller'!AH29/'Index_10-Steller'!V29*100-100,1)</f>
        <v>12.5</v>
      </c>
      <c r="W29" s="126">
        <f>ROUND('Index_10-Steller'!AI29/'Index_10-Steller'!W29*100-100,1)</f>
        <v>15.4</v>
      </c>
      <c r="X29" s="126">
        <f>ROUND('Index_10-Steller'!AJ29/'Index_10-Steller'!X29*100-100,1)</f>
        <v>15.2</v>
      </c>
      <c r="Y29" s="126">
        <f>ROUND('Index_10-Steller'!AK29/'Index_10-Steller'!Y29*100-100,1)</f>
        <v>17.600000000000001</v>
      </c>
      <c r="Z29" s="126">
        <f>ROUND('Index_10-Steller'!AL29/'Index_10-Steller'!Z29*100-100,1)</f>
        <v>20.7</v>
      </c>
      <c r="AA29" s="126">
        <f>ROUND('Index_10-Steller'!AM29/'Index_10-Steller'!AA29*100-100,1)</f>
        <v>20.399999999999999</v>
      </c>
      <c r="AB29" s="126">
        <f>ROUND('Index_10-Steller'!AN29/'Index_10-Steller'!AB29*100-100,1)</f>
        <v>19.5</v>
      </c>
      <c r="AC29" s="126">
        <f>ROUND('Index_10-Steller'!AO29/'Index_10-Steller'!AC29*100-100,1)</f>
        <v>21.7</v>
      </c>
      <c r="AD29" s="126">
        <f>ROUND('Index_10-Steller'!AP29/'Index_10-Steller'!AD29*100-100,1)</f>
        <v>20</v>
      </c>
      <c r="AE29" s="126">
        <f>ROUND('Index_10-Steller'!AQ29/'Index_10-Steller'!AE29*100-100,1)</f>
        <v>18.600000000000001</v>
      </c>
      <c r="AF29" s="126">
        <f>ROUND('Index_10-Steller'!AR29/'Index_10-Steller'!AF29*100-100,1)</f>
        <v>18.399999999999999</v>
      </c>
      <c r="AG29" s="126">
        <f>ROUND('Index_10-Steller'!AS29/'Index_10-Steller'!AG29*100-100,1)</f>
        <v>13.8</v>
      </c>
      <c r="AH29" s="126">
        <f>ROUND('Index_10-Steller'!AT29/'Index_10-Steller'!AH29*100-100,1)</f>
        <v>9.5</v>
      </c>
      <c r="AI29" s="126">
        <f>ROUND('Index_10-Steller'!AU29/'Index_10-Steller'!AI29*100-100,1)</f>
        <v>10</v>
      </c>
      <c r="AJ29" s="126">
        <f>ROUND('Index_10-Steller'!AV29/'Index_10-Steller'!AJ29*100-100,1)</f>
        <v>9.8000000000000007</v>
      </c>
      <c r="AK29" s="126">
        <f>ROUND('Index_10-Steller'!AW29/'Index_10-Steller'!AK29*100-100,1)</f>
        <v>7.6</v>
      </c>
      <c r="AL29" s="126">
        <f>ROUND('Index_10-Steller'!AX29/'Index_10-Steller'!AL29*100-100,1)</f>
        <v>5.5</v>
      </c>
      <c r="AM29" s="126">
        <f>ROUND('Index_10-Steller'!AY29/'Index_10-Steller'!AM29*100-100,1)</f>
        <v>6</v>
      </c>
      <c r="AN29" s="126">
        <f>ROUND('Index_10-Steller'!AZ29/'Index_10-Steller'!AN29*100-100,1)</f>
        <v>6.6</v>
      </c>
      <c r="AO29" s="126">
        <f>ROUND('Index_10-Steller'!BA29/'Index_10-Steller'!AO29*100-100,1)</f>
        <v>6.4</v>
      </c>
      <c r="AP29" s="126">
        <f>ROUND('Index_10-Steller'!BB29/'Index_10-Steller'!AP29*100-100,1)</f>
        <v>5.8</v>
      </c>
      <c r="AQ29" s="126">
        <f>ROUND('Index_10-Steller'!BC29/'Index_10-Steller'!AQ29*100-100,1)</f>
        <v>6.4</v>
      </c>
      <c r="AR29" s="126">
        <f>ROUND('Index_10-Steller'!BD29/'Index_10-Steller'!AR29*100-100,1)</f>
        <v>6.3</v>
      </c>
      <c r="AS29" s="126">
        <f>ROUND('Index_10-Steller'!BE29/'Index_10-Steller'!AS29*100-100,1)</f>
        <v>5.7</v>
      </c>
      <c r="AT29" s="126">
        <f>ROUND('Index_10-Steller'!BF29/'Index_10-Steller'!AT29*100-100,1)</f>
        <v>5.7</v>
      </c>
      <c r="AU29" s="126">
        <f>ROUND('Index_10-Steller'!BG29/'Index_10-Steller'!AU29*100-100,1)</f>
        <v>4.4000000000000004</v>
      </c>
      <c r="AV29" s="126">
        <f>ROUND('Index_10-Steller'!BH29/'Index_10-Steller'!AV29*100-100,1)</f>
        <v>3.5</v>
      </c>
      <c r="AW29" s="126">
        <f>ROUND('Index_10-Steller'!BI29/'Index_10-Steller'!AW29*100-100,1)</f>
        <v>4.2</v>
      </c>
      <c r="AX29" s="126">
        <f>ROUND('Index_10-Steller'!BJ29/'Index_10-Steller'!AX29*100-100,1)</f>
        <v>5.0999999999999996</v>
      </c>
      <c r="AY29" s="245" t="s">
        <v>520</v>
      </c>
      <c r="AZ29" s="245" t="s">
        <v>520</v>
      </c>
      <c r="BA29" s="245" t="s">
        <v>520</v>
      </c>
      <c r="BB29" s="245" t="s">
        <v>520</v>
      </c>
    </row>
    <row r="30" spans="1:54" s="59" customFormat="1" x14ac:dyDescent="0.2">
      <c r="A30" s="110" t="s">
        <v>498</v>
      </c>
      <c r="B30" s="111" t="s">
        <v>488</v>
      </c>
      <c r="C30" s="126">
        <f>ROUND('Index_10-Steller'!O30/'Index_10-Steller'!C30*100-100,1)</f>
        <v>-2.4</v>
      </c>
      <c r="D30" s="126">
        <f>ROUND('Index_10-Steller'!P30/'Index_10-Steller'!D30*100-100,1)</f>
        <v>-2.8</v>
      </c>
      <c r="E30" s="126">
        <f>ROUND('Index_10-Steller'!Q30/'Index_10-Steller'!E30*100-100,1)</f>
        <v>-1</v>
      </c>
      <c r="F30" s="126">
        <f>ROUND('Index_10-Steller'!R30/'Index_10-Steller'!F30*100-100,1)</f>
        <v>-1.5</v>
      </c>
      <c r="G30" s="126">
        <f>ROUND('Index_10-Steller'!S30/'Index_10-Steller'!G30*100-100,1)</f>
        <v>-0.8</v>
      </c>
      <c r="H30" s="126">
        <f>ROUND('Index_10-Steller'!T30/'Index_10-Steller'!H30*100-100,1)</f>
        <v>0</v>
      </c>
      <c r="I30" s="126">
        <f>ROUND('Index_10-Steller'!U30/'Index_10-Steller'!I30*100-100,1)</f>
        <v>2.8</v>
      </c>
      <c r="J30" s="126">
        <f>ROUND('Index_10-Steller'!V30/'Index_10-Steller'!J30*100-100,1)</f>
        <v>3</v>
      </c>
      <c r="K30" s="126">
        <f>ROUND('Index_10-Steller'!W30/'Index_10-Steller'!K30*100-100,1)</f>
        <v>5.7</v>
      </c>
      <c r="L30" s="126">
        <f>ROUND('Index_10-Steller'!X30/'Index_10-Steller'!L30*100-100,1)</f>
        <v>4.8</v>
      </c>
      <c r="M30" s="126">
        <f>ROUND('Index_10-Steller'!Y30/'Index_10-Steller'!M30*100-100,1)</f>
        <v>5.4</v>
      </c>
      <c r="N30" s="126">
        <f>ROUND('Index_10-Steller'!Z30/'Index_10-Steller'!N30*100-100,1)</f>
        <v>4.3</v>
      </c>
      <c r="O30" s="126">
        <f>ROUND('Index_10-Steller'!AA30/'Index_10-Steller'!O30*100-100,1)</f>
        <v>1.4</v>
      </c>
      <c r="P30" s="126">
        <f>ROUND('Index_10-Steller'!AB30/'Index_10-Steller'!P30*100-100,1)</f>
        <v>2</v>
      </c>
      <c r="Q30" s="126">
        <f>ROUND('Index_10-Steller'!AC30/'Index_10-Steller'!Q30*100-100,1)</f>
        <v>0.7</v>
      </c>
      <c r="R30" s="126">
        <f>ROUND('Index_10-Steller'!AD30/'Index_10-Steller'!R30*100-100,1)</f>
        <v>3.3</v>
      </c>
      <c r="S30" s="126">
        <f>ROUND('Index_10-Steller'!AE30/'Index_10-Steller'!S30*100-100,1)</f>
        <v>3.1</v>
      </c>
      <c r="T30" s="126">
        <f>ROUND('Index_10-Steller'!AF30/'Index_10-Steller'!T30*100-100,1)</f>
        <v>6</v>
      </c>
      <c r="U30" s="126">
        <f>ROUND('Index_10-Steller'!AG30/'Index_10-Steller'!U30*100-100,1)</f>
        <v>4.5</v>
      </c>
      <c r="V30" s="126">
        <f>ROUND('Index_10-Steller'!AH30/'Index_10-Steller'!V30*100-100,1)</f>
        <v>4.7</v>
      </c>
      <c r="W30" s="126">
        <f>ROUND('Index_10-Steller'!AI30/'Index_10-Steller'!W30*100-100,1)</f>
        <v>5.0999999999999996</v>
      </c>
      <c r="X30" s="126">
        <f>ROUND('Index_10-Steller'!AJ30/'Index_10-Steller'!X30*100-100,1)</f>
        <v>5.5</v>
      </c>
      <c r="Y30" s="126">
        <f>ROUND('Index_10-Steller'!AK30/'Index_10-Steller'!Y30*100-100,1)</f>
        <v>5.5</v>
      </c>
      <c r="Z30" s="126">
        <f>ROUND('Index_10-Steller'!AL30/'Index_10-Steller'!Z30*100-100,1)</f>
        <v>6.6</v>
      </c>
      <c r="AA30" s="126">
        <f>ROUND('Index_10-Steller'!AM30/'Index_10-Steller'!AA30*100-100,1)</f>
        <v>4.2</v>
      </c>
      <c r="AB30" s="126">
        <f>ROUND('Index_10-Steller'!AN30/'Index_10-Steller'!AB30*100-100,1)</f>
        <v>6.6</v>
      </c>
      <c r="AC30" s="126">
        <f>ROUND('Index_10-Steller'!AO30/'Index_10-Steller'!AC30*100-100,1)</f>
        <v>7.4</v>
      </c>
      <c r="AD30" s="126">
        <f>ROUND('Index_10-Steller'!AP30/'Index_10-Steller'!AD30*100-100,1)</f>
        <v>6.9</v>
      </c>
      <c r="AE30" s="126">
        <f>ROUND('Index_10-Steller'!AQ30/'Index_10-Steller'!AE30*100-100,1)</f>
        <v>6.7</v>
      </c>
      <c r="AF30" s="126">
        <f>ROUND('Index_10-Steller'!AR30/'Index_10-Steller'!AF30*100-100,1)</f>
        <v>4.0999999999999996</v>
      </c>
      <c r="AG30" s="126">
        <f>ROUND('Index_10-Steller'!AS30/'Index_10-Steller'!AG30*100-100,1)</f>
        <v>5</v>
      </c>
      <c r="AH30" s="126">
        <f>ROUND('Index_10-Steller'!AT30/'Index_10-Steller'!AH30*100-100,1)</f>
        <v>3</v>
      </c>
      <c r="AI30" s="126">
        <f>ROUND('Index_10-Steller'!AU30/'Index_10-Steller'!AI30*100-100,1)</f>
        <v>4.4000000000000004</v>
      </c>
      <c r="AJ30" s="126">
        <f>ROUND('Index_10-Steller'!AV30/'Index_10-Steller'!AJ30*100-100,1)</f>
        <v>4.5</v>
      </c>
      <c r="AK30" s="126">
        <f>ROUND('Index_10-Steller'!AW30/'Index_10-Steller'!AK30*100-100,1)</f>
        <v>2.2999999999999998</v>
      </c>
      <c r="AL30" s="126">
        <f>ROUND('Index_10-Steller'!AX30/'Index_10-Steller'!AL30*100-100,1)</f>
        <v>1.8</v>
      </c>
      <c r="AM30" s="126">
        <f>ROUND('Index_10-Steller'!AY30/'Index_10-Steller'!AM30*100-100,1)</f>
        <v>3.2</v>
      </c>
      <c r="AN30" s="126">
        <f>ROUND('Index_10-Steller'!AZ30/'Index_10-Steller'!AN30*100-100,1)</f>
        <v>1.2</v>
      </c>
      <c r="AO30" s="126">
        <f>ROUND('Index_10-Steller'!BA30/'Index_10-Steller'!AO30*100-100,1)</f>
        <v>0.9</v>
      </c>
      <c r="AP30" s="126">
        <f>ROUND('Index_10-Steller'!BB30/'Index_10-Steller'!AP30*100-100,1)</f>
        <v>-0.1</v>
      </c>
      <c r="AQ30" s="126">
        <f>ROUND('Index_10-Steller'!BC30/'Index_10-Steller'!AQ30*100-100,1)</f>
        <v>-1.4</v>
      </c>
      <c r="AR30" s="126">
        <f>ROUND('Index_10-Steller'!BD30/'Index_10-Steller'!AR30*100-100,1)</f>
        <v>-3.4</v>
      </c>
      <c r="AS30" s="126">
        <f>ROUND('Index_10-Steller'!BE30/'Index_10-Steller'!AS30*100-100,1)</f>
        <v>-1.4</v>
      </c>
      <c r="AT30" s="126">
        <f>ROUND('Index_10-Steller'!BF30/'Index_10-Steller'!AT30*100-100,1)</f>
        <v>1</v>
      </c>
      <c r="AU30" s="126">
        <f>ROUND('Index_10-Steller'!BG30/'Index_10-Steller'!AU30*100-100,1)</f>
        <v>-2.4</v>
      </c>
      <c r="AV30" s="126">
        <f>ROUND('Index_10-Steller'!BH30/'Index_10-Steller'!AV30*100-100,1)</f>
        <v>-2.7</v>
      </c>
      <c r="AW30" s="126">
        <f>ROUND('Index_10-Steller'!BI30/'Index_10-Steller'!AW30*100-100,1)</f>
        <v>-0.1</v>
      </c>
      <c r="AX30" s="126">
        <f>ROUND('Index_10-Steller'!BJ30/'Index_10-Steller'!AX30*100-100,1)</f>
        <v>0.2</v>
      </c>
      <c r="AY30" s="126">
        <f>ROUND('Index_10-Steller'!BK30/'Index_10-Steller'!AY30*100-100,1)</f>
        <v>0.4</v>
      </c>
      <c r="AZ30" s="126">
        <f>ROUND('Index_10-Steller'!BL30/'Index_10-Steller'!AZ30*100-100,1)</f>
        <v>1.7</v>
      </c>
      <c r="BA30" s="126">
        <f>ROUND('Index_10-Steller'!BM30/'Index_10-Steller'!BA30*100-100,1)</f>
        <v>2.1</v>
      </c>
      <c r="BB30" s="126">
        <f>ROUND('Index_10-Steller'!BN30/'Index_10-Steller'!BB30*100-100,1)</f>
        <v>-0.1</v>
      </c>
    </row>
    <row r="31" spans="1:54" s="59" customFormat="1" x14ac:dyDescent="0.2">
      <c r="A31" s="110" t="s">
        <v>433</v>
      </c>
      <c r="B31" s="111" t="s">
        <v>432</v>
      </c>
      <c r="C31" s="126">
        <f>ROUND('Index_10-Steller'!O31/'Index_10-Steller'!C31*100-100,1)</f>
        <v>-0.9</v>
      </c>
      <c r="D31" s="126">
        <f>ROUND('Index_10-Steller'!P31/'Index_10-Steller'!D31*100-100,1)</f>
        <v>0.6</v>
      </c>
      <c r="E31" s="126">
        <f>ROUND('Index_10-Steller'!Q31/'Index_10-Steller'!E31*100-100,1)</f>
        <v>3.4</v>
      </c>
      <c r="F31" s="126">
        <f>ROUND('Index_10-Steller'!R31/'Index_10-Steller'!F31*100-100,1)</f>
        <v>1.5</v>
      </c>
      <c r="G31" s="126">
        <f>ROUND('Index_10-Steller'!S31/'Index_10-Steller'!G31*100-100,1)</f>
        <v>0.9</v>
      </c>
      <c r="H31" s="126">
        <f>ROUND('Index_10-Steller'!T31/'Index_10-Steller'!H31*100-100,1)</f>
        <v>0.5</v>
      </c>
      <c r="I31" s="126">
        <f>ROUND('Index_10-Steller'!U31/'Index_10-Steller'!I31*100-100,1)</f>
        <v>2.5</v>
      </c>
      <c r="J31" s="126">
        <f>ROUND('Index_10-Steller'!V31/'Index_10-Steller'!J31*100-100,1)</f>
        <v>2.7</v>
      </c>
      <c r="K31" s="126">
        <f>ROUND('Index_10-Steller'!W31/'Index_10-Steller'!K31*100-100,1)</f>
        <v>3.7</v>
      </c>
      <c r="L31" s="126">
        <f>ROUND('Index_10-Steller'!X31/'Index_10-Steller'!L31*100-100,1)</f>
        <v>7.3</v>
      </c>
      <c r="M31" s="126">
        <f>ROUND('Index_10-Steller'!Y31/'Index_10-Steller'!M31*100-100,1)</f>
        <v>8.3000000000000007</v>
      </c>
      <c r="N31" s="126">
        <f>ROUND('Index_10-Steller'!Z31/'Index_10-Steller'!N31*100-100,1)</f>
        <v>10.5</v>
      </c>
      <c r="O31" s="126">
        <f>ROUND('Index_10-Steller'!AA31/'Index_10-Steller'!O31*100-100,1)</f>
        <v>12.8</v>
      </c>
      <c r="P31" s="126">
        <f>ROUND('Index_10-Steller'!AB31/'Index_10-Steller'!P31*100-100,1)</f>
        <v>12.6</v>
      </c>
      <c r="Q31" s="126">
        <f>ROUND('Index_10-Steller'!AC31/'Index_10-Steller'!Q31*100-100,1)</f>
        <v>13</v>
      </c>
      <c r="R31" s="126">
        <f>ROUND('Index_10-Steller'!AD31/'Index_10-Steller'!R31*100-100,1)</f>
        <v>24.5</v>
      </c>
      <c r="S31" s="126">
        <f>ROUND('Index_10-Steller'!AE31/'Index_10-Steller'!S31*100-100,1)</f>
        <v>30.2</v>
      </c>
      <c r="T31" s="126">
        <f>ROUND('Index_10-Steller'!AF31/'Index_10-Steller'!T31*100-100,1)</f>
        <v>31.4</v>
      </c>
      <c r="U31" s="126">
        <f>ROUND('Index_10-Steller'!AG31/'Index_10-Steller'!U31*100-100,1)</f>
        <v>30.7</v>
      </c>
      <c r="V31" s="126">
        <f>ROUND('Index_10-Steller'!AH31/'Index_10-Steller'!V31*100-100,1)</f>
        <v>30.3</v>
      </c>
      <c r="W31" s="126">
        <f>ROUND('Index_10-Steller'!AI31/'Index_10-Steller'!W31*100-100,1)</f>
        <v>28.2</v>
      </c>
      <c r="X31" s="126">
        <f>ROUND('Index_10-Steller'!AJ31/'Index_10-Steller'!X31*100-100,1)</f>
        <v>26.4</v>
      </c>
      <c r="Y31" s="126">
        <f>ROUND('Index_10-Steller'!AK31/'Index_10-Steller'!Y31*100-100,1)</f>
        <v>25.9</v>
      </c>
      <c r="Z31" s="126">
        <f>ROUND('Index_10-Steller'!AL31/'Index_10-Steller'!Z31*100-100,1)</f>
        <v>23.1</v>
      </c>
      <c r="AA31" s="126">
        <f>ROUND('Index_10-Steller'!AM31/'Index_10-Steller'!AA31*100-100,1)</f>
        <v>21.5</v>
      </c>
      <c r="AB31" s="126">
        <f>ROUND('Index_10-Steller'!AN31/'Index_10-Steller'!AB31*100-100,1)</f>
        <v>18.5</v>
      </c>
      <c r="AC31" s="126">
        <f>ROUND('Index_10-Steller'!AO31/'Index_10-Steller'!AC31*100-100,1)</f>
        <v>18.8</v>
      </c>
      <c r="AD31" s="126">
        <f>ROUND('Index_10-Steller'!AP31/'Index_10-Steller'!AD31*100-100,1)</f>
        <v>6.7</v>
      </c>
      <c r="AE31" s="126">
        <f>ROUND('Index_10-Steller'!AQ31/'Index_10-Steller'!AE31*100-100,1)</f>
        <v>2.6</v>
      </c>
      <c r="AF31" s="126">
        <f>ROUND('Index_10-Steller'!AR31/'Index_10-Steller'!AF31*100-100,1)</f>
        <v>2.2999999999999998</v>
      </c>
      <c r="AG31" s="126">
        <f>ROUND('Index_10-Steller'!AS31/'Index_10-Steller'!AG31*100-100,1)</f>
        <v>3</v>
      </c>
      <c r="AH31" s="126">
        <f>ROUND('Index_10-Steller'!AT31/'Index_10-Steller'!AH31*100-100,1)</f>
        <v>2.6</v>
      </c>
      <c r="AI31" s="126">
        <f>ROUND('Index_10-Steller'!AU31/'Index_10-Steller'!AI31*100-100,1)</f>
        <v>4.4000000000000004</v>
      </c>
      <c r="AJ31" s="126">
        <f>ROUND('Index_10-Steller'!AV31/'Index_10-Steller'!AJ31*100-100,1)</f>
        <v>4</v>
      </c>
      <c r="AK31" s="126">
        <f>ROUND('Index_10-Steller'!AW31/'Index_10-Steller'!AK31*100-100,1)</f>
        <v>1.7</v>
      </c>
      <c r="AL31" s="126">
        <f>ROUND('Index_10-Steller'!AX31/'Index_10-Steller'!AL31*100-100,1)</f>
        <v>2.2000000000000002</v>
      </c>
      <c r="AM31" s="126">
        <f>ROUND('Index_10-Steller'!AY31/'Index_10-Steller'!AM31*100-100,1)</f>
        <v>2.6</v>
      </c>
      <c r="AN31" s="126">
        <f>ROUND('Index_10-Steller'!AZ31/'Index_10-Steller'!AN31*100-100,1)</f>
        <v>1.8</v>
      </c>
      <c r="AO31" s="126">
        <f>ROUND('Index_10-Steller'!BA31/'Index_10-Steller'!AO31*100-100,1)</f>
        <v>1.5</v>
      </c>
      <c r="AP31" s="126">
        <f>ROUND('Index_10-Steller'!BB31/'Index_10-Steller'!AP31*100-100,1)</f>
        <v>2.1</v>
      </c>
      <c r="AQ31" s="126">
        <f>ROUND('Index_10-Steller'!BC31/'Index_10-Steller'!AQ31*100-100,1)</f>
        <v>2</v>
      </c>
      <c r="AR31" s="126">
        <f>ROUND('Index_10-Steller'!BD31/'Index_10-Steller'!AR31*100-100,1)</f>
        <v>2.4</v>
      </c>
      <c r="AS31" s="126">
        <f>ROUND('Index_10-Steller'!BE31/'Index_10-Steller'!AS31*100-100,1)</f>
        <v>3.2</v>
      </c>
      <c r="AT31" s="126">
        <f>ROUND('Index_10-Steller'!BF31/'Index_10-Steller'!AT31*100-100,1)</f>
        <v>4.0999999999999996</v>
      </c>
      <c r="AU31" s="126">
        <f>ROUND('Index_10-Steller'!BG31/'Index_10-Steller'!AU31*100-100,1)</f>
        <v>2.4</v>
      </c>
      <c r="AV31" s="126">
        <f>ROUND('Index_10-Steller'!BH31/'Index_10-Steller'!AV31*100-100,1)</f>
        <v>2.8</v>
      </c>
      <c r="AW31" s="126">
        <f>ROUND('Index_10-Steller'!BI31/'Index_10-Steller'!AW31*100-100,1)</f>
        <v>4.2</v>
      </c>
      <c r="AX31" s="126">
        <f>ROUND('Index_10-Steller'!BJ31/'Index_10-Steller'!AX31*100-100,1)</f>
        <v>4</v>
      </c>
      <c r="AY31" s="126">
        <f>ROUND('Index_10-Steller'!BK31/'Index_10-Steller'!AY31*100-100,1)</f>
        <v>3.4</v>
      </c>
      <c r="AZ31" s="126">
        <f>ROUND('Index_10-Steller'!BL31/'Index_10-Steller'!AZ31*100-100,1)</f>
        <v>6.4</v>
      </c>
      <c r="BA31" s="126">
        <f>ROUND('Index_10-Steller'!BM31/'Index_10-Steller'!BA31*100-100,1)</f>
        <v>7.6</v>
      </c>
      <c r="BB31" s="126">
        <f>ROUND('Index_10-Steller'!BN31/'Index_10-Steller'!BB31*100-100,1)</f>
        <v>11.1</v>
      </c>
    </row>
    <row r="32" spans="1:54" s="59" customFormat="1" x14ac:dyDescent="0.2">
      <c r="A32" s="110" t="s">
        <v>431</v>
      </c>
      <c r="B32" s="111" t="s">
        <v>430</v>
      </c>
      <c r="C32" s="126">
        <f>ROUND('Index_10-Steller'!O32/'Index_10-Steller'!C32*100-100,1)</f>
        <v>0.2</v>
      </c>
      <c r="D32" s="126">
        <f>ROUND('Index_10-Steller'!P32/'Index_10-Steller'!D32*100-100,1)</f>
        <v>2.7</v>
      </c>
      <c r="E32" s="126">
        <f>ROUND('Index_10-Steller'!Q32/'Index_10-Steller'!E32*100-100,1)</f>
        <v>0.6</v>
      </c>
      <c r="F32" s="126">
        <f>ROUND('Index_10-Steller'!R32/'Index_10-Steller'!F32*100-100,1)</f>
        <v>5.8</v>
      </c>
      <c r="G32" s="126">
        <f>ROUND('Index_10-Steller'!S32/'Index_10-Steller'!G32*100-100,1)</f>
        <v>2.1</v>
      </c>
      <c r="H32" s="126">
        <f>ROUND('Index_10-Steller'!T32/'Index_10-Steller'!H32*100-100,1)</f>
        <v>-3.8</v>
      </c>
      <c r="I32" s="126">
        <f>ROUND('Index_10-Steller'!U32/'Index_10-Steller'!I32*100-100,1)</f>
        <v>0.5</v>
      </c>
      <c r="J32" s="126">
        <f>ROUND('Index_10-Steller'!V32/'Index_10-Steller'!J32*100-100,1)</f>
        <v>3.2</v>
      </c>
      <c r="K32" s="126">
        <f>ROUND('Index_10-Steller'!W32/'Index_10-Steller'!K32*100-100,1)</f>
        <v>4.7</v>
      </c>
      <c r="L32" s="126">
        <f>ROUND('Index_10-Steller'!X32/'Index_10-Steller'!L32*100-100,1)</f>
        <v>6.8</v>
      </c>
      <c r="M32" s="126">
        <f>ROUND('Index_10-Steller'!Y32/'Index_10-Steller'!M32*100-100,1)</f>
        <v>9.6</v>
      </c>
      <c r="N32" s="126">
        <f>ROUND('Index_10-Steller'!Z32/'Index_10-Steller'!N32*100-100,1)</f>
        <v>9.6</v>
      </c>
      <c r="O32" s="126">
        <f>ROUND('Index_10-Steller'!AA32/'Index_10-Steller'!O32*100-100,1)</f>
        <v>6.7</v>
      </c>
      <c r="P32" s="126">
        <f>ROUND('Index_10-Steller'!AB32/'Index_10-Steller'!P32*100-100,1)</f>
        <v>7.2</v>
      </c>
      <c r="Q32" s="126">
        <f>ROUND('Index_10-Steller'!AC32/'Index_10-Steller'!Q32*100-100,1)</f>
        <v>13.8</v>
      </c>
      <c r="R32" s="126">
        <f>ROUND('Index_10-Steller'!AD32/'Index_10-Steller'!R32*100-100,1)</f>
        <v>13.1</v>
      </c>
      <c r="S32" s="126">
        <f>ROUND('Index_10-Steller'!AE32/'Index_10-Steller'!S32*100-100,1)</f>
        <v>17.3</v>
      </c>
      <c r="T32" s="126">
        <f>ROUND('Index_10-Steller'!AF32/'Index_10-Steller'!T32*100-100,1)</f>
        <v>23.6</v>
      </c>
      <c r="U32" s="126">
        <f>ROUND('Index_10-Steller'!AG32/'Index_10-Steller'!U32*100-100,1)</f>
        <v>21.3</v>
      </c>
      <c r="V32" s="126">
        <f>ROUND('Index_10-Steller'!AH32/'Index_10-Steller'!V32*100-100,1)</f>
        <v>17.7</v>
      </c>
      <c r="W32" s="126">
        <f>ROUND('Index_10-Steller'!AI32/'Index_10-Steller'!W32*100-100,1)</f>
        <v>21.7</v>
      </c>
      <c r="X32" s="126">
        <f>ROUND('Index_10-Steller'!AJ32/'Index_10-Steller'!X32*100-100,1)</f>
        <v>17.5</v>
      </c>
      <c r="Y32" s="126">
        <f>ROUND('Index_10-Steller'!AK32/'Index_10-Steller'!Y32*100-100,1)</f>
        <v>15.6</v>
      </c>
      <c r="Z32" s="126">
        <f>ROUND('Index_10-Steller'!AL32/'Index_10-Steller'!Z32*100-100,1)</f>
        <v>14.3</v>
      </c>
      <c r="AA32" s="126">
        <f>ROUND('Index_10-Steller'!AM32/'Index_10-Steller'!AA32*100-100,1)</f>
        <v>14.5</v>
      </c>
      <c r="AB32" s="126">
        <f>ROUND('Index_10-Steller'!AN32/'Index_10-Steller'!AB32*100-100,1)</f>
        <v>17</v>
      </c>
      <c r="AC32" s="126">
        <f>ROUND('Index_10-Steller'!AO32/'Index_10-Steller'!AC32*100-100,1)</f>
        <v>10.3</v>
      </c>
      <c r="AD32" s="126">
        <f>ROUND('Index_10-Steller'!AP32/'Index_10-Steller'!AD32*100-100,1)</f>
        <v>5.6</v>
      </c>
      <c r="AE32" s="126">
        <f>ROUND('Index_10-Steller'!AQ32/'Index_10-Steller'!AE32*100-100,1)</f>
        <v>4.8</v>
      </c>
      <c r="AF32" s="126">
        <f>ROUND('Index_10-Steller'!AR32/'Index_10-Steller'!AF32*100-100,1)</f>
        <v>5.6</v>
      </c>
      <c r="AG32" s="126">
        <f>ROUND('Index_10-Steller'!AS32/'Index_10-Steller'!AG32*100-100,1)</f>
        <v>3.1</v>
      </c>
      <c r="AH32" s="126">
        <f>ROUND('Index_10-Steller'!AT32/'Index_10-Steller'!AH32*100-100,1)</f>
        <v>6</v>
      </c>
      <c r="AI32" s="126">
        <f>ROUND('Index_10-Steller'!AU32/'Index_10-Steller'!AI32*100-100,1)</f>
        <v>0</v>
      </c>
      <c r="AJ32" s="126">
        <f>ROUND('Index_10-Steller'!AV32/'Index_10-Steller'!AJ32*100-100,1)</f>
        <v>0.6</v>
      </c>
      <c r="AK32" s="126">
        <f>ROUND('Index_10-Steller'!AW32/'Index_10-Steller'!AK32*100-100,1)</f>
        <v>2</v>
      </c>
      <c r="AL32" s="126">
        <f>ROUND('Index_10-Steller'!AX32/'Index_10-Steller'!AL32*100-100,1)</f>
        <v>3.3</v>
      </c>
      <c r="AM32" s="126">
        <f>ROUND('Index_10-Steller'!AY32/'Index_10-Steller'!AM32*100-100,1)</f>
        <v>3.7</v>
      </c>
      <c r="AN32" s="126">
        <f>ROUND('Index_10-Steller'!AZ32/'Index_10-Steller'!AN32*100-100,1)</f>
        <v>2.7</v>
      </c>
      <c r="AO32" s="126">
        <f>ROUND('Index_10-Steller'!BA32/'Index_10-Steller'!AO32*100-100,1)</f>
        <v>4</v>
      </c>
      <c r="AP32" s="126">
        <f>ROUND('Index_10-Steller'!BB32/'Index_10-Steller'!AP32*100-100,1)</f>
        <v>4</v>
      </c>
      <c r="AQ32" s="126">
        <f>ROUND('Index_10-Steller'!BC32/'Index_10-Steller'!AQ32*100-100,1)</f>
        <v>-0.2</v>
      </c>
      <c r="AR32" s="126">
        <f>ROUND('Index_10-Steller'!BD32/'Index_10-Steller'!AR32*100-100,1)</f>
        <v>-1.3</v>
      </c>
      <c r="AS32" s="126">
        <f>ROUND('Index_10-Steller'!BE32/'Index_10-Steller'!AS32*100-100,1)</f>
        <v>-0.5</v>
      </c>
      <c r="AT32" s="126">
        <f>ROUND('Index_10-Steller'!BF32/'Index_10-Steller'!AT32*100-100,1)</f>
        <v>1.1000000000000001</v>
      </c>
      <c r="AU32" s="126">
        <f>ROUND('Index_10-Steller'!BG32/'Index_10-Steller'!AU32*100-100,1)</f>
        <v>2</v>
      </c>
      <c r="AV32" s="126">
        <f>ROUND('Index_10-Steller'!BH32/'Index_10-Steller'!AV32*100-100,1)</f>
        <v>4</v>
      </c>
      <c r="AW32" s="126">
        <f>ROUND('Index_10-Steller'!BI32/'Index_10-Steller'!AW32*100-100,1)</f>
        <v>5.2</v>
      </c>
      <c r="AX32" s="126">
        <f>ROUND('Index_10-Steller'!BJ32/'Index_10-Steller'!AX32*100-100,1)</f>
        <v>5.8</v>
      </c>
      <c r="AY32" s="126">
        <f>ROUND('Index_10-Steller'!BK32/'Index_10-Steller'!AY32*100-100,1)</f>
        <v>3.5</v>
      </c>
      <c r="AZ32" s="126">
        <f>ROUND('Index_10-Steller'!BL32/'Index_10-Steller'!AZ32*100-100,1)</f>
        <v>3.1</v>
      </c>
      <c r="BA32" s="126">
        <f>ROUND('Index_10-Steller'!BM32/'Index_10-Steller'!BA32*100-100,1)</f>
        <v>5.0999999999999996</v>
      </c>
      <c r="BB32" s="126">
        <f>ROUND('Index_10-Steller'!BN32/'Index_10-Steller'!BB32*100-100,1)</f>
        <v>5.7</v>
      </c>
    </row>
    <row r="33" spans="1:54" s="59" customFormat="1" x14ac:dyDescent="0.2">
      <c r="A33" s="110" t="s">
        <v>429</v>
      </c>
      <c r="B33" s="111" t="s">
        <v>428</v>
      </c>
      <c r="C33" s="126">
        <f>ROUND('Index_10-Steller'!O33/'Index_10-Steller'!C33*100-100,1)</f>
        <v>1.8</v>
      </c>
      <c r="D33" s="126">
        <f>ROUND('Index_10-Steller'!P33/'Index_10-Steller'!D33*100-100,1)</f>
        <v>2.4</v>
      </c>
      <c r="E33" s="126">
        <f>ROUND('Index_10-Steller'!Q33/'Index_10-Steller'!E33*100-100,1)</f>
        <v>-0.4</v>
      </c>
      <c r="F33" s="126">
        <f>ROUND('Index_10-Steller'!R33/'Index_10-Steller'!F33*100-100,1)</f>
        <v>2.9</v>
      </c>
      <c r="G33" s="126">
        <f>ROUND('Index_10-Steller'!S33/'Index_10-Steller'!G33*100-100,1)</f>
        <v>0.7</v>
      </c>
      <c r="H33" s="126">
        <f>ROUND('Index_10-Steller'!T33/'Index_10-Steller'!H33*100-100,1)</f>
        <v>0.1</v>
      </c>
      <c r="I33" s="126">
        <f>ROUND('Index_10-Steller'!U33/'Index_10-Steller'!I33*100-100,1)</f>
        <v>1.8</v>
      </c>
      <c r="J33" s="126">
        <f>ROUND('Index_10-Steller'!V33/'Index_10-Steller'!J33*100-100,1)</f>
        <v>3.3</v>
      </c>
      <c r="K33" s="126">
        <f>ROUND('Index_10-Steller'!W33/'Index_10-Steller'!K33*100-100,1)</f>
        <v>3.7</v>
      </c>
      <c r="L33" s="126">
        <f>ROUND('Index_10-Steller'!X33/'Index_10-Steller'!L33*100-100,1)</f>
        <v>3</v>
      </c>
      <c r="M33" s="126">
        <f>ROUND('Index_10-Steller'!Y33/'Index_10-Steller'!M33*100-100,1)</f>
        <v>7.3</v>
      </c>
      <c r="N33" s="126">
        <f>ROUND('Index_10-Steller'!Z33/'Index_10-Steller'!N33*100-100,1)</f>
        <v>8.6</v>
      </c>
      <c r="O33" s="126">
        <f>ROUND('Index_10-Steller'!AA33/'Index_10-Steller'!O33*100-100,1)</f>
        <v>8</v>
      </c>
      <c r="P33" s="126">
        <f>ROUND('Index_10-Steller'!AB33/'Index_10-Steller'!P33*100-100,1)</f>
        <v>9</v>
      </c>
      <c r="Q33" s="126">
        <f>ROUND('Index_10-Steller'!AC33/'Index_10-Steller'!Q33*100-100,1)</f>
        <v>12.6</v>
      </c>
      <c r="R33" s="126">
        <f>ROUND('Index_10-Steller'!AD33/'Index_10-Steller'!R33*100-100,1)</f>
        <v>17.899999999999999</v>
      </c>
      <c r="S33" s="126">
        <f>ROUND('Index_10-Steller'!AE33/'Index_10-Steller'!S33*100-100,1)</f>
        <v>21.4</v>
      </c>
      <c r="T33" s="126">
        <f>ROUND('Index_10-Steller'!AF33/'Index_10-Steller'!T33*100-100,1)</f>
        <v>21.7</v>
      </c>
      <c r="U33" s="126">
        <f>ROUND('Index_10-Steller'!AG33/'Index_10-Steller'!U33*100-100,1)</f>
        <v>20.7</v>
      </c>
      <c r="V33" s="126">
        <f>ROUND('Index_10-Steller'!AH33/'Index_10-Steller'!V33*100-100,1)</f>
        <v>19.5</v>
      </c>
      <c r="W33" s="126">
        <f>ROUND('Index_10-Steller'!AI33/'Index_10-Steller'!W33*100-100,1)</f>
        <v>21.1</v>
      </c>
      <c r="X33" s="126">
        <f>ROUND('Index_10-Steller'!AJ33/'Index_10-Steller'!X33*100-100,1)</f>
        <v>21.8</v>
      </c>
      <c r="Y33" s="126">
        <f>ROUND('Index_10-Steller'!AK33/'Index_10-Steller'!Y33*100-100,1)</f>
        <v>19.5</v>
      </c>
      <c r="Z33" s="126">
        <f>ROUND('Index_10-Steller'!AL33/'Index_10-Steller'!Z33*100-100,1)</f>
        <v>17.7</v>
      </c>
      <c r="AA33" s="126">
        <f>ROUND('Index_10-Steller'!AM33/'Index_10-Steller'!AA33*100-100,1)</f>
        <v>14.7</v>
      </c>
      <c r="AB33" s="126">
        <f>ROUND('Index_10-Steller'!AN33/'Index_10-Steller'!AB33*100-100,1)</f>
        <v>15.2</v>
      </c>
      <c r="AC33" s="126">
        <f>ROUND('Index_10-Steller'!AO33/'Index_10-Steller'!AC33*100-100,1)</f>
        <v>11.2</v>
      </c>
      <c r="AD33" s="126">
        <f>ROUND('Index_10-Steller'!AP33/'Index_10-Steller'!AD33*100-100,1)</f>
        <v>4.3</v>
      </c>
      <c r="AE33" s="126">
        <f>ROUND('Index_10-Steller'!AQ33/'Index_10-Steller'!AE33*100-100,1)</f>
        <v>2.6</v>
      </c>
      <c r="AF33" s="126">
        <f>ROUND('Index_10-Steller'!AR33/'Index_10-Steller'!AF33*100-100,1)</f>
        <v>3.1</v>
      </c>
      <c r="AG33" s="126">
        <f>ROUND('Index_10-Steller'!AS33/'Index_10-Steller'!AG33*100-100,1)</f>
        <v>1.8</v>
      </c>
      <c r="AH33" s="126">
        <f>ROUND('Index_10-Steller'!AT33/'Index_10-Steller'!AH33*100-100,1)</f>
        <v>4.0999999999999996</v>
      </c>
      <c r="AI33" s="126">
        <f>ROUND('Index_10-Steller'!AU33/'Index_10-Steller'!AI33*100-100,1)</f>
        <v>1.3</v>
      </c>
      <c r="AJ33" s="126">
        <f>ROUND('Index_10-Steller'!AV33/'Index_10-Steller'!AJ33*100-100,1)</f>
        <v>-0.6</v>
      </c>
      <c r="AK33" s="126">
        <f>ROUND('Index_10-Steller'!AW33/'Index_10-Steller'!AK33*100-100,1)</f>
        <v>1.5</v>
      </c>
      <c r="AL33" s="126">
        <f>ROUND('Index_10-Steller'!AX33/'Index_10-Steller'!AL33*100-100,1)</f>
        <v>2.2000000000000002</v>
      </c>
      <c r="AM33" s="126">
        <f>ROUND('Index_10-Steller'!AY33/'Index_10-Steller'!AM33*100-100,1)</f>
        <v>3.9</v>
      </c>
      <c r="AN33" s="126">
        <f>ROUND('Index_10-Steller'!AZ33/'Index_10-Steller'!AN33*100-100,1)</f>
        <v>3.5</v>
      </c>
      <c r="AO33" s="126">
        <f>ROUND('Index_10-Steller'!BA33/'Index_10-Steller'!AO33*100-100,1)</f>
        <v>4.8</v>
      </c>
      <c r="AP33" s="126">
        <f>ROUND('Index_10-Steller'!BB33/'Index_10-Steller'!AP33*100-100,1)</f>
        <v>4.4000000000000004</v>
      </c>
      <c r="AQ33" s="126">
        <f>ROUND('Index_10-Steller'!BC33/'Index_10-Steller'!AQ33*100-100,1)</f>
        <v>3.3</v>
      </c>
      <c r="AR33" s="126">
        <f>ROUND('Index_10-Steller'!BD33/'Index_10-Steller'!AR33*100-100,1)</f>
        <v>3.4</v>
      </c>
      <c r="AS33" s="126">
        <f>ROUND('Index_10-Steller'!BE33/'Index_10-Steller'!AS33*100-100,1)</f>
        <v>4.5999999999999996</v>
      </c>
      <c r="AT33" s="126">
        <f>ROUND('Index_10-Steller'!BF33/'Index_10-Steller'!AT33*100-100,1)</f>
        <v>3.4</v>
      </c>
      <c r="AU33" s="126">
        <f>ROUND('Index_10-Steller'!BG33/'Index_10-Steller'!AU33*100-100,1)</f>
        <v>4</v>
      </c>
      <c r="AV33" s="126">
        <f>ROUND('Index_10-Steller'!BH33/'Index_10-Steller'!AV33*100-100,1)</f>
        <v>6.5</v>
      </c>
      <c r="AW33" s="126">
        <f>ROUND('Index_10-Steller'!BI33/'Index_10-Steller'!AW33*100-100,1)</f>
        <v>5.4</v>
      </c>
      <c r="AX33" s="126">
        <f>ROUND('Index_10-Steller'!BJ33/'Index_10-Steller'!AX33*100-100,1)</f>
        <v>5.8</v>
      </c>
      <c r="AY33" s="126">
        <f>ROUND('Index_10-Steller'!BK33/'Index_10-Steller'!AY33*100-100,1)</f>
        <v>4.0999999999999996</v>
      </c>
      <c r="AZ33" s="126">
        <f>ROUND('Index_10-Steller'!BL33/'Index_10-Steller'!AZ33*100-100,1)</f>
        <v>3</v>
      </c>
      <c r="BA33" s="126">
        <f>ROUND('Index_10-Steller'!BM33/'Index_10-Steller'!BA33*100-100,1)</f>
        <v>5</v>
      </c>
      <c r="BB33" s="126">
        <f>ROUND('Index_10-Steller'!BN33/'Index_10-Steller'!BB33*100-100,1)</f>
        <v>6.5</v>
      </c>
    </row>
    <row r="34" spans="1:54" s="59" customFormat="1" x14ac:dyDescent="0.2">
      <c r="A34" s="110" t="s">
        <v>427</v>
      </c>
      <c r="B34" s="111" t="s">
        <v>426</v>
      </c>
      <c r="C34" s="126">
        <f>ROUND('Index_10-Steller'!O34/'Index_10-Steller'!C34*100-100,1)</f>
        <v>3.7</v>
      </c>
      <c r="D34" s="126">
        <f>ROUND('Index_10-Steller'!P34/'Index_10-Steller'!D34*100-100,1)</f>
        <v>4.7</v>
      </c>
      <c r="E34" s="126">
        <f>ROUND('Index_10-Steller'!Q34/'Index_10-Steller'!E34*100-100,1)</f>
        <v>3.1</v>
      </c>
      <c r="F34" s="126">
        <f>ROUND('Index_10-Steller'!R34/'Index_10-Steller'!F34*100-100,1)</f>
        <v>1.6</v>
      </c>
      <c r="G34" s="126">
        <f>ROUND('Index_10-Steller'!S34/'Index_10-Steller'!G34*100-100,1)</f>
        <v>2.2999999999999998</v>
      </c>
      <c r="H34" s="126">
        <f>ROUND('Index_10-Steller'!T34/'Index_10-Steller'!H34*100-100,1)</f>
        <v>0</v>
      </c>
      <c r="I34" s="126">
        <f>ROUND('Index_10-Steller'!U34/'Index_10-Steller'!I34*100-100,1)</f>
        <v>3.2</v>
      </c>
      <c r="J34" s="126">
        <f>ROUND('Index_10-Steller'!V34/'Index_10-Steller'!J34*100-100,1)</f>
        <v>3.2</v>
      </c>
      <c r="K34" s="126">
        <f>ROUND('Index_10-Steller'!W34/'Index_10-Steller'!K34*100-100,1)</f>
        <v>5.7</v>
      </c>
      <c r="L34" s="126">
        <f>ROUND('Index_10-Steller'!X34/'Index_10-Steller'!L34*100-100,1)</f>
        <v>6.1</v>
      </c>
      <c r="M34" s="126">
        <f>ROUND('Index_10-Steller'!Y34/'Index_10-Steller'!M34*100-100,1)</f>
        <v>5.8</v>
      </c>
      <c r="N34" s="126">
        <f>ROUND('Index_10-Steller'!Z34/'Index_10-Steller'!N34*100-100,1)</f>
        <v>8.8000000000000007</v>
      </c>
      <c r="O34" s="126">
        <f>ROUND('Index_10-Steller'!AA34/'Index_10-Steller'!O34*100-100,1)</f>
        <v>9.6</v>
      </c>
      <c r="P34" s="126">
        <f>ROUND('Index_10-Steller'!AB34/'Index_10-Steller'!P34*100-100,1)</f>
        <v>11.3</v>
      </c>
      <c r="Q34" s="126">
        <f>ROUND('Index_10-Steller'!AC34/'Index_10-Steller'!Q34*100-100,1)</f>
        <v>17.2</v>
      </c>
      <c r="R34" s="126">
        <f>ROUND('Index_10-Steller'!AD34/'Index_10-Steller'!R34*100-100,1)</f>
        <v>32</v>
      </c>
      <c r="S34" s="126">
        <f>ROUND('Index_10-Steller'!AE34/'Index_10-Steller'!S34*100-100,1)</f>
        <v>36</v>
      </c>
      <c r="T34" s="126">
        <f>ROUND('Index_10-Steller'!AF34/'Index_10-Steller'!T34*100-100,1)</f>
        <v>37.1</v>
      </c>
      <c r="U34" s="126">
        <f>ROUND('Index_10-Steller'!AG34/'Index_10-Steller'!U34*100-100,1)</f>
        <v>35.5</v>
      </c>
      <c r="V34" s="126">
        <f>ROUND('Index_10-Steller'!AH34/'Index_10-Steller'!V34*100-100,1)</f>
        <v>37.9</v>
      </c>
      <c r="W34" s="126">
        <f>ROUND('Index_10-Steller'!AI34/'Index_10-Steller'!W34*100-100,1)</f>
        <v>37.9</v>
      </c>
      <c r="X34" s="126">
        <f>ROUND('Index_10-Steller'!AJ34/'Index_10-Steller'!X34*100-100,1)</f>
        <v>37.5</v>
      </c>
      <c r="Y34" s="126">
        <f>ROUND('Index_10-Steller'!AK34/'Index_10-Steller'!Y34*100-100,1)</f>
        <v>33.5</v>
      </c>
      <c r="Z34" s="126">
        <f>ROUND('Index_10-Steller'!AL34/'Index_10-Steller'!Z34*100-100,1)</f>
        <v>32.6</v>
      </c>
      <c r="AA34" s="126">
        <f>ROUND('Index_10-Steller'!AM34/'Index_10-Steller'!AA34*100-100,1)</f>
        <v>30.3</v>
      </c>
      <c r="AB34" s="126">
        <f>ROUND('Index_10-Steller'!AN34/'Index_10-Steller'!AB34*100-100,1)</f>
        <v>29.3</v>
      </c>
      <c r="AC34" s="126">
        <f>ROUND('Index_10-Steller'!AO34/'Index_10-Steller'!AC34*100-100,1)</f>
        <v>19.3</v>
      </c>
      <c r="AD34" s="126">
        <f>ROUND('Index_10-Steller'!AP34/'Index_10-Steller'!AD34*100-100,1)</f>
        <v>4.8</v>
      </c>
      <c r="AE34" s="126">
        <f>ROUND('Index_10-Steller'!AQ34/'Index_10-Steller'!AE34*100-100,1)</f>
        <v>1.5</v>
      </c>
      <c r="AF34" s="126">
        <f>ROUND('Index_10-Steller'!AR34/'Index_10-Steller'!AF34*100-100,1)</f>
        <v>2.9</v>
      </c>
      <c r="AG34" s="126">
        <f>ROUND('Index_10-Steller'!AS34/'Index_10-Steller'!AG34*100-100,1)</f>
        <v>2.2000000000000002</v>
      </c>
      <c r="AH34" s="126">
        <f>ROUND('Index_10-Steller'!AT34/'Index_10-Steller'!AH34*100-100,1)</f>
        <v>2.2000000000000002</v>
      </c>
      <c r="AI34" s="126">
        <f>ROUND('Index_10-Steller'!AU34/'Index_10-Steller'!AI34*100-100,1)</f>
        <v>-0.5</v>
      </c>
      <c r="AJ34" s="126">
        <f>ROUND('Index_10-Steller'!AV34/'Index_10-Steller'!AJ34*100-100,1)</f>
        <v>-2.6</v>
      </c>
      <c r="AK34" s="126">
        <f>ROUND('Index_10-Steller'!AW34/'Index_10-Steller'!AK34*100-100,1)</f>
        <v>0.8</v>
      </c>
      <c r="AL34" s="126">
        <f>ROUND('Index_10-Steller'!AX34/'Index_10-Steller'!AL34*100-100,1)</f>
        <v>-1.7</v>
      </c>
      <c r="AM34" s="126">
        <f>ROUND('Index_10-Steller'!AY34/'Index_10-Steller'!AM34*100-100,1)</f>
        <v>-0.9</v>
      </c>
      <c r="AN34" s="126">
        <f>ROUND('Index_10-Steller'!AZ34/'Index_10-Steller'!AN34*100-100,1)</f>
        <v>-0.6</v>
      </c>
      <c r="AO34" s="126">
        <f>ROUND('Index_10-Steller'!BA34/'Index_10-Steller'!AO34*100-100,1)</f>
        <v>2.1</v>
      </c>
      <c r="AP34" s="126">
        <f>ROUND('Index_10-Steller'!BB34/'Index_10-Steller'!AP34*100-100,1)</f>
        <v>1.8</v>
      </c>
      <c r="AQ34" s="126">
        <f>ROUND('Index_10-Steller'!BC34/'Index_10-Steller'!AQ34*100-100,1)</f>
        <v>0.1</v>
      </c>
      <c r="AR34" s="126">
        <f>ROUND('Index_10-Steller'!BD34/'Index_10-Steller'!AR34*100-100,1)</f>
        <v>-0.5</v>
      </c>
      <c r="AS34" s="126">
        <f>ROUND('Index_10-Steller'!BE34/'Index_10-Steller'!AS34*100-100,1)</f>
        <v>-0.3</v>
      </c>
      <c r="AT34" s="126">
        <f>ROUND('Index_10-Steller'!BF34/'Index_10-Steller'!AT34*100-100,1)</f>
        <v>0.3</v>
      </c>
      <c r="AU34" s="126">
        <f>ROUND('Index_10-Steller'!BG34/'Index_10-Steller'!AU34*100-100,1)</f>
        <v>1.3</v>
      </c>
      <c r="AV34" s="126">
        <f>ROUND('Index_10-Steller'!BH34/'Index_10-Steller'!AV34*100-100,1)</f>
        <v>3.5</v>
      </c>
      <c r="AW34" s="126">
        <f>ROUND('Index_10-Steller'!BI34/'Index_10-Steller'!AW34*100-100,1)</f>
        <v>3.6</v>
      </c>
      <c r="AX34" s="126">
        <f>ROUND('Index_10-Steller'!BJ34/'Index_10-Steller'!AX34*100-100,1)</f>
        <v>4.5</v>
      </c>
      <c r="AY34" s="126">
        <f>ROUND('Index_10-Steller'!BK34/'Index_10-Steller'!AY34*100-100,1)</f>
        <v>3.4</v>
      </c>
      <c r="AZ34" s="126">
        <f>ROUND('Index_10-Steller'!BL34/'Index_10-Steller'!AZ34*100-100,1)</f>
        <v>4.8</v>
      </c>
      <c r="BA34" s="126">
        <f>ROUND('Index_10-Steller'!BM34/'Index_10-Steller'!BA34*100-100,1)</f>
        <v>7.7</v>
      </c>
      <c r="BB34" s="126">
        <f>ROUND('Index_10-Steller'!BN34/'Index_10-Steller'!BB34*100-100,1)</f>
        <v>11.7</v>
      </c>
    </row>
    <row r="35" spans="1:54" s="59" customFormat="1" x14ac:dyDescent="0.2">
      <c r="A35" s="110" t="s">
        <v>425</v>
      </c>
      <c r="B35" s="111" t="s">
        <v>424</v>
      </c>
      <c r="C35" s="126">
        <f>ROUND('Index_10-Steller'!O35/'Index_10-Steller'!C35*100-100,1)</f>
        <v>0.9</v>
      </c>
      <c r="D35" s="126">
        <f>ROUND('Index_10-Steller'!P35/'Index_10-Steller'!D35*100-100,1)</f>
        <v>0.6</v>
      </c>
      <c r="E35" s="126">
        <f>ROUND('Index_10-Steller'!Q35/'Index_10-Steller'!E35*100-100,1)</f>
        <v>0.4</v>
      </c>
      <c r="F35" s="126">
        <f>ROUND('Index_10-Steller'!R35/'Index_10-Steller'!F35*100-100,1)</f>
        <v>1.7</v>
      </c>
      <c r="G35" s="126">
        <f>ROUND('Index_10-Steller'!S35/'Index_10-Steller'!G35*100-100,1)</f>
        <v>2.4</v>
      </c>
      <c r="H35" s="126">
        <f>ROUND('Index_10-Steller'!T35/'Index_10-Steller'!H35*100-100,1)</f>
        <v>0.4</v>
      </c>
      <c r="I35" s="126">
        <f>ROUND('Index_10-Steller'!U35/'Index_10-Steller'!I35*100-100,1)</f>
        <v>2.2999999999999998</v>
      </c>
      <c r="J35" s="126">
        <f>ROUND('Index_10-Steller'!V35/'Index_10-Steller'!J35*100-100,1)</f>
        <v>1.5</v>
      </c>
      <c r="K35" s="126">
        <f>ROUND('Index_10-Steller'!W35/'Index_10-Steller'!K35*100-100,1)</f>
        <v>2.8</v>
      </c>
      <c r="L35" s="126">
        <f>ROUND('Index_10-Steller'!X35/'Index_10-Steller'!L35*100-100,1)</f>
        <v>2</v>
      </c>
      <c r="M35" s="126">
        <f>ROUND('Index_10-Steller'!Y35/'Index_10-Steller'!M35*100-100,1)</f>
        <v>3.3</v>
      </c>
      <c r="N35" s="126">
        <f>ROUND('Index_10-Steller'!Z35/'Index_10-Steller'!N35*100-100,1)</f>
        <v>4.3</v>
      </c>
      <c r="O35" s="126">
        <f>ROUND('Index_10-Steller'!AA35/'Index_10-Steller'!O35*100-100,1)</f>
        <v>3.6</v>
      </c>
      <c r="P35" s="126">
        <f>ROUND('Index_10-Steller'!AB35/'Index_10-Steller'!P35*100-100,1)</f>
        <v>3.6</v>
      </c>
      <c r="Q35" s="126">
        <f>ROUND('Index_10-Steller'!AC35/'Index_10-Steller'!Q35*100-100,1)</f>
        <v>6</v>
      </c>
      <c r="R35" s="126">
        <f>ROUND('Index_10-Steller'!AD35/'Index_10-Steller'!R35*100-100,1)</f>
        <v>5.5</v>
      </c>
      <c r="S35" s="126">
        <f>ROUND('Index_10-Steller'!AE35/'Index_10-Steller'!S35*100-100,1)</f>
        <v>6.7</v>
      </c>
      <c r="T35" s="126">
        <f>ROUND('Index_10-Steller'!AF35/'Index_10-Steller'!T35*100-100,1)</f>
        <v>8.3000000000000007</v>
      </c>
      <c r="U35" s="126">
        <f>ROUND('Index_10-Steller'!AG35/'Index_10-Steller'!U35*100-100,1)</f>
        <v>9.6999999999999993</v>
      </c>
      <c r="V35" s="126">
        <f>ROUND('Index_10-Steller'!AH35/'Index_10-Steller'!V35*100-100,1)</f>
        <v>11.1</v>
      </c>
      <c r="W35" s="126">
        <f>ROUND('Index_10-Steller'!AI35/'Index_10-Steller'!W35*100-100,1)</f>
        <v>8.8000000000000007</v>
      </c>
      <c r="X35" s="126">
        <f>ROUND('Index_10-Steller'!AJ35/'Index_10-Steller'!X35*100-100,1)</f>
        <v>11.6</v>
      </c>
      <c r="Y35" s="126">
        <f>ROUND('Index_10-Steller'!AK35/'Index_10-Steller'!Y35*100-100,1)</f>
        <v>11.3</v>
      </c>
      <c r="Z35" s="126">
        <f>ROUND('Index_10-Steller'!AL35/'Index_10-Steller'!Z35*100-100,1)</f>
        <v>10.5</v>
      </c>
      <c r="AA35" s="126">
        <f>ROUND('Index_10-Steller'!AM35/'Index_10-Steller'!AA35*100-100,1)</f>
        <v>10.7</v>
      </c>
      <c r="AB35" s="126">
        <f>ROUND('Index_10-Steller'!AN35/'Index_10-Steller'!AB35*100-100,1)</f>
        <v>8.6999999999999993</v>
      </c>
      <c r="AC35" s="126">
        <f>ROUND('Index_10-Steller'!AO35/'Index_10-Steller'!AC35*100-100,1)</f>
        <v>8.6</v>
      </c>
      <c r="AD35" s="126">
        <f>ROUND('Index_10-Steller'!AP35/'Index_10-Steller'!AD35*100-100,1)</f>
        <v>7.7</v>
      </c>
      <c r="AE35" s="126">
        <f>ROUND('Index_10-Steller'!AQ35/'Index_10-Steller'!AE35*100-100,1)</f>
        <v>6</v>
      </c>
      <c r="AF35" s="126">
        <f>ROUND('Index_10-Steller'!AR35/'Index_10-Steller'!AF35*100-100,1)</f>
        <v>5.8</v>
      </c>
      <c r="AG35" s="126">
        <f>ROUND('Index_10-Steller'!AS35/'Index_10-Steller'!AG35*100-100,1)</f>
        <v>4.7</v>
      </c>
      <c r="AH35" s="126">
        <f>ROUND('Index_10-Steller'!AT35/'Index_10-Steller'!AH35*100-100,1)</f>
        <v>2.2999999999999998</v>
      </c>
      <c r="AI35" s="126">
        <f>ROUND('Index_10-Steller'!AU35/'Index_10-Steller'!AI35*100-100,1)</f>
        <v>5.2</v>
      </c>
      <c r="AJ35" s="126">
        <f>ROUND('Index_10-Steller'!AV35/'Index_10-Steller'!AJ35*100-100,1)</f>
        <v>3.4</v>
      </c>
      <c r="AK35" s="126">
        <f>ROUND('Index_10-Steller'!AW35/'Index_10-Steller'!AK35*100-100,1)</f>
        <v>3.8</v>
      </c>
      <c r="AL35" s="126">
        <f>ROUND('Index_10-Steller'!AX35/'Index_10-Steller'!AL35*100-100,1)</f>
        <v>1</v>
      </c>
      <c r="AM35" s="126">
        <f>ROUND('Index_10-Steller'!AY35/'Index_10-Steller'!AM35*100-100,1)</f>
        <v>2.2999999999999998</v>
      </c>
      <c r="AN35" s="126">
        <f>ROUND('Index_10-Steller'!AZ35/'Index_10-Steller'!AN35*100-100,1)</f>
        <v>3.1</v>
      </c>
      <c r="AO35" s="126">
        <f>ROUND('Index_10-Steller'!BA35/'Index_10-Steller'!AO35*100-100,1)</f>
        <v>2</v>
      </c>
      <c r="AP35" s="126">
        <f>ROUND('Index_10-Steller'!BB35/'Index_10-Steller'!AP35*100-100,1)</f>
        <v>1.4</v>
      </c>
      <c r="AQ35" s="126">
        <f>ROUND('Index_10-Steller'!BC35/'Index_10-Steller'!AQ35*100-100,1)</f>
        <v>0.5</v>
      </c>
      <c r="AR35" s="126">
        <f>ROUND('Index_10-Steller'!BD35/'Index_10-Steller'!AR35*100-100,1)</f>
        <v>1.5</v>
      </c>
      <c r="AS35" s="126">
        <f>ROUND('Index_10-Steller'!BE35/'Index_10-Steller'!AS35*100-100,1)</f>
        <v>0.8</v>
      </c>
      <c r="AT35" s="126">
        <f>ROUND('Index_10-Steller'!BF35/'Index_10-Steller'!AT35*100-100,1)</f>
        <v>3.7</v>
      </c>
      <c r="AU35" s="126">
        <f>ROUND('Index_10-Steller'!BG35/'Index_10-Steller'!AU35*100-100,1)</f>
        <v>0</v>
      </c>
      <c r="AV35" s="126">
        <f>ROUND('Index_10-Steller'!BH35/'Index_10-Steller'!AV35*100-100,1)</f>
        <v>0.3</v>
      </c>
      <c r="AW35" s="126">
        <f>ROUND('Index_10-Steller'!BI35/'Index_10-Steller'!AW35*100-100,1)</f>
        <v>1.1000000000000001</v>
      </c>
      <c r="AX35" s="126">
        <f>ROUND('Index_10-Steller'!BJ35/'Index_10-Steller'!AX35*100-100,1)</f>
        <v>2.5</v>
      </c>
      <c r="AY35" s="126">
        <f>ROUND('Index_10-Steller'!BK35/'Index_10-Steller'!AY35*100-100,1)</f>
        <v>0.1</v>
      </c>
      <c r="AZ35" s="126">
        <f>ROUND('Index_10-Steller'!BL35/'Index_10-Steller'!AZ35*100-100,1)</f>
        <v>1.3</v>
      </c>
      <c r="BA35" s="126">
        <f>ROUND('Index_10-Steller'!BM35/'Index_10-Steller'!BA35*100-100,1)</f>
        <v>1.2</v>
      </c>
      <c r="BB35" s="126">
        <f>ROUND('Index_10-Steller'!BN35/'Index_10-Steller'!BB35*100-100,1)</f>
        <v>4.0999999999999996</v>
      </c>
    </row>
    <row r="36" spans="1:54" s="59" customFormat="1" x14ac:dyDescent="0.2">
      <c r="A36" s="110" t="s">
        <v>423</v>
      </c>
      <c r="B36" s="111" t="s">
        <v>422</v>
      </c>
      <c r="C36" s="126">
        <f>ROUND('Index_10-Steller'!O36/'Index_10-Steller'!C36*100-100,1)</f>
        <v>1.8</v>
      </c>
      <c r="D36" s="126">
        <f>ROUND('Index_10-Steller'!P36/'Index_10-Steller'!D36*100-100,1)</f>
        <v>1.2</v>
      </c>
      <c r="E36" s="126">
        <f>ROUND('Index_10-Steller'!Q36/'Index_10-Steller'!E36*100-100,1)</f>
        <v>1.8</v>
      </c>
      <c r="F36" s="126">
        <f>ROUND('Index_10-Steller'!R36/'Index_10-Steller'!F36*100-100,1)</f>
        <v>0.6</v>
      </c>
      <c r="G36" s="126">
        <f>ROUND('Index_10-Steller'!S36/'Index_10-Steller'!G36*100-100,1)</f>
        <v>0.8</v>
      </c>
      <c r="H36" s="126">
        <f>ROUND('Index_10-Steller'!T36/'Index_10-Steller'!H36*100-100,1)</f>
        <v>1.1000000000000001</v>
      </c>
      <c r="I36" s="126">
        <f>ROUND('Index_10-Steller'!U36/'Index_10-Steller'!I36*100-100,1)</f>
        <v>2.8</v>
      </c>
      <c r="J36" s="126">
        <f>ROUND('Index_10-Steller'!V36/'Index_10-Steller'!J36*100-100,1)</f>
        <v>2.9</v>
      </c>
      <c r="K36" s="126">
        <f>ROUND('Index_10-Steller'!W36/'Index_10-Steller'!K36*100-100,1)</f>
        <v>3.5</v>
      </c>
      <c r="L36" s="126">
        <f>ROUND('Index_10-Steller'!X36/'Index_10-Steller'!L36*100-100,1)</f>
        <v>4.5999999999999996</v>
      </c>
      <c r="M36" s="126">
        <f>ROUND('Index_10-Steller'!Y36/'Index_10-Steller'!M36*100-100,1)</f>
        <v>6.5</v>
      </c>
      <c r="N36" s="126">
        <f>ROUND('Index_10-Steller'!Z36/'Index_10-Steller'!N36*100-100,1)</f>
        <v>4.2</v>
      </c>
      <c r="O36" s="126">
        <f>ROUND('Index_10-Steller'!AA36/'Index_10-Steller'!O36*100-100,1)</f>
        <v>5.4</v>
      </c>
      <c r="P36" s="126">
        <f>ROUND('Index_10-Steller'!AB36/'Index_10-Steller'!P36*100-100,1)</f>
        <v>4.5999999999999996</v>
      </c>
      <c r="Q36" s="126">
        <f>ROUND('Index_10-Steller'!AC36/'Index_10-Steller'!Q36*100-100,1)</f>
        <v>4.0999999999999996</v>
      </c>
      <c r="R36" s="126">
        <f>ROUND('Index_10-Steller'!AD36/'Index_10-Steller'!R36*100-100,1)</f>
        <v>12.4</v>
      </c>
      <c r="S36" s="126">
        <f>ROUND('Index_10-Steller'!AE36/'Index_10-Steller'!S36*100-100,1)</f>
        <v>17.3</v>
      </c>
      <c r="T36" s="126">
        <f>ROUND('Index_10-Steller'!AF36/'Index_10-Steller'!T36*100-100,1)</f>
        <v>16.8</v>
      </c>
      <c r="U36" s="126">
        <f>ROUND('Index_10-Steller'!AG36/'Index_10-Steller'!U36*100-100,1)</f>
        <v>14.9</v>
      </c>
      <c r="V36" s="126">
        <f>ROUND('Index_10-Steller'!AH36/'Index_10-Steller'!V36*100-100,1)</f>
        <v>14.6</v>
      </c>
      <c r="W36" s="126">
        <f>ROUND('Index_10-Steller'!AI36/'Index_10-Steller'!W36*100-100,1)</f>
        <v>15.8</v>
      </c>
      <c r="X36" s="126">
        <f>ROUND('Index_10-Steller'!AJ36/'Index_10-Steller'!X36*100-100,1)</f>
        <v>15.4</v>
      </c>
      <c r="Y36" s="126">
        <f>ROUND('Index_10-Steller'!AK36/'Index_10-Steller'!Y36*100-100,1)</f>
        <v>14.3</v>
      </c>
      <c r="Z36" s="126">
        <f>ROUND('Index_10-Steller'!AL36/'Index_10-Steller'!Z36*100-100,1)</f>
        <v>15.2</v>
      </c>
      <c r="AA36" s="126">
        <f>ROUND('Index_10-Steller'!AM36/'Index_10-Steller'!AA36*100-100,1)</f>
        <v>14</v>
      </c>
      <c r="AB36" s="126">
        <f>ROUND('Index_10-Steller'!AN36/'Index_10-Steller'!AB36*100-100,1)</f>
        <v>14.9</v>
      </c>
      <c r="AC36" s="126">
        <f>ROUND('Index_10-Steller'!AO36/'Index_10-Steller'!AC36*100-100,1)</f>
        <v>13.4</v>
      </c>
      <c r="AD36" s="126">
        <f>ROUND('Index_10-Steller'!AP36/'Index_10-Steller'!AD36*100-100,1)</f>
        <v>5.9</v>
      </c>
      <c r="AE36" s="126">
        <f>ROUND('Index_10-Steller'!AQ36/'Index_10-Steller'!AE36*100-100,1)</f>
        <v>2</v>
      </c>
      <c r="AF36" s="126">
        <f>ROUND('Index_10-Steller'!AR36/'Index_10-Steller'!AF36*100-100,1)</f>
        <v>3.7</v>
      </c>
      <c r="AG36" s="126">
        <f>ROUND('Index_10-Steller'!AS36/'Index_10-Steller'!AG36*100-100,1)</f>
        <v>6.4</v>
      </c>
      <c r="AH36" s="126">
        <f>ROUND('Index_10-Steller'!AT36/'Index_10-Steller'!AH36*100-100,1)</f>
        <v>7.5</v>
      </c>
      <c r="AI36" s="126">
        <f>ROUND('Index_10-Steller'!AU36/'Index_10-Steller'!AI36*100-100,1)</f>
        <v>5.9</v>
      </c>
      <c r="AJ36" s="126">
        <f>ROUND('Index_10-Steller'!AV36/'Index_10-Steller'!AJ36*100-100,1)</f>
        <v>5.0999999999999996</v>
      </c>
      <c r="AK36" s="126">
        <f>ROUND('Index_10-Steller'!AW36/'Index_10-Steller'!AK36*100-100,1)</f>
        <v>4.5</v>
      </c>
      <c r="AL36" s="126">
        <f>ROUND('Index_10-Steller'!AX36/'Index_10-Steller'!AL36*100-100,1)</f>
        <v>2.1</v>
      </c>
      <c r="AM36" s="126">
        <f>ROUND('Index_10-Steller'!AY36/'Index_10-Steller'!AM36*100-100,1)</f>
        <v>2.9</v>
      </c>
      <c r="AN36" s="126">
        <f>ROUND('Index_10-Steller'!AZ36/'Index_10-Steller'!AN36*100-100,1)</f>
        <v>2.1</v>
      </c>
      <c r="AO36" s="126">
        <f>ROUND('Index_10-Steller'!BA36/'Index_10-Steller'!AO36*100-100,1)</f>
        <v>1.7</v>
      </c>
      <c r="AP36" s="126">
        <f>ROUND('Index_10-Steller'!BB36/'Index_10-Steller'!AP36*100-100,1)</f>
        <v>0.2</v>
      </c>
      <c r="AQ36" s="126">
        <f>ROUND('Index_10-Steller'!BC36/'Index_10-Steller'!AQ36*100-100,1)</f>
        <v>1.6</v>
      </c>
      <c r="AR36" s="126">
        <f>ROUND('Index_10-Steller'!BD36/'Index_10-Steller'!AR36*100-100,1)</f>
        <v>-0.9</v>
      </c>
      <c r="AS36" s="126">
        <f>ROUND('Index_10-Steller'!BE36/'Index_10-Steller'!AS36*100-100,1)</f>
        <v>-1.7</v>
      </c>
      <c r="AT36" s="126">
        <f>ROUND('Index_10-Steller'!BF36/'Index_10-Steller'!AT36*100-100,1)</f>
        <v>-2.2999999999999998</v>
      </c>
      <c r="AU36" s="126">
        <f>ROUND('Index_10-Steller'!BG36/'Index_10-Steller'!AU36*100-100,1)</f>
        <v>-2.2999999999999998</v>
      </c>
      <c r="AV36" s="126">
        <f>ROUND('Index_10-Steller'!BH36/'Index_10-Steller'!AV36*100-100,1)</f>
        <v>-2.1</v>
      </c>
      <c r="AW36" s="126">
        <f>ROUND('Index_10-Steller'!BI36/'Index_10-Steller'!AW36*100-100,1)</f>
        <v>-1.8</v>
      </c>
      <c r="AX36" s="126">
        <f>ROUND('Index_10-Steller'!BJ36/'Index_10-Steller'!AX36*100-100,1)</f>
        <v>1.5</v>
      </c>
      <c r="AY36" s="245" t="s">
        <v>520</v>
      </c>
      <c r="AZ36" s="245" t="s">
        <v>520</v>
      </c>
      <c r="BA36" s="245" t="s">
        <v>520</v>
      </c>
      <c r="BB36" s="245" t="s">
        <v>520</v>
      </c>
    </row>
    <row r="37" spans="1:54" s="59" customFormat="1" x14ac:dyDescent="0.2">
      <c r="A37" s="110" t="s">
        <v>421</v>
      </c>
      <c r="B37" s="111" t="s">
        <v>420</v>
      </c>
      <c r="C37" s="126">
        <f>ROUND('Index_10-Steller'!O37/'Index_10-Steller'!C37*100-100,1)</f>
        <v>4</v>
      </c>
      <c r="D37" s="126">
        <f>ROUND('Index_10-Steller'!P37/'Index_10-Steller'!D37*100-100,1)</f>
        <v>4.7</v>
      </c>
      <c r="E37" s="126">
        <f>ROUND('Index_10-Steller'!Q37/'Index_10-Steller'!E37*100-100,1)</f>
        <v>1.7</v>
      </c>
      <c r="F37" s="126">
        <f>ROUND('Index_10-Steller'!R37/'Index_10-Steller'!F37*100-100,1)</f>
        <v>-1.7</v>
      </c>
      <c r="G37" s="126">
        <f>ROUND('Index_10-Steller'!S37/'Index_10-Steller'!G37*100-100,1)</f>
        <v>0.9</v>
      </c>
      <c r="H37" s="126">
        <f>ROUND('Index_10-Steller'!T37/'Index_10-Steller'!H37*100-100,1)</f>
        <v>-0.4</v>
      </c>
      <c r="I37" s="126">
        <f>ROUND('Index_10-Steller'!U37/'Index_10-Steller'!I37*100-100,1)</f>
        <v>2.9</v>
      </c>
      <c r="J37" s="126">
        <f>ROUND('Index_10-Steller'!V37/'Index_10-Steller'!J37*100-100,1)</f>
        <v>2</v>
      </c>
      <c r="K37" s="126">
        <f>ROUND('Index_10-Steller'!W37/'Index_10-Steller'!K37*100-100,1)</f>
        <v>4.2</v>
      </c>
      <c r="L37" s="126">
        <f>ROUND('Index_10-Steller'!X37/'Index_10-Steller'!L37*100-100,1)</f>
        <v>7.2</v>
      </c>
      <c r="M37" s="126">
        <f>ROUND('Index_10-Steller'!Y37/'Index_10-Steller'!M37*100-100,1)</f>
        <v>5.5</v>
      </c>
      <c r="N37" s="126">
        <f>ROUND('Index_10-Steller'!Z37/'Index_10-Steller'!N37*100-100,1)</f>
        <v>6.6</v>
      </c>
      <c r="O37" s="126">
        <f>ROUND('Index_10-Steller'!AA37/'Index_10-Steller'!O37*100-100,1)</f>
        <v>6.4</v>
      </c>
      <c r="P37" s="126">
        <f>ROUND('Index_10-Steller'!AB37/'Index_10-Steller'!P37*100-100,1)</f>
        <v>5.5</v>
      </c>
      <c r="Q37" s="126">
        <f>ROUND('Index_10-Steller'!AC37/'Index_10-Steller'!Q37*100-100,1)</f>
        <v>12.6</v>
      </c>
      <c r="R37" s="126">
        <f>ROUND('Index_10-Steller'!AD37/'Index_10-Steller'!R37*100-100,1)</f>
        <v>29.7</v>
      </c>
      <c r="S37" s="126">
        <f>ROUND('Index_10-Steller'!AE37/'Index_10-Steller'!S37*100-100,1)</f>
        <v>35.4</v>
      </c>
      <c r="T37" s="126">
        <f>ROUND('Index_10-Steller'!AF37/'Index_10-Steller'!T37*100-100,1)</f>
        <v>34</v>
      </c>
      <c r="U37" s="126">
        <f>ROUND('Index_10-Steller'!AG37/'Index_10-Steller'!U37*100-100,1)</f>
        <v>29.5</v>
      </c>
      <c r="V37" s="126">
        <f>ROUND('Index_10-Steller'!AH37/'Index_10-Steller'!V37*100-100,1)</f>
        <v>31.6</v>
      </c>
      <c r="W37" s="126">
        <f>ROUND('Index_10-Steller'!AI37/'Index_10-Steller'!W37*100-100,1)</f>
        <v>28</v>
      </c>
      <c r="X37" s="126">
        <f>ROUND('Index_10-Steller'!AJ37/'Index_10-Steller'!X37*100-100,1)</f>
        <v>27.8</v>
      </c>
      <c r="Y37" s="126">
        <f>ROUND('Index_10-Steller'!AK37/'Index_10-Steller'!Y37*100-100,1)</f>
        <v>27.1</v>
      </c>
      <c r="Z37" s="126">
        <f>ROUND('Index_10-Steller'!AL37/'Index_10-Steller'!Z37*100-100,1)</f>
        <v>28.1</v>
      </c>
      <c r="AA37" s="126">
        <f>ROUND('Index_10-Steller'!AM37/'Index_10-Steller'!AA37*100-100,1)</f>
        <v>26.5</v>
      </c>
      <c r="AB37" s="126">
        <f>ROUND('Index_10-Steller'!AN37/'Index_10-Steller'!AB37*100-100,1)</f>
        <v>25.3</v>
      </c>
      <c r="AC37" s="126">
        <f>ROUND('Index_10-Steller'!AO37/'Index_10-Steller'!AC37*100-100,1)</f>
        <v>19.899999999999999</v>
      </c>
      <c r="AD37" s="126">
        <f>ROUND('Index_10-Steller'!AP37/'Index_10-Steller'!AD37*100-100,1)</f>
        <v>5.5</v>
      </c>
      <c r="AE37" s="126">
        <f>ROUND('Index_10-Steller'!AQ37/'Index_10-Steller'!AE37*100-100,1)</f>
        <v>0.7</v>
      </c>
      <c r="AF37" s="126">
        <f>ROUND('Index_10-Steller'!AR37/'Index_10-Steller'!AF37*100-100,1)</f>
        <v>0.2</v>
      </c>
      <c r="AG37" s="126">
        <f>ROUND('Index_10-Steller'!AS37/'Index_10-Steller'!AG37*100-100,1)</f>
        <v>4.3</v>
      </c>
      <c r="AH37" s="126">
        <f>ROUND('Index_10-Steller'!AT37/'Index_10-Steller'!AH37*100-100,1)</f>
        <v>4</v>
      </c>
      <c r="AI37" s="126">
        <f>ROUND('Index_10-Steller'!AU37/'Index_10-Steller'!AI37*100-100,1)</f>
        <v>6.1</v>
      </c>
      <c r="AJ37" s="126">
        <f>ROUND('Index_10-Steller'!AV37/'Index_10-Steller'!AJ37*100-100,1)</f>
        <v>3.7</v>
      </c>
      <c r="AK37" s="126">
        <f>ROUND('Index_10-Steller'!AW37/'Index_10-Steller'!AK37*100-100,1)</f>
        <v>1</v>
      </c>
      <c r="AL37" s="126">
        <f>ROUND('Index_10-Steller'!AX37/'Index_10-Steller'!AL37*100-100,1)</f>
        <v>1.4</v>
      </c>
      <c r="AM37" s="126">
        <f>ROUND('Index_10-Steller'!AY37/'Index_10-Steller'!AM37*100-100,1)</f>
        <v>0.1</v>
      </c>
      <c r="AN37" s="126">
        <f>ROUND('Index_10-Steller'!AZ37/'Index_10-Steller'!AN37*100-100,1)</f>
        <v>1.7</v>
      </c>
      <c r="AO37" s="126">
        <f>ROUND('Index_10-Steller'!BA37/'Index_10-Steller'!AO37*100-100,1)</f>
        <v>0.6</v>
      </c>
      <c r="AP37" s="126">
        <f>ROUND('Index_10-Steller'!BB37/'Index_10-Steller'!AP37*100-100,1)</f>
        <v>0.9</v>
      </c>
      <c r="AQ37" s="126">
        <f>ROUND('Index_10-Steller'!BC37/'Index_10-Steller'!AQ37*100-100,1)</f>
        <v>1.4</v>
      </c>
      <c r="AR37" s="126">
        <f>ROUND('Index_10-Steller'!BD37/'Index_10-Steller'!AR37*100-100,1)</f>
        <v>0.9</v>
      </c>
      <c r="AS37" s="126">
        <f>ROUND('Index_10-Steller'!BE37/'Index_10-Steller'!AS37*100-100,1)</f>
        <v>-0.8</v>
      </c>
      <c r="AT37" s="126">
        <f>ROUND('Index_10-Steller'!BF37/'Index_10-Steller'!AT37*100-100,1)</f>
        <v>-0.3</v>
      </c>
      <c r="AU37" s="126">
        <f>ROUND('Index_10-Steller'!BG37/'Index_10-Steller'!AU37*100-100,1)</f>
        <v>0.4</v>
      </c>
      <c r="AV37" s="126">
        <f>ROUND('Index_10-Steller'!BH37/'Index_10-Steller'!AV37*100-100,1)</f>
        <v>1.2</v>
      </c>
      <c r="AW37" s="126">
        <f>ROUND('Index_10-Steller'!BI37/'Index_10-Steller'!AW37*100-100,1)</f>
        <v>4.0999999999999996</v>
      </c>
      <c r="AX37" s="126">
        <f>ROUND('Index_10-Steller'!BJ37/'Index_10-Steller'!AX37*100-100,1)</f>
        <v>6</v>
      </c>
      <c r="AY37" s="126">
        <f>ROUND('Index_10-Steller'!BK37/'Index_10-Steller'!AY37*100-100,1)</f>
        <v>5.7</v>
      </c>
      <c r="AZ37" s="126">
        <f>ROUND('Index_10-Steller'!BL37/'Index_10-Steller'!AZ37*100-100,1)</f>
        <v>4.8</v>
      </c>
      <c r="BA37" s="126">
        <f>ROUND('Index_10-Steller'!BM37/'Index_10-Steller'!BA37*100-100,1)</f>
        <v>7.3</v>
      </c>
      <c r="BB37" s="126">
        <f>ROUND('Index_10-Steller'!BN37/'Index_10-Steller'!BB37*100-100,1)</f>
        <v>7.8</v>
      </c>
    </row>
    <row r="38" spans="1:54" s="59" customFormat="1" x14ac:dyDescent="0.2">
      <c r="A38" s="110" t="s">
        <v>419</v>
      </c>
      <c r="B38" s="111" t="s">
        <v>418</v>
      </c>
      <c r="C38" s="126">
        <f>ROUND('Index_10-Steller'!O38/'Index_10-Steller'!C38*100-100,1)</f>
        <v>2.7</v>
      </c>
      <c r="D38" s="126">
        <f>ROUND('Index_10-Steller'!P38/'Index_10-Steller'!D38*100-100,1)</f>
        <v>0.8</v>
      </c>
      <c r="E38" s="126">
        <f>ROUND('Index_10-Steller'!Q38/'Index_10-Steller'!E38*100-100,1)</f>
        <v>1.7</v>
      </c>
      <c r="F38" s="126">
        <f>ROUND('Index_10-Steller'!R38/'Index_10-Steller'!F38*100-100,1)</f>
        <v>0.9</v>
      </c>
      <c r="G38" s="126">
        <f>ROUND('Index_10-Steller'!S38/'Index_10-Steller'!G38*100-100,1)</f>
        <v>1.6</v>
      </c>
      <c r="H38" s="126">
        <f>ROUND('Index_10-Steller'!T38/'Index_10-Steller'!H38*100-100,1)</f>
        <v>-0.9</v>
      </c>
      <c r="I38" s="126">
        <f>ROUND('Index_10-Steller'!U38/'Index_10-Steller'!I38*100-100,1)</f>
        <v>1.2</v>
      </c>
      <c r="J38" s="126">
        <f>ROUND('Index_10-Steller'!V38/'Index_10-Steller'!J38*100-100,1)</f>
        <v>0.6</v>
      </c>
      <c r="K38" s="126">
        <f>ROUND('Index_10-Steller'!W38/'Index_10-Steller'!K38*100-100,1)</f>
        <v>0.8</v>
      </c>
      <c r="L38" s="126">
        <f>ROUND('Index_10-Steller'!X38/'Index_10-Steller'!L38*100-100,1)</f>
        <v>2.5</v>
      </c>
      <c r="M38" s="126">
        <f>ROUND('Index_10-Steller'!Y38/'Index_10-Steller'!M38*100-100,1)</f>
        <v>4.0999999999999996</v>
      </c>
      <c r="N38" s="126">
        <f>ROUND('Index_10-Steller'!Z38/'Index_10-Steller'!N38*100-100,1)</f>
        <v>3.3</v>
      </c>
      <c r="O38" s="126">
        <f>ROUND('Index_10-Steller'!AA38/'Index_10-Steller'!O38*100-100,1)</f>
        <v>4.4000000000000004</v>
      </c>
      <c r="P38" s="126">
        <f>ROUND('Index_10-Steller'!AB38/'Index_10-Steller'!P38*100-100,1)</f>
        <v>4.5</v>
      </c>
      <c r="Q38" s="126">
        <f>ROUND('Index_10-Steller'!AC38/'Index_10-Steller'!Q38*100-100,1)</f>
        <v>3.5</v>
      </c>
      <c r="R38" s="126">
        <f>ROUND('Index_10-Steller'!AD38/'Index_10-Steller'!R38*100-100,1)</f>
        <v>11.4</v>
      </c>
      <c r="S38" s="126">
        <f>ROUND('Index_10-Steller'!AE38/'Index_10-Steller'!S38*100-100,1)</f>
        <v>15.9</v>
      </c>
      <c r="T38" s="126">
        <f>ROUND('Index_10-Steller'!AF38/'Index_10-Steller'!T38*100-100,1)</f>
        <v>18.399999999999999</v>
      </c>
      <c r="U38" s="126">
        <f>ROUND('Index_10-Steller'!AG38/'Index_10-Steller'!U38*100-100,1)</f>
        <v>16.5</v>
      </c>
      <c r="V38" s="126">
        <f>ROUND('Index_10-Steller'!AH38/'Index_10-Steller'!V38*100-100,1)</f>
        <v>15.7</v>
      </c>
      <c r="W38" s="126">
        <f>ROUND('Index_10-Steller'!AI38/'Index_10-Steller'!W38*100-100,1)</f>
        <v>19.7</v>
      </c>
      <c r="X38" s="126">
        <f>ROUND('Index_10-Steller'!AJ38/'Index_10-Steller'!X38*100-100,1)</f>
        <v>19.399999999999999</v>
      </c>
      <c r="Y38" s="126">
        <f>ROUND('Index_10-Steller'!AK38/'Index_10-Steller'!Y38*100-100,1)</f>
        <v>19.600000000000001</v>
      </c>
      <c r="Z38" s="126">
        <f>ROUND('Index_10-Steller'!AL38/'Index_10-Steller'!Z38*100-100,1)</f>
        <v>19.399999999999999</v>
      </c>
      <c r="AA38" s="126">
        <f>ROUND('Index_10-Steller'!AM38/'Index_10-Steller'!AA38*100-100,1)</f>
        <v>18.3</v>
      </c>
      <c r="AB38" s="126">
        <f>ROUND('Index_10-Steller'!AN38/'Index_10-Steller'!AB38*100-100,1)</f>
        <v>15.5</v>
      </c>
      <c r="AC38" s="126">
        <f>ROUND('Index_10-Steller'!AO38/'Index_10-Steller'!AC38*100-100,1)</f>
        <v>17</v>
      </c>
      <c r="AD38" s="126">
        <f>ROUND('Index_10-Steller'!AP38/'Index_10-Steller'!AD38*100-100,1)</f>
        <v>8.1</v>
      </c>
      <c r="AE38" s="126">
        <f>ROUND('Index_10-Steller'!AQ38/'Index_10-Steller'!AE38*100-100,1)</f>
        <v>2.2999999999999998</v>
      </c>
      <c r="AF38" s="126">
        <f>ROUND('Index_10-Steller'!AR38/'Index_10-Steller'!AF38*100-100,1)</f>
        <v>3.4</v>
      </c>
      <c r="AG38" s="126">
        <f>ROUND('Index_10-Steller'!AS38/'Index_10-Steller'!AG38*100-100,1)</f>
        <v>5.7</v>
      </c>
      <c r="AH38" s="126">
        <f>ROUND('Index_10-Steller'!AT38/'Index_10-Steller'!AH38*100-100,1)</f>
        <v>6</v>
      </c>
      <c r="AI38" s="126">
        <f>ROUND('Index_10-Steller'!AU38/'Index_10-Steller'!AI38*100-100,1)</f>
        <v>4.2</v>
      </c>
      <c r="AJ38" s="126">
        <f>ROUND('Index_10-Steller'!AV38/'Index_10-Steller'!AJ38*100-100,1)</f>
        <v>4.0999999999999996</v>
      </c>
      <c r="AK38" s="126">
        <f>ROUND('Index_10-Steller'!AW38/'Index_10-Steller'!AK38*100-100,1)</f>
        <v>2</v>
      </c>
      <c r="AL38" s="126">
        <f>ROUND('Index_10-Steller'!AX38/'Index_10-Steller'!AL38*100-100,1)</f>
        <v>2.7</v>
      </c>
      <c r="AM38" s="126">
        <f>ROUND('Index_10-Steller'!AY38/'Index_10-Steller'!AM38*100-100,1)</f>
        <v>2.6</v>
      </c>
      <c r="AN38" s="126">
        <f>ROUND('Index_10-Steller'!AZ38/'Index_10-Steller'!AN38*100-100,1)</f>
        <v>3.6</v>
      </c>
      <c r="AO38" s="126">
        <f>ROUND('Index_10-Steller'!BA38/'Index_10-Steller'!AO38*100-100,1)</f>
        <v>2.7</v>
      </c>
      <c r="AP38" s="126">
        <f>ROUND('Index_10-Steller'!BB38/'Index_10-Steller'!AP38*100-100,1)</f>
        <v>3.9</v>
      </c>
      <c r="AQ38" s="126">
        <f>ROUND('Index_10-Steller'!BC38/'Index_10-Steller'!AQ38*100-100,1)</f>
        <v>3.5</v>
      </c>
      <c r="AR38" s="126">
        <f>ROUND('Index_10-Steller'!BD38/'Index_10-Steller'!AR38*100-100,1)</f>
        <v>3.2</v>
      </c>
      <c r="AS38" s="126">
        <f>ROUND('Index_10-Steller'!BE38/'Index_10-Steller'!AS38*100-100,1)</f>
        <v>2.6</v>
      </c>
      <c r="AT38" s="126">
        <f>ROUND('Index_10-Steller'!BF38/'Index_10-Steller'!AT38*100-100,1)</f>
        <v>1.9</v>
      </c>
      <c r="AU38" s="126">
        <f>ROUND('Index_10-Steller'!BG38/'Index_10-Steller'!AU38*100-100,1)</f>
        <v>0.8</v>
      </c>
      <c r="AV38" s="126">
        <f>ROUND('Index_10-Steller'!BH38/'Index_10-Steller'!AV38*100-100,1)</f>
        <v>-0.1</v>
      </c>
      <c r="AW38" s="126">
        <f>ROUND('Index_10-Steller'!BI38/'Index_10-Steller'!AW38*100-100,1)</f>
        <v>1.7</v>
      </c>
      <c r="AX38" s="126">
        <f>ROUND('Index_10-Steller'!BJ38/'Index_10-Steller'!AX38*100-100,1)</f>
        <v>2.5</v>
      </c>
      <c r="AY38" s="126">
        <f>ROUND('Index_10-Steller'!BK38/'Index_10-Steller'!AY38*100-100,1)</f>
        <v>0.6</v>
      </c>
      <c r="AZ38" s="126">
        <f>ROUND('Index_10-Steller'!BL38/'Index_10-Steller'!AZ38*100-100,1)</f>
        <v>2.2000000000000002</v>
      </c>
      <c r="BA38" s="126">
        <f>ROUND('Index_10-Steller'!BM38/'Index_10-Steller'!BA38*100-100,1)</f>
        <v>2.5</v>
      </c>
      <c r="BB38" s="126">
        <f>ROUND('Index_10-Steller'!BN38/'Index_10-Steller'!BB38*100-100,1)</f>
        <v>1.5</v>
      </c>
    </row>
    <row r="39" spans="1:54" s="59" customFormat="1" x14ac:dyDescent="0.2">
      <c r="A39" s="110" t="s">
        <v>417</v>
      </c>
      <c r="B39" s="111" t="s">
        <v>416</v>
      </c>
      <c r="C39" s="126">
        <f>ROUND('Index_10-Steller'!O39/'Index_10-Steller'!C39*100-100,1)</f>
        <v>8</v>
      </c>
      <c r="D39" s="126">
        <f>ROUND('Index_10-Steller'!P39/'Index_10-Steller'!D39*100-100,1)</f>
        <v>4.7</v>
      </c>
      <c r="E39" s="126">
        <f>ROUND('Index_10-Steller'!Q39/'Index_10-Steller'!E39*100-100,1)</f>
        <v>2.6</v>
      </c>
      <c r="F39" s="126">
        <f>ROUND('Index_10-Steller'!R39/'Index_10-Steller'!F39*100-100,1)</f>
        <v>3.6</v>
      </c>
      <c r="G39" s="126">
        <f>ROUND('Index_10-Steller'!S39/'Index_10-Steller'!G39*100-100,1)</f>
        <v>2.9</v>
      </c>
      <c r="H39" s="126">
        <f>ROUND('Index_10-Steller'!T39/'Index_10-Steller'!H39*100-100,1)</f>
        <v>2.8</v>
      </c>
      <c r="I39" s="126">
        <f>ROUND('Index_10-Steller'!U39/'Index_10-Steller'!I39*100-100,1)</f>
        <v>5.0999999999999996</v>
      </c>
      <c r="J39" s="126">
        <f>ROUND('Index_10-Steller'!V39/'Index_10-Steller'!J39*100-100,1)</f>
        <v>4.0999999999999996</v>
      </c>
      <c r="K39" s="126">
        <f>ROUND('Index_10-Steller'!W39/'Index_10-Steller'!K39*100-100,1)</f>
        <v>4.2</v>
      </c>
      <c r="L39" s="126">
        <f>ROUND('Index_10-Steller'!X39/'Index_10-Steller'!L39*100-100,1)</f>
        <v>1.2</v>
      </c>
      <c r="M39" s="126">
        <f>ROUND('Index_10-Steller'!Y39/'Index_10-Steller'!M39*100-100,1)</f>
        <v>3.4</v>
      </c>
      <c r="N39" s="126">
        <f>ROUND('Index_10-Steller'!Z39/'Index_10-Steller'!N39*100-100,1)</f>
        <v>4</v>
      </c>
      <c r="O39" s="126">
        <f>ROUND('Index_10-Steller'!AA39/'Index_10-Steller'!O39*100-100,1)</f>
        <v>0.2</v>
      </c>
      <c r="P39" s="126">
        <f>ROUND('Index_10-Steller'!AB39/'Index_10-Steller'!P39*100-100,1)</f>
        <v>2.4</v>
      </c>
      <c r="Q39" s="126">
        <f>ROUND('Index_10-Steller'!AC39/'Index_10-Steller'!Q39*100-100,1)</f>
        <v>2.1</v>
      </c>
      <c r="R39" s="126">
        <f>ROUND('Index_10-Steller'!AD39/'Index_10-Steller'!R39*100-100,1)</f>
        <v>13.8</v>
      </c>
      <c r="S39" s="126">
        <f>ROUND('Index_10-Steller'!AE39/'Index_10-Steller'!S39*100-100,1)</f>
        <v>20</v>
      </c>
      <c r="T39" s="126">
        <f>ROUND('Index_10-Steller'!AF39/'Index_10-Steller'!T39*100-100,1)</f>
        <v>17.3</v>
      </c>
      <c r="U39" s="126">
        <f>ROUND('Index_10-Steller'!AG39/'Index_10-Steller'!U39*100-100,1)</f>
        <v>14.1</v>
      </c>
      <c r="V39" s="126">
        <f>ROUND('Index_10-Steller'!AH39/'Index_10-Steller'!V39*100-100,1)</f>
        <v>14.5</v>
      </c>
      <c r="W39" s="126">
        <f>ROUND('Index_10-Steller'!AI39/'Index_10-Steller'!W39*100-100,1)</f>
        <v>15</v>
      </c>
      <c r="X39" s="126">
        <f>ROUND('Index_10-Steller'!AJ39/'Index_10-Steller'!X39*100-100,1)</f>
        <v>17.7</v>
      </c>
      <c r="Y39" s="126">
        <f>ROUND('Index_10-Steller'!AK39/'Index_10-Steller'!Y39*100-100,1)</f>
        <v>16.399999999999999</v>
      </c>
      <c r="Z39" s="126">
        <f>ROUND('Index_10-Steller'!AL39/'Index_10-Steller'!Z39*100-100,1)</f>
        <v>16.2</v>
      </c>
      <c r="AA39" s="126">
        <f>ROUND('Index_10-Steller'!AM39/'Index_10-Steller'!AA39*100-100,1)</f>
        <v>17.399999999999999</v>
      </c>
      <c r="AB39" s="126">
        <f>ROUND('Index_10-Steller'!AN39/'Index_10-Steller'!AB39*100-100,1)</f>
        <v>16</v>
      </c>
      <c r="AC39" s="126">
        <f>ROUND('Index_10-Steller'!AO39/'Index_10-Steller'!AC39*100-100,1)</f>
        <v>15.7</v>
      </c>
      <c r="AD39" s="126">
        <f>ROUND('Index_10-Steller'!AP39/'Index_10-Steller'!AD39*100-100,1)</f>
        <v>2.9</v>
      </c>
      <c r="AE39" s="126">
        <f>ROUND('Index_10-Steller'!AQ39/'Index_10-Steller'!AE39*100-100,1)</f>
        <v>0.2</v>
      </c>
      <c r="AF39" s="126">
        <f>ROUND('Index_10-Steller'!AR39/'Index_10-Steller'!AF39*100-100,1)</f>
        <v>1.6</v>
      </c>
      <c r="AG39" s="126">
        <f>ROUND('Index_10-Steller'!AS39/'Index_10-Steller'!AG39*100-100,1)</f>
        <v>4.4000000000000004</v>
      </c>
      <c r="AH39" s="126">
        <f>ROUND('Index_10-Steller'!AT39/'Index_10-Steller'!AH39*100-100,1)</f>
        <v>4.8</v>
      </c>
      <c r="AI39" s="126">
        <f>ROUND('Index_10-Steller'!AU39/'Index_10-Steller'!AI39*100-100,1)</f>
        <v>3.8</v>
      </c>
      <c r="AJ39" s="126">
        <f>ROUND('Index_10-Steller'!AV39/'Index_10-Steller'!AJ39*100-100,1)</f>
        <v>3</v>
      </c>
      <c r="AK39" s="126">
        <f>ROUND('Index_10-Steller'!AW39/'Index_10-Steller'!AK39*100-100,1)</f>
        <v>4.5999999999999996</v>
      </c>
      <c r="AL39" s="126">
        <f>ROUND('Index_10-Steller'!AX39/'Index_10-Steller'!AL39*100-100,1)</f>
        <v>2.2999999999999998</v>
      </c>
      <c r="AM39" s="126">
        <f>ROUND('Index_10-Steller'!AY39/'Index_10-Steller'!AM39*100-100,1)</f>
        <v>1.1000000000000001</v>
      </c>
      <c r="AN39" s="126">
        <f>ROUND('Index_10-Steller'!AZ39/'Index_10-Steller'!AN39*100-100,1)</f>
        <v>0.9</v>
      </c>
      <c r="AO39" s="126">
        <f>ROUND('Index_10-Steller'!BA39/'Index_10-Steller'!AO39*100-100,1)</f>
        <v>1.1000000000000001</v>
      </c>
      <c r="AP39" s="126">
        <f>ROUND('Index_10-Steller'!BB39/'Index_10-Steller'!AP39*100-100,1)</f>
        <v>2.1</v>
      </c>
      <c r="AQ39" s="126">
        <f>ROUND('Index_10-Steller'!BC39/'Index_10-Steller'!AQ39*100-100,1)</f>
        <v>1.6</v>
      </c>
      <c r="AR39" s="126">
        <f>ROUND('Index_10-Steller'!BD39/'Index_10-Steller'!AR39*100-100,1)</f>
        <v>0.6</v>
      </c>
      <c r="AS39" s="126">
        <f>ROUND('Index_10-Steller'!BE39/'Index_10-Steller'!AS39*100-100,1)</f>
        <v>0.1</v>
      </c>
      <c r="AT39" s="126">
        <f>ROUND('Index_10-Steller'!BF39/'Index_10-Steller'!AT39*100-100,1)</f>
        <v>0.6</v>
      </c>
      <c r="AU39" s="126">
        <f>ROUND('Index_10-Steller'!BG39/'Index_10-Steller'!AU39*100-100,1)</f>
        <v>1.3</v>
      </c>
      <c r="AV39" s="126">
        <f>ROUND('Index_10-Steller'!BH39/'Index_10-Steller'!AV39*100-100,1)</f>
        <v>0.9</v>
      </c>
      <c r="AW39" s="126">
        <f>ROUND('Index_10-Steller'!BI39/'Index_10-Steller'!AW39*100-100,1)</f>
        <v>-1.6</v>
      </c>
      <c r="AX39" s="126">
        <f>ROUND('Index_10-Steller'!BJ39/'Index_10-Steller'!AX39*100-100,1)</f>
        <v>3.6</v>
      </c>
      <c r="AY39" s="245" t="s">
        <v>520</v>
      </c>
      <c r="AZ39" s="245" t="s">
        <v>520</v>
      </c>
      <c r="BA39" s="245" t="s">
        <v>520</v>
      </c>
      <c r="BB39" s="245" t="s">
        <v>520</v>
      </c>
    </row>
    <row r="40" spans="1:54" s="59" customFormat="1" x14ac:dyDescent="0.2">
      <c r="A40" s="110" t="s">
        <v>415</v>
      </c>
      <c r="B40" s="111" t="s">
        <v>414</v>
      </c>
      <c r="C40" s="126">
        <f>ROUND('Index_10-Steller'!O40/'Index_10-Steller'!C40*100-100,1)</f>
        <v>0.6</v>
      </c>
      <c r="D40" s="126">
        <f>ROUND('Index_10-Steller'!P40/'Index_10-Steller'!D40*100-100,1)</f>
        <v>0.4</v>
      </c>
      <c r="E40" s="126">
        <f>ROUND('Index_10-Steller'!Q40/'Index_10-Steller'!E40*100-100,1)</f>
        <v>3.5</v>
      </c>
      <c r="F40" s="126">
        <f>ROUND('Index_10-Steller'!R40/'Index_10-Steller'!F40*100-100,1)</f>
        <v>3.3</v>
      </c>
      <c r="G40" s="126">
        <f>ROUND('Index_10-Steller'!S40/'Index_10-Steller'!G40*100-100,1)</f>
        <v>3.6</v>
      </c>
      <c r="H40" s="126">
        <f>ROUND('Index_10-Steller'!T40/'Index_10-Steller'!H40*100-100,1)</f>
        <v>2.7</v>
      </c>
      <c r="I40" s="126">
        <f>ROUND('Index_10-Steller'!U40/'Index_10-Steller'!I40*100-100,1)</f>
        <v>4.7</v>
      </c>
      <c r="J40" s="126">
        <f>ROUND('Index_10-Steller'!V40/'Index_10-Steller'!J40*100-100,1)</f>
        <v>5.5</v>
      </c>
      <c r="K40" s="126">
        <f>ROUND('Index_10-Steller'!W40/'Index_10-Steller'!K40*100-100,1)</f>
        <v>5</v>
      </c>
      <c r="L40" s="126">
        <f>ROUND('Index_10-Steller'!X40/'Index_10-Steller'!L40*100-100,1)</f>
        <v>3</v>
      </c>
      <c r="M40" s="126">
        <f>ROUND('Index_10-Steller'!Y40/'Index_10-Steller'!M40*100-100,1)</f>
        <v>5.6</v>
      </c>
      <c r="N40" s="126">
        <f>ROUND('Index_10-Steller'!Z40/'Index_10-Steller'!N40*100-100,1)</f>
        <v>7.3</v>
      </c>
      <c r="O40" s="126">
        <f>ROUND('Index_10-Steller'!AA40/'Index_10-Steller'!O40*100-100,1)</f>
        <v>7</v>
      </c>
      <c r="P40" s="126">
        <f>ROUND('Index_10-Steller'!AB40/'Index_10-Steller'!P40*100-100,1)</f>
        <v>6.9</v>
      </c>
      <c r="Q40" s="126">
        <f>ROUND('Index_10-Steller'!AC40/'Index_10-Steller'!Q40*100-100,1)</f>
        <v>6.9</v>
      </c>
      <c r="R40" s="126">
        <f>ROUND('Index_10-Steller'!AD40/'Index_10-Steller'!R40*100-100,1)</f>
        <v>9.1999999999999993</v>
      </c>
      <c r="S40" s="126">
        <f>ROUND('Index_10-Steller'!AE40/'Index_10-Steller'!S40*100-100,1)</f>
        <v>12.4</v>
      </c>
      <c r="T40" s="126">
        <f>ROUND('Index_10-Steller'!AF40/'Index_10-Steller'!T40*100-100,1)</f>
        <v>14.7</v>
      </c>
      <c r="U40" s="126">
        <f>ROUND('Index_10-Steller'!AG40/'Index_10-Steller'!U40*100-100,1)</f>
        <v>16.2</v>
      </c>
      <c r="V40" s="126">
        <f>ROUND('Index_10-Steller'!AH40/'Index_10-Steller'!V40*100-100,1)</f>
        <v>17.399999999999999</v>
      </c>
      <c r="W40" s="126">
        <f>ROUND('Index_10-Steller'!AI40/'Index_10-Steller'!W40*100-100,1)</f>
        <v>22.3</v>
      </c>
      <c r="X40" s="126">
        <f>ROUND('Index_10-Steller'!AJ40/'Index_10-Steller'!X40*100-100,1)</f>
        <v>26</v>
      </c>
      <c r="Y40" s="126">
        <f>ROUND('Index_10-Steller'!AK40/'Index_10-Steller'!Y40*100-100,1)</f>
        <v>23.2</v>
      </c>
      <c r="Z40" s="126">
        <f>ROUND('Index_10-Steller'!AL40/'Index_10-Steller'!Z40*100-100,1)</f>
        <v>21.8</v>
      </c>
      <c r="AA40" s="126">
        <f>ROUND('Index_10-Steller'!AM40/'Index_10-Steller'!AA40*100-100,1)</f>
        <v>21.3</v>
      </c>
      <c r="AB40" s="126">
        <f>ROUND('Index_10-Steller'!AN40/'Index_10-Steller'!AB40*100-100,1)</f>
        <v>21.5</v>
      </c>
      <c r="AC40" s="126">
        <f>ROUND('Index_10-Steller'!AO40/'Index_10-Steller'!AC40*100-100,1)</f>
        <v>19</v>
      </c>
      <c r="AD40" s="126">
        <f>ROUND('Index_10-Steller'!AP40/'Index_10-Steller'!AD40*100-100,1)</f>
        <v>14.2</v>
      </c>
      <c r="AE40" s="126">
        <f>ROUND('Index_10-Steller'!AQ40/'Index_10-Steller'!AE40*100-100,1)</f>
        <v>10.1</v>
      </c>
      <c r="AF40" s="126">
        <f>ROUND('Index_10-Steller'!AR40/'Index_10-Steller'!AF40*100-100,1)</f>
        <v>8.8000000000000007</v>
      </c>
      <c r="AG40" s="126">
        <f>ROUND('Index_10-Steller'!AS40/'Index_10-Steller'!AG40*100-100,1)</f>
        <v>6.4</v>
      </c>
      <c r="AH40" s="126">
        <f>ROUND('Index_10-Steller'!AT40/'Index_10-Steller'!AH40*100-100,1)</f>
        <v>4.2</v>
      </c>
      <c r="AI40" s="126">
        <f>ROUND('Index_10-Steller'!AU40/'Index_10-Steller'!AI40*100-100,1)</f>
        <v>0.1</v>
      </c>
      <c r="AJ40" s="126">
        <f>ROUND('Index_10-Steller'!AV40/'Index_10-Steller'!AJ40*100-100,1)</f>
        <v>-2.1</v>
      </c>
      <c r="AK40" s="126">
        <f>ROUND('Index_10-Steller'!AW40/'Index_10-Steller'!AK40*100-100,1)</f>
        <v>-2.2000000000000002</v>
      </c>
      <c r="AL40" s="126">
        <f>ROUND('Index_10-Steller'!AX40/'Index_10-Steller'!AL40*100-100,1)</f>
        <v>-2.2000000000000002</v>
      </c>
      <c r="AM40" s="126">
        <f>ROUND('Index_10-Steller'!AY40/'Index_10-Steller'!AM40*100-100,1)</f>
        <v>-1.6</v>
      </c>
      <c r="AN40" s="126">
        <f>ROUND('Index_10-Steller'!AZ40/'Index_10-Steller'!AN40*100-100,1)</f>
        <v>-2.5</v>
      </c>
      <c r="AO40" s="126">
        <f>ROUND('Index_10-Steller'!BA40/'Index_10-Steller'!AO40*100-100,1)</f>
        <v>-3.5</v>
      </c>
      <c r="AP40" s="126">
        <f>ROUND('Index_10-Steller'!BB40/'Index_10-Steller'!AP40*100-100,1)</f>
        <v>-2.2000000000000002</v>
      </c>
      <c r="AQ40" s="126">
        <f>ROUND('Index_10-Steller'!BC40/'Index_10-Steller'!AQ40*100-100,1)</f>
        <v>-2.6</v>
      </c>
      <c r="AR40" s="126">
        <f>ROUND('Index_10-Steller'!BD40/'Index_10-Steller'!AR40*100-100,1)</f>
        <v>-3</v>
      </c>
      <c r="AS40" s="126">
        <f>ROUND('Index_10-Steller'!BE40/'Index_10-Steller'!AS40*100-100,1)</f>
        <v>-3</v>
      </c>
      <c r="AT40" s="126">
        <f>ROUND('Index_10-Steller'!BF40/'Index_10-Steller'!AT40*100-100,1)</f>
        <v>-2.2999999999999998</v>
      </c>
      <c r="AU40" s="126">
        <f>ROUND('Index_10-Steller'!BG40/'Index_10-Steller'!AU40*100-100,1)</f>
        <v>-2.1</v>
      </c>
      <c r="AV40" s="126">
        <f>ROUND('Index_10-Steller'!BH40/'Index_10-Steller'!AV40*100-100,1)</f>
        <v>-1</v>
      </c>
      <c r="AW40" s="126">
        <f>ROUND('Index_10-Steller'!BI40/'Index_10-Steller'!AW40*100-100,1)</f>
        <v>-2.1</v>
      </c>
      <c r="AX40" s="126">
        <f>ROUND('Index_10-Steller'!BJ40/'Index_10-Steller'!AX40*100-100,1)</f>
        <v>-1.7</v>
      </c>
      <c r="AY40" s="126">
        <f>ROUND('Index_10-Steller'!BK40/'Index_10-Steller'!AY40*100-100,1)</f>
        <v>-3.3</v>
      </c>
      <c r="AZ40" s="126">
        <f>ROUND('Index_10-Steller'!BL40/'Index_10-Steller'!AZ40*100-100,1)</f>
        <v>-2.9</v>
      </c>
      <c r="BA40" s="126">
        <f>ROUND('Index_10-Steller'!BM40/'Index_10-Steller'!BA40*100-100,1)</f>
        <v>-0.5</v>
      </c>
      <c r="BB40" s="126">
        <f>ROUND('Index_10-Steller'!BN40/'Index_10-Steller'!BB40*100-100,1)</f>
        <v>-0.9</v>
      </c>
    </row>
    <row r="41" spans="1:54" s="59" customFormat="1" x14ac:dyDescent="0.2">
      <c r="A41" s="110" t="s">
        <v>413</v>
      </c>
      <c r="B41" s="111" t="s">
        <v>412</v>
      </c>
      <c r="C41" s="126">
        <f>ROUND('Index_10-Steller'!O41/'Index_10-Steller'!C41*100-100,1)</f>
        <v>0.4</v>
      </c>
      <c r="D41" s="126">
        <f>ROUND('Index_10-Steller'!P41/'Index_10-Steller'!D41*100-100,1)</f>
        <v>3.1</v>
      </c>
      <c r="E41" s="126">
        <f>ROUND('Index_10-Steller'!Q41/'Index_10-Steller'!E41*100-100,1)</f>
        <v>0.7</v>
      </c>
      <c r="F41" s="126">
        <f>ROUND('Index_10-Steller'!R41/'Index_10-Steller'!F41*100-100,1)</f>
        <v>3.3</v>
      </c>
      <c r="G41" s="126">
        <f>ROUND('Index_10-Steller'!S41/'Index_10-Steller'!G41*100-100,1)</f>
        <v>3.4</v>
      </c>
      <c r="H41" s="126">
        <f>ROUND('Index_10-Steller'!T41/'Index_10-Steller'!H41*100-100,1)</f>
        <v>3.2</v>
      </c>
      <c r="I41" s="126">
        <f>ROUND('Index_10-Steller'!U41/'Index_10-Steller'!I41*100-100,1)</f>
        <v>5.0999999999999996</v>
      </c>
      <c r="J41" s="126">
        <f>ROUND('Index_10-Steller'!V41/'Index_10-Steller'!J41*100-100,1)</f>
        <v>8.6999999999999993</v>
      </c>
      <c r="K41" s="126">
        <f>ROUND('Index_10-Steller'!W41/'Index_10-Steller'!K41*100-100,1)</f>
        <v>10</v>
      </c>
      <c r="L41" s="126">
        <f>ROUND('Index_10-Steller'!X41/'Index_10-Steller'!L41*100-100,1)</f>
        <v>11.4</v>
      </c>
      <c r="M41" s="126">
        <f>ROUND('Index_10-Steller'!Y41/'Index_10-Steller'!M41*100-100,1)</f>
        <v>8.5</v>
      </c>
      <c r="N41" s="126">
        <f>ROUND('Index_10-Steller'!Z41/'Index_10-Steller'!N41*100-100,1)</f>
        <v>10.8</v>
      </c>
      <c r="O41" s="126">
        <f>ROUND('Index_10-Steller'!AA41/'Index_10-Steller'!O41*100-100,1)</f>
        <v>10</v>
      </c>
      <c r="P41" s="126">
        <f>ROUND('Index_10-Steller'!AB41/'Index_10-Steller'!P41*100-100,1)</f>
        <v>8.3000000000000007</v>
      </c>
      <c r="Q41" s="126">
        <f>ROUND('Index_10-Steller'!AC41/'Index_10-Steller'!Q41*100-100,1)</f>
        <v>12.2</v>
      </c>
      <c r="R41" s="126">
        <f>ROUND('Index_10-Steller'!AD41/'Index_10-Steller'!R41*100-100,1)</f>
        <v>12.7</v>
      </c>
      <c r="S41" s="126">
        <f>ROUND('Index_10-Steller'!AE41/'Index_10-Steller'!S41*100-100,1)</f>
        <v>23.6</v>
      </c>
      <c r="T41" s="126">
        <f>ROUND('Index_10-Steller'!AF41/'Index_10-Steller'!T41*100-100,1)</f>
        <v>28.9</v>
      </c>
      <c r="U41" s="126">
        <f>ROUND('Index_10-Steller'!AG41/'Index_10-Steller'!U41*100-100,1)</f>
        <v>32</v>
      </c>
      <c r="V41" s="126">
        <f>ROUND('Index_10-Steller'!AH41/'Index_10-Steller'!V41*100-100,1)</f>
        <v>29.3</v>
      </c>
      <c r="W41" s="126">
        <f>ROUND('Index_10-Steller'!AI41/'Index_10-Steller'!W41*100-100,1)</f>
        <v>28.9</v>
      </c>
      <c r="X41" s="126">
        <f>ROUND('Index_10-Steller'!AJ41/'Index_10-Steller'!X41*100-100,1)</f>
        <v>28.1</v>
      </c>
      <c r="Y41" s="126">
        <f>ROUND('Index_10-Steller'!AK41/'Index_10-Steller'!Y41*100-100,1)</f>
        <v>31.4</v>
      </c>
      <c r="Z41" s="126">
        <f>ROUND('Index_10-Steller'!AL41/'Index_10-Steller'!Z41*100-100,1)</f>
        <v>29.3</v>
      </c>
      <c r="AA41" s="126">
        <f>ROUND('Index_10-Steller'!AM41/'Index_10-Steller'!AA41*100-100,1)</f>
        <v>26.9</v>
      </c>
      <c r="AB41" s="126">
        <f>ROUND('Index_10-Steller'!AN41/'Index_10-Steller'!AB41*100-100,1)</f>
        <v>29.3</v>
      </c>
      <c r="AC41" s="126">
        <f>ROUND('Index_10-Steller'!AO41/'Index_10-Steller'!AC41*100-100,1)</f>
        <v>23.1</v>
      </c>
      <c r="AD41" s="126">
        <f>ROUND('Index_10-Steller'!AP41/'Index_10-Steller'!AD41*100-100,1)</f>
        <v>18.7</v>
      </c>
      <c r="AE41" s="126">
        <f>ROUND('Index_10-Steller'!AQ41/'Index_10-Steller'!AE41*100-100,1)</f>
        <v>9.1999999999999993</v>
      </c>
      <c r="AF41" s="126">
        <f>ROUND('Index_10-Steller'!AR41/'Index_10-Steller'!AF41*100-100,1)</f>
        <v>4.4000000000000004</v>
      </c>
      <c r="AG41" s="126">
        <f>ROUND('Index_10-Steller'!AS41/'Index_10-Steller'!AG41*100-100,1)</f>
        <v>1.4</v>
      </c>
      <c r="AH41" s="126">
        <f>ROUND('Index_10-Steller'!AT41/'Index_10-Steller'!AH41*100-100,1)</f>
        <v>1.6</v>
      </c>
      <c r="AI41" s="126">
        <f>ROUND('Index_10-Steller'!AU41/'Index_10-Steller'!AI41*100-100,1)</f>
        <v>0.3</v>
      </c>
      <c r="AJ41" s="126">
        <f>ROUND('Index_10-Steller'!AV41/'Index_10-Steller'!AJ41*100-100,1)</f>
        <v>-1.3</v>
      </c>
      <c r="AK41" s="126">
        <f>ROUND('Index_10-Steller'!AW41/'Index_10-Steller'!AK41*100-100,1)</f>
        <v>-3.4</v>
      </c>
      <c r="AL41" s="126">
        <f>ROUND('Index_10-Steller'!AX41/'Index_10-Steller'!AL41*100-100,1)</f>
        <v>-3</v>
      </c>
      <c r="AM41" s="126">
        <f>ROUND('Index_10-Steller'!AY41/'Index_10-Steller'!AM41*100-100,1)</f>
        <v>-2.7</v>
      </c>
      <c r="AN41" s="126">
        <f>ROUND('Index_10-Steller'!AZ41/'Index_10-Steller'!AN41*100-100,1)</f>
        <v>-3.5</v>
      </c>
      <c r="AO41" s="126">
        <f>ROUND('Index_10-Steller'!BA41/'Index_10-Steller'!AO41*100-100,1)</f>
        <v>-1.6</v>
      </c>
      <c r="AP41" s="126">
        <f>ROUND('Index_10-Steller'!BB41/'Index_10-Steller'!AP41*100-100,1)</f>
        <v>-1.6</v>
      </c>
      <c r="AQ41" s="126">
        <f>ROUND('Index_10-Steller'!BC41/'Index_10-Steller'!AQ41*100-100,1)</f>
        <v>-2.8</v>
      </c>
      <c r="AR41" s="126">
        <f>ROUND('Index_10-Steller'!BD41/'Index_10-Steller'!AR41*100-100,1)</f>
        <v>-2.8</v>
      </c>
      <c r="AS41" s="126">
        <f>ROUND('Index_10-Steller'!BE41/'Index_10-Steller'!AS41*100-100,1)</f>
        <v>-2.7</v>
      </c>
      <c r="AT41" s="126">
        <f>ROUND('Index_10-Steller'!BF41/'Index_10-Steller'!AT41*100-100,1)</f>
        <v>-2.9</v>
      </c>
      <c r="AU41" s="126">
        <f>ROUND('Index_10-Steller'!BG41/'Index_10-Steller'!AU41*100-100,1)</f>
        <v>-2.1</v>
      </c>
      <c r="AV41" s="126">
        <f>ROUND('Index_10-Steller'!BH41/'Index_10-Steller'!AV41*100-100,1)</f>
        <v>-1.1000000000000001</v>
      </c>
      <c r="AW41" s="126">
        <f>ROUND('Index_10-Steller'!BI41/'Index_10-Steller'!AW41*100-100,1)</f>
        <v>-0.1</v>
      </c>
      <c r="AX41" s="126">
        <f>ROUND('Index_10-Steller'!BJ41/'Index_10-Steller'!AX41*100-100,1)</f>
        <v>-0.1</v>
      </c>
      <c r="AY41" s="126">
        <f>ROUND('Index_10-Steller'!BK41/'Index_10-Steller'!AY41*100-100,1)</f>
        <v>-1.4</v>
      </c>
      <c r="AZ41" s="126">
        <f>ROUND('Index_10-Steller'!BL41/'Index_10-Steller'!AZ41*100-100,1)</f>
        <v>-0.3</v>
      </c>
      <c r="BA41" s="126">
        <f>ROUND('Index_10-Steller'!BM41/'Index_10-Steller'!BA41*100-100,1)</f>
        <v>0</v>
      </c>
      <c r="BB41" s="126">
        <f>ROUND('Index_10-Steller'!BN41/'Index_10-Steller'!BB41*100-100,1)</f>
        <v>-0.1</v>
      </c>
    </row>
    <row r="42" spans="1:54" s="59" customFormat="1" x14ac:dyDescent="0.2">
      <c r="A42" s="110" t="s">
        <v>411</v>
      </c>
      <c r="B42" s="111" t="s">
        <v>410</v>
      </c>
      <c r="C42" s="126">
        <f>ROUND('Index_10-Steller'!O42/'Index_10-Steller'!C42*100-100,1)</f>
        <v>0</v>
      </c>
      <c r="D42" s="126">
        <f>ROUND('Index_10-Steller'!P42/'Index_10-Steller'!D42*100-100,1)</f>
        <v>-0.3</v>
      </c>
      <c r="E42" s="126">
        <f>ROUND('Index_10-Steller'!Q42/'Index_10-Steller'!E42*100-100,1)</f>
        <v>0.1</v>
      </c>
      <c r="F42" s="126">
        <f>ROUND('Index_10-Steller'!R42/'Index_10-Steller'!F42*100-100,1)</f>
        <v>-0.3</v>
      </c>
      <c r="G42" s="126">
        <f>ROUND('Index_10-Steller'!S42/'Index_10-Steller'!G42*100-100,1)</f>
        <v>0.2</v>
      </c>
      <c r="H42" s="126">
        <f>ROUND('Index_10-Steller'!T42/'Index_10-Steller'!H42*100-100,1)</f>
        <v>0</v>
      </c>
      <c r="I42" s="126">
        <f>ROUND('Index_10-Steller'!U42/'Index_10-Steller'!I42*100-100,1)</f>
        <v>2.9</v>
      </c>
      <c r="J42" s="126">
        <f>ROUND('Index_10-Steller'!V42/'Index_10-Steller'!J42*100-100,1)</f>
        <v>3.6</v>
      </c>
      <c r="K42" s="126">
        <f>ROUND('Index_10-Steller'!W42/'Index_10-Steller'!K42*100-100,1)</f>
        <v>4</v>
      </c>
      <c r="L42" s="126">
        <f>ROUND('Index_10-Steller'!X42/'Index_10-Steller'!L42*100-100,1)</f>
        <v>4.4000000000000004</v>
      </c>
      <c r="M42" s="126">
        <f>ROUND('Index_10-Steller'!Y42/'Index_10-Steller'!M42*100-100,1)</f>
        <v>5.7</v>
      </c>
      <c r="N42" s="126">
        <f>ROUND('Index_10-Steller'!Z42/'Index_10-Steller'!N42*100-100,1)</f>
        <v>6.6</v>
      </c>
      <c r="O42" s="126">
        <f>ROUND('Index_10-Steller'!AA42/'Index_10-Steller'!O42*100-100,1)</f>
        <v>5.6</v>
      </c>
      <c r="P42" s="126">
        <f>ROUND('Index_10-Steller'!AB42/'Index_10-Steller'!P42*100-100,1)</f>
        <v>5.5</v>
      </c>
      <c r="Q42" s="126">
        <f>ROUND('Index_10-Steller'!AC42/'Index_10-Steller'!Q42*100-100,1)</f>
        <v>5.3</v>
      </c>
      <c r="R42" s="126">
        <f>ROUND('Index_10-Steller'!AD42/'Index_10-Steller'!R42*100-100,1)</f>
        <v>6.9</v>
      </c>
      <c r="S42" s="126">
        <f>ROUND('Index_10-Steller'!AE42/'Index_10-Steller'!S42*100-100,1)</f>
        <v>21.4</v>
      </c>
      <c r="T42" s="126">
        <f>ROUND('Index_10-Steller'!AF42/'Index_10-Steller'!T42*100-100,1)</f>
        <v>25.5</v>
      </c>
      <c r="U42" s="126">
        <f>ROUND('Index_10-Steller'!AG42/'Index_10-Steller'!U42*100-100,1)</f>
        <v>29.3</v>
      </c>
      <c r="V42" s="126">
        <f>ROUND('Index_10-Steller'!AH42/'Index_10-Steller'!V42*100-100,1)</f>
        <v>29.2</v>
      </c>
      <c r="W42" s="126">
        <f>ROUND('Index_10-Steller'!AI42/'Index_10-Steller'!W42*100-100,1)</f>
        <v>30.6</v>
      </c>
      <c r="X42" s="126">
        <f>ROUND('Index_10-Steller'!AJ42/'Index_10-Steller'!X42*100-100,1)</f>
        <v>31.2</v>
      </c>
      <c r="Y42" s="126">
        <f>ROUND('Index_10-Steller'!AK42/'Index_10-Steller'!Y42*100-100,1)</f>
        <v>34.200000000000003</v>
      </c>
      <c r="Z42" s="126">
        <f>ROUND('Index_10-Steller'!AL42/'Index_10-Steller'!Z42*100-100,1)</f>
        <v>37.5</v>
      </c>
      <c r="AA42" s="126">
        <f>ROUND('Index_10-Steller'!AM42/'Index_10-Steller'!AA42*100-100,1)</f>
        <v>39.299999999999997</v>
      </c>
      <c r="AB42" s="126">
        <f>ROUND('Index_10-Steller'!AN42/'Index_10-Steller'!AB42*100-100,1)</f>
        <v>39.1</v>
      </c>
      <c r="AC42" s="126">
        <f>ROUND('Index_10-Steller'!AO42/'Index_10-Steller'!AC42*100-100,1)</f>
        <v>39.799999999999997</v>
      </c>
      <c r="AD42" s="126">
        <f>ROUND('Index_10-Steller'!AP42/'Index_10-Steller'!AD42*100-100,1)</f>
        <v>39</v>
      </c>
      <c r="AE42" s="126">
        <f>ROUND('Index_10-Steller'!AQ42/'Index_10-Steller'!AE42*100-100,1)</f>
        <v>21.6</v>
      </c>
      <c r="AF42" s="126">
        <f>ROUND('Index_10-Steller'!AR42/'Index_10-Steller'!AF42*100-100,1)</f>
        <v>18.100000000000001</v>
      </c>
      <c r="AG42" s="126">
        <f>ROUND('Index_10-Steller'!AS42/'Index_10-Steller'!AG42*100-100,1)</f>
        <v>14.4</v>
      </c>
      <c r="AH42" s="126">
        <f>ROUND('Index_10-Steller'!AT42/'Index_10-Steller'!AH42*100-100,1)</f>
        <v>13.9</v>
      </c>
      <c r="AI42" s="126">
        <f>ROUND('Index_10-Steller'!AU42/'Index_10-Steller'!AI42*100-100,1)</f>
        <v>13</v>
      </c>
      <c r="AJ42" s="126">
        <f>ROUND('Index_10-Steller'!AV42/'Index_10-Steller'!AJ42*100-100,1)</f>
        <v>12.5</v>
      </c>
      <c r="AK42" s="126">
        <f>ROUND('Index_10-Steller'!AW42/'Index_10-Steller'!AK42*100-100,1)</f>
        <v>7.8</v>
      </c>
      <c r="AL42" s="126">
        <f>ROUND('Index_10-Steller'!AX42/'Index_10-Steller'!AL42*100-100,1)</f>
        <v>4.2</v>
      </c>
      <c r="AM42" s="126">
        <f>ROUND('Index_10-Steller'!AY42/'Index_10-Steller'!AM42*100-100,1)</f>
        <v>1.8</v>
      </c>
      <c r="AN42" s="126">
        <f>ROUND('Index_10-Steller'!AZ42/'Index_10-Steller'!AN42*100-100,1)</f>
        <v>1.6</v>
      </c>
      <c r="AO42" s="126">
        <f>ROUND('Index_10-Steller'!BA42/'Index_10-Steller'!AO42*100-100,1)</f>
        <v>1</v>
      </c>
      <c r="AP42" s="126">
        <f>ROUND('Index_10-Steller'!BB42/'Index_10-Steller'!AP42*100-100,1)</f>
        <v>0.9</v>
      </c>
      <c r="AQ42" s="126">
        <f>ROUND('Index_10-Steller'!BC42/'Index_10-Steller'!AQ42*100-100,1)</f>
        <v>0.1</v>
      </c>
      <c r="AR42" s="126">
        <f>ROUND('Index_10-Steller'!BD42/'Index_10-Steller'!AR42*100-100,1)</f>
        <v>0.2</v>
      </c>
      <c r="AS42" s="126">
        <f>ROUND('Index_10-Steller'!BE42/'Index_10-Steller'!AS42*100-100,1)</f>
        <v>-0.4</v>
      </c>
      <c r="AT42" s="126">
        <f>ROUND('Index_10-Steller'!BF42/'Index_10-Steller'!AT42*100-100,1)</f>
        <v>-0.7</v>
      </c>
      <c r="AU42" s="126">
        <f>ROUND('Index_10-Steller'!BG42/'Index_10-Steller'!AU42*100-100,1)</f>
        <v>-1.2</v>
      </c>
      <c r="AV42" s="126">
        <f>ROUND('Index_10-Steller'!BH42/'Index_10-Steller'!AV42*100-100,1)</f>
        <v>-1.4</v>
      </c>
      <c r="AW42" s="126">
        <f>ROUND('Index_10-Steller'!BI42/'Index_10-Steller'!AW42*100-100,1)</f>
        <v>-0.5</v>
      </c>
      <c r="AX42" s="126">
        <f>ROUND('Index_10-Steller'!BJ42/'Index_10-Steller'!AX42*100-100,1)</f>
        <v>-0.3</v>
      </c>
      <c r="AY42" s="126">
        <f>ROUND('Index_10-Steller'!BK42/'Index_10-Steller'!AY42*100-100,1)</f>
        <v>2.1</v>
      </c>
      <c r="AZ42" s="126">
        <f>ROUND('Index_10-Steller'!BL42/'Index_10-Steller'!AZ42*100-100,1)</f>
        <v>2.9</v>
      </c>
      <c r="BA42" s="126">
        <f>ROUND('Index_10-Steller'!BM42/'Index_10-Steller'!BA42*100-100,1)</f>
        <v>3.7</v>
      </c>
      <c r="BB42" s="126">
        <f>ROUND('Index_10-Steller'!BN42/'Index_10-Steller'!BB42*100-100,1)</f>
        <v>3.3</v>
      </c>
    </row>
    <row r="43" spans="1:54" s="59" customFormat="1" x14ac:dyDescent="0.2">
      <c r="A43" s="110" t="s">
        <v>409</v>
      </c>
      <c r="B43" s="111" t="s">
        <v>408</v>
      </c>
      <c r="C43" s="126">
        <f>ROUND('Index_10-Steller'!O43/'Index_10-Steller'!C43*100-100,1)</f>
        <v>2.6</v>
      </c>
      <c r="D43" s="126">
        <f>ROUND('Index_10-Steller'!P43/'Index_10-Steller'!D43*100-100,1)</f>
        <v>3.1</v>
      </c>
      <c r="E43" s="126">
        <f>ROUND('Index_10-Steller'!Q43/'Index_10-Steller'!E43*100-100,1)</f>
        <v>2.1</v>
      </c>
      <c r="F43" s="126">
        <f>ROUND('Index_10-Steller'!R43/'Index_10-Steller'!F43*100-100,1)</f>
        <v>2</v>
      </c>
      <c r="G43" s="126">
        <f>ROUND('Index_10-Steller'!S43/'Index_10-Steller'!G43*100-100,1)</f>
        <v>1.6</v>
      </c>
      <c r="H43" s="126">
        <f>ROUND('Index_10-Steller'!T43/'Index_10-Steller'!H43*100-100,1)</f>
        <v>0.6</v>
      </c>
      <c r="I43" s="126">
        <f>ROUND('Index_10-Steller'!U43/'Index_10-Steller'!I43*100-100,1)</f>
        <v>3.6</v>
      </c>
      <c r="J43" s="126">
        <f>ROUND('Index_10-Steller'!V43/'Index_10-Steller'!J43*100-100,1)</f>
        <v>4</v>
      </c>
      <c r="K43" s="126">
        <f>ROUND('Index_10-Steller'!W43/'Index_10-Steller'!K43*100-100,1)</f>
        <v>2.6</v>
      </c>
      <c r="L43" s="126">
        <f>ROUND('Index_10-Steller'!X43/'Index_10-Steller'!L43*100-100,1)</f>
        <v>-1</v>
      </c>
      <c r="M43" s="126">
        <f>ROUND('Index_10-Steller'!Y43/'Index_10-Steller'!M43*100-100,1)</f>
        <v>2</v>
      </c>
      <c r="N43" s="126">
        <f>ROUND('Index_10-Steller'!Z43/'Index_10-Steller'!N43*100-100,1)</f>
        <v>2.1</v>
      </c>
      <c r="O43" s="126">
        <f>ROUND('Index_10-Steller'!AA43/'Index_10-Steller'!O43*100-100,1)</f>
        <v>0.5</v>
      </c>
      <c r="P43" s="126">
        <f>ROUND('Index_10-Steller'!AB43/'Index_10-Steller'!P43*100-100,1)</f>
        <v>0.1</v>
      </c>
      <c r="Q43" s="126">
        <f>ROUND('Index_10-Steller'!AC43/'Index_10-Steller'!Q43*100-100,1)</f>
        <v>0.6</v>
      </c>
      <c r="R43" s="126">
        <f>ROUND('Index_10-Steller'!AD43/'Index_10-Steller'!R43*100-100,1)</f>
        <v>0.5</v>
      </c>
      <c r="S43" s="126">
        <f>ROUND('Index_10-Steller'!AE43/'Index_10-Steller'!S43*100-100,1)</f>
        <v>1.5</v>
      </c>
      <c r="T43" s="126">
        <f>ROUND('Index_10-Steller'!AF43/'Index_10-Steller'!T43*100-100,1)</f>
        <v>2.2999999999999998</v>
      </c>
      <c r="U43" s="126">
        <f>ROUND('Index_10-Steller'!AG43/'Index_10-Steller'!U43*100-100,1)</f>
        <v>1.4</v>
      </c>
      <c r="V43" s="126">
        <f>ROUND('Index_10-Steller'!AH43/'Index_10-Steller'!V43*100-100,1)</f>
        <v>2.1</v>
      </c>
      <c r="W43" s="126">
        <f>ROUND('Index_10-Steller'!AI43/'Index_10-Steller'!W43*100-100,1)</f>
        <v>4.0999999999999996</v>
      </c>
      <c r="X43" s="126">
        <f>ROUND('Index_10-Steller'!AJ43/'Index_10-Steller'!X43*100-100,1)</f>
        <v>9.6</v>
      </c>
      <c r="Y43" s="126">
        <f>ROUND('Index_10-Steller'!AK43/'Index_10-Steller'!Y43*100-100,1)</f>
        <v>10.7</v>
      </c>
      <c r="Z43" s="126">
        <f>ROUND('Index_10-Steller'!AL43/'Index_10-Steller'!Z43*100-100,1)</f>
        <v>12.3</v>
      </c>
      <c r="AA43" s="126">
        <f>ROUND('Index_10-Steller'!AM43/'Index_10-Steller'!AA43*100-100,1)</f>
        <v>14.2</v>
      </c>
      <c r="AB43" s="126">
        <f>ROUND('Index_10-Steller'!AN43/'Index_10-Steller'!AB43*100-100,1)</f>
        <v>13.5</v>
      </c>
      <c r="AC43" s="126">
        <f>ROUND('Index_10-Steller'!AO43/'Index_10-Steller'!AC43*100-100,1)</f>
        <v>14.1</v>
      </c>
      <c r="AD43" s="126">
        <f>ROUND('Index_10-Steller'!AP43/'Index_10-Steller'!AD43*100-100,1)</f>
        <v>14.7</v>
      </c>
      <c r="AE43" s="126">
        <f>ROUND('Index_10-Steller'!AQ43/'Index_10-Steller'!AE43*100-100,1)</f>
        <v>15.4</v>
      </c>
      <c r="AF43" s="126">
        <f>ROUND('Index_10-Steller'!AR43/'Index_10-Steller'!AF43*100-100,1)</f>
        <v>14</v>
      </c>
      <c r="AG43" s="126">
        <f>ROUND('Index_10-Steller'!AS43/'Index_10-Steller'!AG43*100-100,1)</f>
        <v>14.5</v>
      </c>
      <c r="AH43" s="126">
        <f>ROUND('Index_10-Steller'!AT43/'Index_10-Steller'!AH43*100-100,1)</f>
        <v>14</v>
      </c>
      <c r="AI43" s="126">
        <f>ROUND('Index_10-Steller'!AU43/'Index_10-Steller'!AI43*100-100,1)</f>
        <v>12.2</v>
      </c>
      <c r="AJ43" s="126">
        <f>ROUND('Index_10-Steller'!AV43/'Index_10-Steller'!AJ43*100-100,1)</f>
        <v>9.5</v>
      </c>
      <c r="AK43" s="126">
        <f>ROUND('Index_10-Steller'!AW43/'Index_10-Steller'!AK43*100-100,1)</f>
        <v>8.5</v>
      </c>
      <c r="AL43" s="126">
        <f>ROUND('Index_10-Steller'!AX43/'Index_10-Steller'!AL43*100-100,1)</f>
        <v>8.6</v>
      </c>
      <c r="AM43" s="126">
        <f>ROUND('Index_10-Steller'!AY43/'Index_10-Steller'!AM43*100-100,1)</f>
        <v>6.4</v>
      </c>
      <c r="AN43" s="126">
        <f>ROUND('Index_10-Steller'!AZ43/'Index_10-Steller'!AN43*100-100,1)</f>
        <v>6.2</v>
      </c>
      <c r="AO43" s="126">
        <f>ROUND('Index_10-Steller'!BA43/'Index_10-Steller'!AO43*100-100,1)</f>
        <v>5.7</v>
      </c>
      <c r="AP43" s="126">
        <f>ROUND('Index_10-Steller'!BB43/'Index_10-Steller'!AP43*100-100,1)</f>
        <v>5.0999999999999996</v>
      </c>
      <c r="AQ43" s="126">
        <f>ROUND('Index_10-Steller'!BC43/'Index_10-Steller'!AQ43*100-100,1)</f>
        <v>3.3</v>
      </c>
      <c r="AR43" s="126">
        <f>ROUND('Index_10-Steller'!BD43/'Index_10-Steller'!AR43*100-100,1)</f>
        <v>4</v>
      </c>
      <c r="AS43" s="126">
        <f>ROUND('Index_10-Steller'!BE43/'Index_10-Steller'!AS43*100-100,1)</f>
        <v>3.8</v>
      </c>
      <c r="AT43" s="126">
        <f>ROUND('Index_10-Steller'!BF43/'Index_10-Steller'!AT43*100-100,1)</f>
        <v>2.4</v>
      </c>
      <c r="AU43" s="126">
        <f>ROUND('Index_10-Steller'!BG43/'Index_10-Steller'!AU43*100-100,1)</f>
        <v>2.6</v>
      </c>
      <c r="AV43" s="126">
        <f>ROUND('Index_10-Steller'!BH43/'Index_10-Steller'!AV43*100-100,1)</f>
        <v>0.8</v>
      </c>
      <c r="AW43" s="126">
        <f>ROUND('Index_10-Steller'!BI43/'Index_10-Steller'!AW43*100-100,1)</f>
        <v>0.5</v>
      </c>
      <c r="AX43" s="126">
        <f>ROUND('Index_10-Steller'!BJ43/'Index_10-Steller'!AX43*100-100,1)</f>
        <v>-0.6</v>
      </c>
      <c r="AY43" s="126">
        <f>ROUND('Index_10-Steller'!BK43/'Index_10-Steller'!AY43*100-100,1)</f>
        <v>-1.3</v>
      </c>
      <c r="AZ43" s="126">
        <f>ROUND('Index_10-Steller'!BL43/'Index_10-Steller'!AZ43*100-100,1)</f>
        <v>1.2</v>
      </c>
      <c r="BA43" s="126">
        <f>ROUND('Index_10-Steller'!BM43/'Index_10-Steller'!BA43*100-100,1)</f>
        <v>0</v>
      </c>
      <c r="BB43" s="126">
        <f>ROUND('Index_10-Steller'!BN43/'Index_10-Steller'!BB43*100-100,1)</f>
        <v>0.4</v>
      </c>
    </row>
    <row r="44" spans="1:54" s="59" customFormat="1" x14ac:dyDescent="0.2">
      <c r="A44" s="110" t="s">
        <v>407</v>
      </c>
      <c r="B44" s="111" t="s">
        <v>406</v>
      </c>
      <c r="C44" s="126">
        <f>ROUND('Index_10-Steller'!O44/'Index_10-Steller'!C44*100-100,1)</f>
        <v>0.6</v>
      </c>
      <c r="D44" s="126">
        <f>ROUND('Index_10-Steller'!P44/'Index_10-Steller'!D44*100-100,1)</f>
        <v>2.5</v>
      </c>
      <c r="E44" s="126">
        <f>ROUND('Index_10-Steller'!Q44/'Index_10-Steller'!E44*100-100,1)</f>
        <v>1.9</v>
      </c>
      <c r="F44" s="126">
        <f>ROUND('Index_10-Steller'!R44/'Index_10-Steller'!F44*100-100,1)</f>
        <v>1.1000000000000001</v>
      </c>
      <c r="G44" s="126">
        <f>ROUND('Index_10-Steller'!S44/'Index_10-Steller'!G44*100-100,1)</f>
        <v>1.5</v>
      </c>
      <c r="H44" s="126">
        <f>ROUND('Index_10-Steller'!T44/'Index_10-Steller'!H44*100-100,1)</f>
        <v>0.9</v>
      </c>
      <c r="I44" s="126">
        <f>ROUND('Index_10-Steller'!U44/'Index_10-Steller'!I44*100-100,1)</f>
        <v>1.8</v>
      </c>
      <c r="J44" s="126">
        <f>ROUND('Index_10-Steller'!V44/'Index_10-Steller'!J44*100-100,1)</f>
        <v>1.2</v>
      </c>
      <c r="K44" s="126">
        <f>ROUND('Index_10-Steller'!W44/'Index_10-Steller'!K44*100-100,1)</f>
        <v>3.2</v>
      </c>
      <c r="L44" s="126">
        <f>ROUND('Index_10-Steller'!X44/'Index_10-Steller'!L44*100-100,1)</f>
        <v>3.9</v>
      </c>
      <c r="M44" s="126">
        <f>ROUND('Index_10-Steller'!Y44/'Index_10-Steller'!M44*100-100,1)</f>
        <v>2.2000000000000002</v>
      </c>
      <c r="N44" s="126">
        <f>ROUND('Index_10-Steller'!Z44/'Index_10-Steller'!N44*100-100,1)</f>
        <v>2.8</v>
      </c>
      <c r="O44" s="126">
        <f>ROUND('Index_10-Steller'!AA44/'Index_10-Steller'!O44*100-100,1)</f>
        <v>3</v>
      </c>
      <c r="P44" s="126">
        <f>ROUND('Index_10-Steller'!AB44/'Index_10-Steller'!P44*100-100,1)</f>
        <v>2.9</v>
      </c>
      <c r="Q44" s="126">
        <f>ROUND('Index_10-Steller'!AC44/'Index_10-Steller'!Q44*100-100,1)</f>
        <v>3.6</v>
      </c>
      <c r="R44" s="126">
        <f>ROUND('Index_10-Steller'!AD44/'Index_10-Steller'!R44*100-100,1)</f>
        <v>5.0999999999999996</v>
      </c>
      <c r="S44" s="126">
        <f>ROUND('Index_10-Steller'!AE44/'Index_10-Steller'!S44*100-100,1)</f>
        <v>5.4</v>
      </c>
      <c r="T44" s="126">
        <f>ROUND('Index_10-Steller'!AF44/'Index_10-Steller'!T44*100-100,1)</f>
        <v>6.6</v>
      </c>
      <c r="U44" s="126">
        <f>ROUND('Index_10-Steller'!AG44/'Index_10-Steller'!U44*100-100,1)</f>
        <v>7.3</v>
      </c>
      <c r="V44" s="126">
        <f>ROUND('Index_10-Steller'!AH44/'Index_10-Steller'!V44*100-100,1)</f>
        <v>8.5</v>
      </c>
      <c r="W44" s="126">
        <f>ROUND('Index_10-Steller'!AI44/'Index_10-Steller'!W44*100-100,1)</f>
        <v>10.3</v>
      </c>
      <c r="X44" s="126">
        <f>ROUND('Index_10-Steller'!AJ44/'Index_10-Steller'!X44*100-100,1)</f>
        <v>10.7</v>
      </c>
      <c r="Y44" s="126">
        <f>ROUND('Index_10-Steller'!AK44/'Index_10-Steller'!Y44*100-100,1)</f>
        <v>12.4</v>
      </c>
      <c r="Z44" s="126">
        <f>ROUND('Index_10-Steller'!AL44/'Index_10-Steller'!Z44*100-100,1)</f>
        <v>11.4</v>
      </c>
      <c r="AA44" s="126">
        <f>ROUND('Index_10-Steller'!AM44/'Index_10-Steller'!AA44*100-100,1)</f>
        <v>9.1999999999999993</v>
      </c>
      <c r="AB44" s="126">
        <f>ROUND('Index_10-Steller'!AN44/'Index_10-Steller'!AB44*100-100,1)</f>
        <v>9.6</v>
      </c>
      <c r="AC44" s="126">
        <f>ROUND('Index_10-Steller'!AO44/'Index_10-Steller'!AC44*100-100,1)</f>
        <v>9.3000000000000007</v>
      </c>
      <c r="AD44" s="126">
        <f>ROUND('Index_10-Steller'!AP44/'Index_10-Steller'!AD44*100-100,1)</f>
        <v>9.3000000000000007</v>
      </c>
      <c r="AE44" s="126">
        <f>ROUND('Index_10-Steller'!AQ44/'Index_10-Steller'!AE44*100-100,1)</f>
        <v>8.5</v>
      </c>
      <c r="AF44" s="126">
        <f>ROUND('Index_10-Steller'!AR44/'Index_10-Steller'!AF44*100-100,1)</f>
        <v>8.1</v>
      </c>
      <c r="AG44" s="126">
        <f>ROUND('Index_10-Steller'!AS44/'Index_10-Steller'!AG44*100-100,1)</f>
        <v>7.5</v>
      </c>
      <c r="AH44" s="126">
        <f>ROUND('Index_10-Steller'!AT44/'Index_10-Steller'!AH44*100-100,1)</f>
        <v>7.4</v>
      </c>
      <c r="AI44" s="126">
        <f>ROUND('Index_10-Steller'!AU44/'Index_10-Steller'!AI44*100-100,1)</f>
        <v>5.2</v>
      </c>
      <c r="AJ44" s="126">
        <f>ROUND('Index_10-Steller'!AV44/'Index_10-Steller'!AJ44*100-100,1)</f>
        <v>4.7</v>
      </c>
      <c r="AK44" s="126">
        <f>ROUND('Index_10-Steller'!AW44/'Index_10-Steller'!AK44*100-100,1)</f>
        <v>5.0999999999999996</v>
      </c>
      <c r="AL44" s="126">
        <f>ROUND('Index_10-Steller'!AX44/'Index_10-Steller'!AL44*100-100,1)</f>
        <v>6</v>
      </c>
      <c r="AM44" s="126">
        <f>ROUND('Index_10-Steller'!AY44/'Index_10-Steller'!AM44*100-100,1)</f>
        <v>6.3</v>
      </c>
      <c r="AN44" s="126">
        <f>ROUND('Index_10-Steller'!AZ44/'Index_10-Steller'!AN44*100-100,1)</f>
        <v>5.3</v>
      </c>
      <c r="AO44" s="126">
        <f>ROUND('Index_10-Steller'!BA44/'Index_10-Steller'!AO44*100-100,1)</f>
        <v>3.5</v>
      </c>
      <c r="AP44" s="126">
        <f>ROUND('Index_10-Steller'!BB44/'Index_10-Steller'!AP44*100-100,1)</f>
        <v>1.3</v>
      </c>
      <c r="AQ44" s="126">
        <f>ROUND('Index_10-Steller'!BC44/'Index_10-Steller'!AQ44*100-100,1)</f>
        <v>1.3</v>
      </c>
      <c r="AR44" s="126">
        <f>ROUND('Index_10-Steller'!BD44/'Index_10-Steller'!AR44*100-100,1)</f>
        <v>1.4</v>
      </c>
      <c r="AS44" s="126">
        <f>ROUND('Index_10-Steller'!BE44/'Index_10-Steller'!AS44*100-100,1)</f>
        <v>1.5</v>
      </c>
      <c r="AT44" s="126">
        <f>ROUND('Index_10-Steller'!BF44/'Index_10-Steller'!AT44*100-100,1)</f>
        <v>1.6</v>
      </c>
      <c r="AU44" s="126">
        <f>ROUND('Index_10-Steller'!BG44/'Index_10-Steller'!AU44*100-100,1)</f>
        <v>0.7</v>
      </c>
      <c r="AV44" s="126">
        <f>ROUND('Index_10-Steller'!BH44/'Index_10-Steller'!AV44*100-100,1)</f>
        <v>0.8</v>
      </c>
      <c r="AW44" s="126">
        <f>ROUND('Index_10-Steller'!BI44/'Index_10-Steller'!AW44*100-100,1)</f>
        <v>-1.3</v>
      </c>
      <c r="AX44" s="126">
        <f>ROUND('Index_10-Steller'!BJ44/'Index_10-Steller'!AX44*100-100,1)</f>
        <v>-2</v>
      </c>
      <c r="AY44" s="126">
        <f>ROUND('Index_10-Steller'!BK44/'Index_10-Steller'!AY44*100-100,1)</f>
        <v>-1.6</v>
      </c>
      <c r="AZ44" s="126">
        <f>ROUND('Index_10-Steller'!BL44/'Index_10-Steller'!AZ44*100-100,1)</f>
        <v>-1.8</v>
      </c>
      <c r="BA44" s="126">
        <f>ROUND('Index_10-Steller'!BM44/'Index_10-Steller'!BA44*100-100,1)</f>
        <v>1.1000000000000001</v>
      </c>
      <c r="BB44" s="126">
        <f>ROUND('Index_10-Steller'!BN44/'Index_10-Steller'!BB44*100-100,1)</f>
        <v>2.4</v>
      </c>
    </row>
    <row r="45" spans="1:54" s="59" customFormat="1" x14ac:dyDescent="0.2">
      <c r="A45" s="110" t="s">
        <v>405</v>
      </c>
      <c r="B45" s="111" t="s">
        <v>404</v>
      </c>
      <c r="C45" s="126">
        <f>ROUND('Index_10-Steller'!O45/'Index_10-Steller'!C45*100-100,1)</f>
        <v>3.3</v>
      </c>
      <c r="D45" s="126">
        <f>ROUND('Index_10-Steller'!P45/'Index_10-Steller'!D45*100-100,1)</f>
        <v>0.5</v>
      </c>
      <c r="E45" s="126">
        <f>ROUND('Index_10-Steller'!Q45/'Index_10-Steller'!E45*100-100,1)</f>
        <v>0.5</v>
      </c>
      <c r="F45" s="126">
        <f>ROUND('Index_10-Steller'!R45/'Index_10-Steller'!F45*100-100,1)</f>
        <v>-0.3</v>
      </c>
      <c r="G45" s="126">
        <f>ROUND('Index_10-Steller'!S45/'Index_10-Steller'!G45*100-100,1)</f>
        <v>-1</v>
      </c>
      <c r="H45" s="126">
        <f>ROUND('Index_10-Steller'!T45/'Index_10-Steller'!H45*100-100,1)</f>
        <v>0</v>
      </c>
      <c r="I45" s="126">
        <f>ROUND('Index_10-Steller'!U45/'Index_10-Steller'!I45*100-100,1)</f>
        <v>2.7</v>
      </c>
      <c r="J45" s="126">
        <f>ROUND('Index_10-Steller'!V45/'Index_10-Steller'!J45*100-100,1)</f>
        <v>2.4</v>
      </c>
      <c r="K45" s="126">
        <f>ROUND('Index_10-Steller'!W45/'Index_10-Steller'!K45*100-100,1)</f>
        <v>1.6</v>
      </c>
      <c r="L45" s="126">
        <f>ROUND('Index_10-Steller'!X45/'Index_10-Steller'!L45*100-100,1)</f>
        <v>2.6</v>
      </c>
      <c r="M45" s="126">
        <f>ROUND('Index_10-Steller'!Y45/'Index_10-Steller'!M45*100-100,1)</f>
        <v>2.8</v>
      </c>
      <c r="N45" s="126">
        <f>ROUND('Index_10-Steller'!Z45/'Index_10-Steller'!N45*100-100,1)</f>
        <v>2.8</v>
      </c>
      <c r="O45" s="126">
        <f>ROUND('Index_10-Steller'!AA45/'Index_10-Steller'!O45*100-100,1)</f>
        <v>1.3</v>
      </c>
      <c r="P45" s="126">
        <f>ROUND('Index_10-Steller'!AB45/'Index_10-Steller'!P45*100-100,1)</f>
        <v>0.4</v>
      </c>
      <c r="Q45" s="126">
        <f>ROUND('Index_10-Steller'!AC45/'Index_10-Steller'!Q45*100-100,1)</f>
        <v>0.8</v>
      </c>
      <c r="R45" s="126">
        <f>ROUND('Index_10-Steller'!AD45/'Index_10-Steller'!R45*100-100,1)</f>
        <v>4.9000000000000004</v>
      </c>
      <c r="S45" s="126">
        <f>ROUND('Index_10-Steller'!AE45/'Index_10-Steller'!S45*100-100,1)</f>
        <v>10.8</v>
      </c>
      <c r="T45" s="126">
        <f>ROUND('Index_10-Steller'!AF45/'Index_10-Steller'!T45*100-100,1)</f>
        <v>11.8</v>
      </c>
      <c r="U45" s="126">
        <f>ROUND('Index_10-Steller'!AG45/'Index_10-Steller'!U45*100-100,1)</f>
        <v>12.7</v>
      </c>
      <c r="V45" s="126">
        <f>ROUND('Index_10-Steller'!AH45/'Index_10-Steller'!V45*100-100,1)</f>
        <v>13.9</v>
      </c>
      <c r="W45" s="126">
        <f>ROUND('Index_10-Steller'!AI45/'Index_10-Steller'!W45*100-100,1)</f>
        <v>15.3</v>
      </c>
      <c r="X45" s="126">
        <f>ROUND('Index_10-Steller'!AJ45/'Index_10-Steller'!X45*100-100,1)</f>
        <v>14.8</v>
      </c>
      <c r="Y45" s="126">
        <f>ROUND('Index_10-Steller'!AK45/'Index_10-Steller'!Y45*100-100,1)</f>
        <v>14.9</v>
      </c>
      <c r="Z45" s="126">
        <f>ROUND('Index_10-Steller'!AL45/'Index_10-Steller'!Z45*100-100,1)</f>
        <v>16.2</v>
      </c>
      <c r="AA45" s="126">
        <f>ROUND('Index_10-Steller'!AM45/'Index_10-Steller'!AA45*100-100,1)</f>
        <v>17.8</v>
      </c>
      <c r="AB45" s="126">
        <f>ROUND('Index_10-Steller'!AN45/'Index_10-Steller'!AB45*100-100,1)</f>
        <v>16.7</v>
      </c>
      <c r="AC45" s="126">
        <f>ROUND('Index_10-Steller'!AO45/'Index_10-Steller'!AC45*100-100,1)</f>
        <v>16.100000000000001</v>
      </c>
      <c r="AD45" s="126">
        <f>ROUND('Index_10-Steller'!AP45/'Index_10-Steller'!AD45*100-100,1)</f>
        <v>12.1</v>
      </c>
      <c r="AE45" s="126">
        <f>ROUND('Index_10-Steller'!AQ45/'Index_10-Steller'!AE45*100-100,1)</f>
        <v>8.1</v>
      </c>
      <c r="AF45" s="126">
        <f>ROUND('Index_10-Steller'!AR45/'Index_10-Steller'!AF45*100-100,1)</f>
        <v>7.5</v>
      </c>
      <c r="AG45" s="126">
        <f>ROUND('Index_10-Steller'!AS45/'Index_10-Steller'!AG45*100-100,1)</f>
        <v>5.8</v>
      </c>
      <c r="AH45" s="126">
        <f>ROUND('Index_10-Steller'!AT45/'Index_10-Steller'!AH45*100-100,1)</f>
        <v>6.8</v>
      </c>
      <c r="AI45" s="126">
        <f>ROUND('Index_10-Steller'!AU45/'Index_10-Steller'!AI45*100-100,1)</f>
        <v>7.4</v>
      </c>
      <c r="AJ45" s="126">
        <f>ROUND('Index_10-Steller'!AV45/'Index_10-Steller'!AJ45*100-100,1)</f>
        <v>6.5</v>
      </c>
      <c r="AK45" s="126">
        <f>ROUND('Index_10-Steller'!AW45/'Index_10-Steller'!AK45*100-100,1)</f>
        <v>4.9000000000000004</v>
      </c>
      <c r="AL45" s="126">
        <f>ROUND('Index_10-Steller'!AX45/'Index_10-Steller'!AL45*100-100,1)</f>
        <v>1.9</v>
      </c>
      <c r="AM45" s="126">
        <f>ROUND('Index_10-Steller'!AY45/'Index_10-Steller'!AM45*100-100,1)</f>
        <v>2.6</v>
      </c>
      <c r="AN45" s="126">
        <f>ROUND('Index_10-Steller'!AZ45/'Index_10-Steller'!AN45*100-100,1)</f>
        <v>5.0999999999999996</v>
      </c>
      <c r="AO45" s="126">
        <f>ROUND('Index_10-Steller'!BA45/'Index_10-Steller'!AO45*100-100,1)</f>
        <v>4</v>
      </c>
      <c r="AP45" s="126">
        <f>ROUND('Index_10-Steller'!BB45/'Index_10-Steller'!AP45*100-100,1)</f>
        <v>3.6</v>
      </c>
      <c r="AQ45" s="126">
        <f>ROUND('Index_10-Steller'!BC45/'Index_10-Steller'!AQ45*100-100,1)</f>
        <v>2</v>
      </c>
      <c r="AR45" s="126">
        <f>ROUND('Index_10-Steller'!BD45/'Index_10-Steller'!AR45*100-100,1)</f>
        <v>1.9</v>
      </c>
      <c r="AS45" s="126">
        <f>ROUND('Index_10-Steller'!BE45/'Index_10-Steller'!AS45*100-100,1)</f>
        <v>1.6</v>
      </c>
      <c r="AT45" s="126">
        <f>ROUND('Index_10-Steller'!BF45/'Index_10-Steller'!AT45*100-100,1)</f>
        <v>-0.4</v>
      </c>
      <c r="AU45" s="126">
        <f>ROUND('Index_10-Steller'!BG45/'Index_10-Steller'!AU45*100-100,1)</f>
        <v>-0.2</v>
      </c>
      <c r="AV45" s="126">
        <f>ROUND('Index_10-Steller'!BH45/'Index_10-Steller'!AV45*100-100,1)</f>
        <v>-2.2000000000000002</v>
      </c>
      <c r="AW45" s="126">
        <f>ROUND('Index_10-Steller'!BI45/'Index_10-Steller'!AW45*100-100,1)</f>
        <v>-1.5</v>
      </c>
      <c r="AX45" s="126">
        <f>ROUND('Index_10-Steller'!BJ45/'Index_10-Steller'!AX45*100-100,1)</f>
        <v>0.3</v>
      </c>
      <c r="AY45" s="126">
        <f>ROUND('Index_10-Steller'!BK45/'Index_10-Steller'!AY45*100-100,1)</f>
        <v>-1.9</v>
      </c>
      <c r="AZ45" s="126">
        <f>ROUND('Index_10-Steller'!BL45/'Index_10-Steller'!AZ45*100-100,1)</f>
        <v>-3.2</v>
      </c>
      <c r="BA45" s="126">
        <f>ROUND('Index_10-Steller'!BM45/'Index_10-Steller'!BA45*100-100,1)</f>
        <v>-2.5</v>
      </c>
      <c r="BB45" s="126">
        <f>ROUND('Index_10-Steller'!BN45/'Index_10-Steller'!BB45*100-100,1)</f>
        <v>-3.7</v>
      </c>
    </row>
    <row r="46" spans="1:54" s="59" customFormat="1" x14ac:dyDescent="0.2">
      <c r="A46" s="110" t="s">
        <v>403</v>
      </c>
      <c r="B46" s="111" t="s">
        <v>402</v>
      </c>
      <c r="C46" s="126">
        <f>ROUND('Index_10-Steller'!O46/'Index_10-Steller'!C46*100-100,1)</f>
        <v>4.2</v>
      </c>
      <c r="D46" s="126">
        <f>ROUND('Index_10-Steller'!P46/'Index_10-Steller'!D46*100-100,1)</f>
        <v>1</v>
      </c>
      <c r="E46" s="126">
        <f>ROUND('Index_10-Steller'!Q46/'Index_10-Steller'!E46*100-100,1)</f>
        <v>2</v>
      </c>
      <c r="F46" s="126">
        <f>ROUND('Index_10-Steller'!R46/'Index_10-Steller'!F46*100-100,1)</f>
        <v>1.8</v>
      </c>
      <c r="G46" s="126">
        <f>ROUND('Index_10-Steller'!S46/'Index_10-Steller'!G46*100-100,1)</f>
        <v>0.7</v>
      </c>
      <c r="H46" s="126">
        <f>ROUND('Index_10-Steller'!T46/'Index_10-Steller'!H46*100-100,1)</f>
        <v>1.1000000000000001</v>
      </c>
      <c r="I46" s="126">
        <f>ROUND('Index_10-Steller'!U46/'Index_10-Steller'!I46*100-100,1)</f>
        <v>2.8</v>
      </c>
      <c r="J46" s="126">
        <f>ROUND('Index_10-Steller'!V46/'Index_10-Steller'!J46*100-100,1)</f>
        <v>1.9</v>
      </c>
      <c r="K46" s="126">
        <f>ROUND('Index_10-Steller'!W46/'Index_10-Steller'!K46*100-100,1)</f>
        <v>2.6</v>
      </c>
      <c r="L46" s="126">
        <f>ROUND('Index_10-Steller'!X46/'Index_10-Steller'!L46*100-100,1)</f>
        <v>2.1</v>
      </c>
      <c r="M46" s="126">
        <f>ROUND('Index_10-Steller'!Y46/'Index_10-Steller'!M46*100-100,1)</f>
        <v>1.6</v>
      </c>
      <c r="N46" s="126">
        <f>ROUND('Index_10-Steller'!Z46/'Index_10-Steller'!N46*100-100,1)</f>
        <v>1.4</v>
      </c>
      <c r="O46" s="126">
        <f>ROUND('Index_10-Steller'!AA46/'Index_10-Steller'!O46*100-100,1)</f>
        <v>1.1000000000000001</v>
      </c>
      <c r="P46" s="126">
        <f>ROUND('Index_10-Steller'!AB46/'Index_10-Steller'!P46*100-100,1)</f>
        <v>1.6</v>
      </c>
      <c r="Q46" s="126">
        <f>ROUND('Index_10-Steller'!AC46/'Index_10-Steller'!Q46*100-100,1)</f>
        <v>0.2</v>
      </c>
      <c r="R46" s="126">
        <f>ROUND('Index_10-Steller'!AD46/'Index_10-Steller'!R46*100-100,1)</f>
        <v>6</v>
      </c>
      <c r="S46" s="126">
        <f>ROUND('Index_10-Steller'!AE46/'Index_10-Steller'!S46*100-100,1)</f>
        <v>10.3</v>
      </c>
      <c r="T46" s="126">
        <f>ROUND('Index_10-Steller'!AF46/'Index_10-Steller'!T46*100-100,1)</f>
        <v>11</v>
      </c>
      <c r="U46" s="126">
        <f>ROUND('Index_10-Steller'!AG46/'Index_10-Steller'!U46*100-100,1)</f>
        <v>11.6</v>
      </c>
      <c r="V46" s="126">
        <f>ROUND('Index_10-Steller'!AH46/'Index_10-Steller'!V46*100-100,1)</f>
        <v>12.6</v>
      </c>
      <c r="W46" s="126">
        <f>ROUND('Index_10-Steller'!AI46/'Index_10-Steller'!W46*100-100,1)</f>
        <v>13.7</v>
      </c>
      <c r="X46" s="126">
        <f>ROUND('Index_10-Steller'!AJ46/'Index_10-Steller'!X46*100-100,1)</f>
        <v>14.2</v>
      </c>
      <c r="Y46" s="126">
        <f>ROUND('Index_10-Steller'!AK46/'Index_10-Steller'!Y46*100-100,1)</f>
        <v>15.2</v>
      </c>
      <c r="Z46" s="126">
        <f>ROUND('Index_10-Steller'!AL46/'Index_10-Steller'!Z46*100-100,1)</f>
        <v>16.2</v>
      </c>
      <c r="AA46" s="126">
        <f>ROUND('Index_10-Steller'!AM46/'Index_10-Steller'!AA46*100-100,1)</f>
        <v>15.9</v>
      </c>
      <c r="AB46" s="126">
        <f>ROUND('Index_10-Steller'!AN46/'Index_10-Steller'!AB46*100-100,1)</f>
        <v>15.1</v>
      </c>
      <c r="AC46" s="126">
        <f>ROUND('Index_10-Steller'!AO46/'Index_10-Steller'!AC46*100-100,1)</f>
        <v>15.6</v>
      </c>
      <c r="AD46" s="126">
        <f>ROUND('Index_10-Steller'!AP46/'Index_10-Steller'!AD46*100-100,1)</f>
        <v>9.9</v>
      </c>
      <c r="AE46" s="126">
        <f>ROUND('Index_10-Steller'!AQ46/'Index_10-Steller'!AE46*100-100,1)</f>
        <v>6.6</v>
      </c>
      <c r="AF46" s="126">
        <f>ROUND('Index_10-Steller'!AR46/'Index_10-Steller'!AF46*100-100,1)</f>
        <v>6</v>
      </c>
      <c r="AG46" s="126">
        <f>ROUND('Index_10-Steller'!AS46/'Index_10-Steller'!AG46*100-100,1)</f>
        <v>6.8</v>
      </c>
      <c r="AH46" s="126">
        <f>ROUND('Index_10-Steller'!AT46/'Index_10-Steller'!AH46*100-100,1)</f>
        <v>6.5</v>
      </c>
      <c r="AI46" s="126">
        <f>ROUND('Index_10-Steller'!AU46/'Index_10-Steller'!AI46*100-100,1)</f>
        <v>4.5999999999999996</v>
      </c>
      <c r="AJ46" s="126">
        <f>ROUND('Index_10-Steller'!AV46/'Index_10-Steller'!AJ46*100-100,1)</f>
        <v>4.5999999999999996</v>
      </c>
      <c r="AK46" s="126">
        <f>ROUND('Index_10-Steller'!AW46/'Index_10-Steller'!AK46*100-100,1)</f>
        <v>4.7</v>
      </c>
      <c r="AL46" s="126">
        <f>ROUND('Index_10-Steller'!AX46/'Index_10-Steller'!AL46*100-100,1)</f>
        <v>3.5</v>
      </c>
      <c r="AM46" s="126">
        <f>ROUND('Index_10-Steller'!AY46/'Index_10-Steller'!AM46*100-100,1)</f>
        <v>4</v>
      </c>
      <c r="AN46" s="126">
        <f>ROUND('Index_10-Steller'!AZ46/'Index_10-Steller'!AN46*100-100,1)</f>
        <v>4.2</v>
      </c>
      <c r="AO46" s="126">
        <f>ROUND('Index_10-Steller'!BA46/'Index_10-Steller'!AO46*100-100,1)</f>
        <v>4.2</v>
      </c>
      <c r="AP46" s="126">
        <f>ROUND('Index_10-Steller'!BB46/'Index_10-Steller'!AP46*100-100,1)</f>
        <v>2.5</v>
      </c>
      <c r="AQ46" s="126">
        <f>ROUND('Index_10-Steller'!BC46/'Index_10-Steller'!AQ46*100-100,1)</f>
        <v>3.2</v>
      </c>
      <c r="AR46" s="126">
        <f>ROUND('Index_10-Steller'!BD46/'Index_10-Steller'!AR46*100-100,1)</f>
        <v>2.7</v>
      </c>
      <c r="AS46" s="126">
        <f>ROUND('Index_10-Steller'!BE46/'Index_10-Steller'!AS46*100-100,1)</f>
        <v>1</v>
      </c>
      <c r="AT46" s="126">
        <f>ROUND('Index_10-Steller'!BF46/'Index_10-Steller'!AT46*100-100,1)</f>
        <v>0.5</v>
      </c>
      <c r="AU46" s="126">
        <f>ROUND('Index_10-Steller'!BG46/'Index_10-Steller'!AU46*100-100,1)</f>
        <v>1.6</v>
      </c>
      <c r="AV46" s="126">
        <f>ROUND('Index_10-Steller'!BH46/'Index_10-Steller'!AV46*100-100,1)</f>
        <v>1.4</v>
      </c>
      <c r="AW46" s="126">
        <f>ROUND('Index_10-Steller'!BI46/'Index_10-Steller'!AW46*100-100,1)</f>
        <v>0.3</v>
      </c>
      <c r="AX46" s="126">
        <f>ROUND('Index_10-Steller'!BJ46/'Index_10-Steller'!AX46*100-100,1)</f>
        <v>0.4</v>
      </c>
      <c r="AY46" s="245" t="s">
        <v>520</v>
      </c>
      <c r="AZ46" s="245" t="s">
        <v>520</v>
      </c>
      <c r="BA46" s="245" t="s">
        <v>520</v>
      </c>
      <c r="BB46" s="245" t="s">
        <v>520</v>
      </c>
    </row>
    <row r="47" spans="1:54" s="59" customFormat="1" x14ac:dyDescent="0.2">
      <c r="A47" s="110" t="s">
        <v>401</v>
      </c>
      <c r="B47" s="111" t="s">
        <v>400</v>
      </c>
      <c r="C47" s="126">
        <f>ROUND('Index_10-Steller'!O47/'Index_10-Steller'!C47*100-100,1)</f>
        <v>2.1</v>
      </c>
      <c r="D47" s="126">
        <f>ROUND('Index_10-Steller'!P47/'Index_10-Steller'!D47*100-100,1)</f>
        <v>-0.4</v>
      </c>
      <c r="E47" s="126">
        <f>ROUND('Index_10-Steller'!Q47/'Index_10-Steller'!E47*100-100,1)</f>
        <v>0.4</v>
      </c>
      <c r="F47" s="126">
        <f>ROUND('Index_10-Steller'!R47/'Index_10-Steller'!F47*100-100,1)</f>
        <v>0.9</v>
      </c>
      <c r="G47" s="126">
        <f>ROUND('Index_10-Steller'!S47/'Index_10-Steller'!G47*100-100,1)</f>
        <v>-0.1</v>
      </c>
      <c r="H47" s="126">
        <f>ROUND('Index_10-Steller'!T47/'Index_10-Steller'!H47*100-100,1)</f>
        <v>-1.8</v>
      </c>
      <c r="I47" s="126">
        <f>ROUND('Index_10-Steller'!U47/'Index_10-Steller'!I47*100-100,1)</f>
        <v>2.7</v>
      </c>
      <c r="J47" s="126">
        <f>ROUND('Index_10-Steller'!V47/'Index_10-Steller'!J47*100-100,1)</f>
        <v>3.2</v>
      </c>
      <c r="K47" s="126">
        <f>ROUND('Index_10-Steller'!W47/'Index_10-Steller'!K47*100-100,1)</f>
        <v>3.3</v>
      </c>
      <c r="L47" s="126">
        <f>ROUND('Index_10-Steller'!X47/'Index_10-Steller'!L47*100-100,1)</f>
        <v>5.7</v>
      </c>
      <c r="M47" s="126">
        <f>ROUND('Index_10-Steller'!Y47/'Index_10-Steller'!M47*100-100,1)</f>
        <v>3.7</v>
      </c>
      <c r="N47" s="126">
        <f>ROUND('Index_10-Steller'!Z47/'Index_10-Steller'!N47*100-100,1)</f>
        <v>5.2</v>
      </c>
      <c r="O47" s="126">
        <f>ROUND('Index_10-Steller'!AA47/'Index_10-Steller'!O47*100-100,1)</f>
        <v>2.1</v>
      </c>
      <c r="P47" s="126">
        <f>ROUND('Index_10-Steller'!AB47/'Index_10-Steller'!P47*100-100,1)</f>
        <v>2.2999999999999998</v>
      </c>
      <c r="Q47" s="126">
        <f>ROUND('Index_10-Steller'!AC47/'Index_10-Steller'!Q47*100-100,1)</f>
        <v>0.9</v>
      </c>
      <c r="R47" s="126">
        <f>ROUND('Index_10-Steller'!AD47/'Index_10-Steller'!R47*100-100,1)</f>
        <v>12.7</v>
      </c>
      <c r="S47" s="126">
        <f>ROUND('Index_10-Steller'!AE47/'Index_10-Steller'!S47*100-100,1)</f>
        <v>17.3</v>
      </c>
      <c r="T47" s="126">
        <f>ROUND('Index_10-Steller'!AF47/'Index_10-Steller'!T47*100-100,1)</f>
        <v>22</v>
      </c>
      <c r="U47" s="126">
        <f>ROUND('Index_10-Steller'!AG47/'Index_10-Steller'!U47*100-100,1)</f>
        <v>19.600000000000001</v>
      </c>
      <c r="V47" s="126">
        <f>ROUND('Index_10-Steller'!AH47/'Index_10-Steller'!V47*100-100,1)</f>
        <v>21.1</v>
      </c>
      <c r="W47" s="126">
        <f>ROUND('Index_10-Steller'!AI47/'Index_10-Steller'!W47*100-100,1)</f>
        <v>22</v>
      </c>
      <c r="X47" s="126">
        <f>ROUND('Index_10-Steller'!AJ47/'Index_10-Steller'!X47*100-100,1)</f>
        <v>19.399999999999999</v>
      </c>
      <c r="Y47" s="126">
        <f>ROUND('Index_10-Steller'!AK47/'Index_10-Steller'!Y47*100-100,1)</f>
        <v>21.1</v>
      </c>
      <c r="Z47" s="126">
        <f>ROUND('Index_10-Steller'!AL47/'Index_10-Steller'!Z47*100-100,1)</f>
        <v>19.8</v>
      </c>
      <c r="AA47" s="126">
        <f>ROUND('Index_10-Steller'!AM47/'Index_10-Steller'!AA47*100-100,1)</f>
        <v>21.3</v>
      </c>
      <c r="AB47" s="126">
        <f>ROUND('Index_10-Steller'!AN47/'Index_10-Steller'!AB47*100-100,1)</f>
        <v>20.5</v>
      </c>
      <c r="AC47" s="126">
        <f>ROUND('Index_10-Steller'!AO47/'Index_10-Steller'!AC47*100-100,1)</f>
        <v>22.9</v>
      </c>
      <c r="AD47" s="126">
        <f>ROUND('Index_10-Steller'!AP47/'Index_10-Steller'!AD47*100-100,1)</f>
        <v>8.1</v>
      </c>
      <c r="AE47" s="126">
        <f>ROUND('Index_10-Steller'!AQ47/'Index_10-Steller'!AE47*100-100,1)</f>
        <v>4.7</v>
      </c>
      <c r="AF47" s="126">
        <f>ROUND('Index_10-Steller'!AR47/'Index_10-Steller'!AF47*100-100,1)</f>
        <v>3.3</v>
      </c>
      <c r="AG47" s="126">
        <f>ROUND('Index_10-Steller'!AS47/'Index_10-Steller'!AG47*100-100,1)</f>
        <v>4.5999999999999996</v>
      </c>
      <c r="AH47" s="126">
        <f>ROUND('Index_10-Steller'!AT47/'Index_10-Steller'!AH47*100-100,1)</f>
        <v>2.9</v>
      </c>
      <c r="AI47" s="126">
        <f>ROUND('Index_10-Steller'!AU47/'Index_10-Steller'!AI47*100-100,1)</f>
        <v>2.6</v>
      </c>
      <c r="AJ47" s="126">
        <f>ROUND('Index_10-Steller'!AV47/'Index_10-Steller'!AJ47*100-100,1)</f>
        <v>3.5</v>
      </c>
      <c r="AK47" s="126">
        <f>ROUND('Index_10-Steller'!AW47/'Index_10-Steller'!AK47*100-100,1)</f>
        <v>2.4</v>
      </c>
      <c r="AL47" s="126">
        <f>ROUND('Index_10-Steller'!AX47/'Index_10-Steller'!AL47*100-100,1)</f>
        <v>2.2000000000000002</v>
      </c>
      <c r="AM47" s="126">
        <f>ROUND('Index_10-Steller'!AY47/'Index_10-Steller'!AM47*100-100,1)</f>
        <v>1</v>
      </c>
      <c r="AN47" s="126">
        <f>ROUND('Index_10-Steller'!AZ47/'Index_10-Steller'!AN47*100-100,1)</f>
        <v>2.5</v>
      </c>
      <c r="AO47" s="126">
        <f>ROUND('Index_10-Steller'!BA47/'Index_10-Steller'!AO47*100-100,1)</f>
        <v>0.4</v>
      </c>
      <c r="AP47" s="126">
        <f>ROUND('Index_10-Steller'!BB47/'Index_10-Steller'!AP47*100-100,1)</f>
        <v>1.2</v>
      </c>
      <c r="AQ47" s="126">
        <f>ROUND('Index_10-Steller'!BC47/'Index_10-Steller'!AQ47*100-100,1)</f>
        <v>0.2</v>
      </c>
      <c r="AR47" s="126">
        <f>ROUND('Index_10-Steller'!BD47/'Index_10-Steller'!AR47*100-100,1)</f>
        <v>-0.2</v>
      </c>
      <c r="AS47" s="126">
        <f>ROUND('Index_10-Steller'!BE47/'Index_10-Steller'!AS47*100-100,1)</f>
        <v>-1.6</v>
      </c>
      <c r="AT47" s="126">
        <f>ROUND('Index_10-Steller'!BF47/'Index_10-Steller'!AT47*100-100,1)</f>
        <v>-1.2</v>
      </c>
      <c r="AU47" s="126">
        <f>ROUND('Index_10-Steller'!BG47/'Index_10-Steller'!AU47*100-100,1)</f>
        <v>-0.7</v>
      </c>
      <c r="AV47" s="126">
        <f>ROUND('Index_10-Steller'!BH47/'Index_10-Steller'!AV47*100-100,1)</f>
        <v>-0.6</v>
      </c>
      <c r="AW47" s="126">
        <f>ROUND('Index_10-Steller'!BI47/'Index_10-Steller'!AW47*100-100,1)</f>
        <v>-0.7</v>
      </c>
      <c r="AX47" s="126">
        <f>ROUND('Index_10-Steller'!BJ47/'Index_10-Steller'!AX47*100-100,1)</f>
        <v>-0.2</v>
      </c>
      <c r="AY47" s="245" t="s">
        <v>520</v>
      </c>
      <c r="AZ47" s="245" t="s">
        <v>520</v>
      </c>
      <c r="BA47" s="245" t="s">
        <v>520</v>
      </c>
      <c r="BB47" s="245" t="s">
        <v>520</v>
      </c>
    </row>
    <row r="48" spans="1:54" s="59" customFormat="1" x14ac:dyDescent="0.2">
      <c r="A48" s="110" t="s">
        <v>399</v>
      </c>
      <c r="B48" s="111" t="s">
        <v>398</v>
      </c>
      <c r="C48" s="126">
        <f>ROUND('Index_10-Steller'!O48/'Index_10-Steller'!C48*100-100,1)</f>
        <v>5.6</v>
      </c>
      <c r="D48" s="126">
        <f>ROUND('Index_10-Steller'!P48/'Index_10-Steller'!D48*100-100,1)</f>
        <v>3.1</v>
      </c>
      <c r="E48" s="126">
        <f>ROUND('Index_10-Steller'!Q48/'Index_10-Steller'!E48*100-100,1)</f>
        <v>1.9</v>
      </c>
      <c r="F48" s="126">
        <f>ROUND('Index_10-Steller'!R48/'Index_10-Steller'!F48*100-100,1)</f>
        <v>1.2</v>
      </c>
      <c r="G48" s="126">
        <f>ROUND('Index_10-Steller'!S48/'Index_10-Steller'!G48*100-100,1)</f>
        <v>1.3</v>
      </c>
      <c r="H48" s="126">
        <f>ROUND('Index_10-Steller'!T48/'Index_10-Steller'!H48*100-100,1)</f>
        <v>2.1</v>
      </c>
      <c r="I48" s="126">
        <f>ROUND('Index_10-Steller'!U48/'Index_10-Steller'!I48*100-100,1)</f>
        <v>5.9</v>
      </c>
      <c r="J48" s="126">
        <f>ROUND('Index_10-Steller'!V48/'Index_10-Steller'!J48*100-100,1)</f>
        <v>5.3</v>
      </c>
      <c r="K48" s="126">
        <f>ROUND('Index_10-Steller'!W48/'Index_10-Steller'!K48*100-100,1)</f>
        <v>6.1</v>
      </c>
      <c r="L48" s="126">
        <f>ROUND('Index_10-Steller'!X48/'Index_10-Steller'!L48*100-100,1)</f>
        <v>6</v>
      </c>
      <c r="M48" s="126">
        <f>ROUND('Index_10-Steller'!Y48/'Index_10-Steller'!M48*100-100,1)</f>
        <v>4.5</v>
      </c>
      <c r="N48" s="126">
        <f>ROUND('Index_10-Steller'!Z48/'Index_10-Steller'!N48*100-100,1)</f>
        <v>6.3</v>
      </c>
      <c r="O48" s="126">
        <f>ROUND('Index_10-Steller'!AA48/'Index_10-Steller'!O48*100-100,1)</f>
        <v>6.3</v>
      </c>
      <c r="P48" s="126">
        <f>ROUND('Index_10-Steller'!AB48/'Index_10-Steller'!P48*100-100,1)</f>
        <v>4.8</v>
      </c>
      <c r="Q48" s="126">
        <f>ROUND('Index_10-Steller'!AC48/'Index_10-Steller'!Q48*100-100,1)</f>
        <v>4.4000000000000004</v>
      </c>
      <c r="R48" s="126">
        <f>ROUND('Index_10-Steller'!AD48/'Index_10-Steller'!R48*100-100,1)</f>
        <v>12.8</v>
      </c>
      <c r="S48" s="126">
        <f>ROUND('Index_10-Steller'!AE48/'Index_10-Steller'!S48*100-100,1)</f>
        <v>15.6</v>
      </c>
      <c r="T48" s="126">
        <f>ROUND('Index_10-Steller'!AF48/'Index_10-Steller'!T48*100-100,1)</f>
        <v>16.7</v>
      </c>
      <c r="U48" s="126">
        <f>ROUND('Index_10-Steller'!AG48/'Index_10-Steller'!U48*100-100,1)</f>
        <v>14.4</v>
      </c>
      <c r="V48" s="126">
        <f>ROUND('Index_10-Steller'!AH48/'Index_10-Steller'!V48*100-100,1)</f>
        <v>14.6</v>
      </c>
      <c r="W48" s="126">
        <f>ROUND('Index_10-Steller'!AI48/'Index_10-Steller'!W48*100-100,1)</f>
        <v>13.4</v>
      </c>
      <c r="X48" s="126">
        <f>ROUND('Index_10-Steller'!AJ48/'Index_10-Steller'!X48*100-100,1)</f>
        <v>14</v>
      </c>
      <c r="Y48" s="126">
        <f>ROUND('Index_10-Steller'!AK48/'Index_10-Steller'!Y48*100-100,1)</f>
        <v>15.7</v>
      </c>
      <c r="Z48" s="126">
        <f>ROUND('Index_10-Steller'!AL48/'Index_10-Steller'!Z48*100-100,1)</f>
        <v>14.3</v>
      </c>
      <c r="AA48" s="126">
        <f>ROUND('Index_10-Steller'!AM48/'Index_10-Steller'!AA48*100-100,1)</f>
        <v>14</v>
      </c>
      <c r="AB48" s="126">
        <f>ROUND('Index_10-Steller'!AN48/'Index_10-Steller'!AB48*100-100,1)</f>
        <v>15.2</v>
      </c>
      <c r="AC48" s="126">
        <f>ROUND('Index_10-Steller'!AO48/'Index_10-Steller'!AC48*100-100,1)</f>
        <v>15.8</v>
      </c>
      <c r="AD48" s="126">
        <f>ROUND('Index_10-Steller'!AP48/'Index_10-Steller'!AD48*100-100,1)</f>
        <v>8.6999999999999993</v>
      </c>
      <c r="AE48" s="126">
        <f>ROUND('Index_10-Steller'!AQ48/'Index_10-Steller'!AE48*100-100,1)</f>
        <v>7.8</v>
      </c>
      <c r="AF48" s="126">
        <f>ROUND('Index_10-Steller'!AR48/'Index_10-Steller'!AF48*100-100,1)</f>
        <v>4.8</v>
      </c>
      <c r="AG48" s="126">
        <f>ROUND('Index_10-Steller'!AS48/'Index_10-Steller'!AG48*100-100,1)</f>
        <v>8.5</v>
      </c>
      <c r="AH48" s="126">
        <f>ROUND('Index_10-Steller'!AT48/'Index_10-Steller'!AH48*100-100,1)</f>
        <v>7</v>
      </c>
      <c r="AI48" s="126">
        <f>ROUND('Index_10-Steller'!AU48/'Index_10-Steller'!AI48*100-100,1)</f>
        <v>8.8000000000000007</v>
      </c>
      <c r="AJ48" s="126">
        <f>ROUND('Index_10-Steller'!AV48/'Index_10-Steller'!AJ48*100-100,1)</f>
        <v>7.8</v>
      </c>
      <c r="AK48" s="126">
        <f>ROUND('Index_10-Steller'!AW48/'Index_10-Steller'!AK48*100-100,1)</f>
        <v>5.4</v>
      </c>
      <c r="AL48" s="126">
        <f>ROUND('Index_10-Steller'!AX48/'Index_10-Steller'!AL48*100-100,1)</f>
        <v>4.7</v>
      </c>
      <c r="AM48" s="126">
        <f>ROUND('Index_10-Steller'!AY48/'Index_10-Steller'!AM48*100-100,1)</f>
        <v>5.4</v>
      </c>
      <c r="AN48" s="126">
        <f>ROUND('Index_10-Steller'!AZ48/'Index_10-Steller'!AN48*100-100,1)</f>
        <v>3.5</v>
      </c>
      <c r="AO48" s="126">
        <f>ROUND('Index_10-Steller'!BA48/'Index_10-Steller'!AO48*100-100,1)</f>
        <v>2.9</v>
      </c>
      <c r="AP48" s="126">
        <f>ROUND('Index_10-Steller'!BB48/'Index_10-Steller'!AP48*100-100,1)</f>
        <v>2</v>
      </c>
      <c r="AQ48" s="126">
        <f>ROUND('Index_10-Steller'!BC48/'Index_10-Steller'!AQ48*100-100,1)</f>
        <v>0.2</v>
      </c>
      <c r="AR48" s="126">
        <f>ROUND('Index_10-Steller'!BD48/'Index_10-Steller'!AR48*100-100,1)</f>
        <v>1.5</v>
      </c>
      <c r="AS48" s="126">
        <f>ROUND('Index_10-Steller'!BE48/'Index_10-Steller'!AS48*100-100,1)</f>
        <v>-1.8</v>
      </c>
      <c r="AT48" s="126">
        <f>ROUND('Index_10-Steller'!BF48/'Index_10-Steller'!AT48*100-100,1)</f>
        <v>-0.1</v>
      </c>
      <c r="AU48" s="126">
        <f>ROUND('Index_10-Steller'!BG48/'Index_10-Steller'!AU48*100-100,1)</f>
        <v>-0.6</v>
      </c>
      <c r="AV48" s="126">
        <f>ROUND('Index_10-Steller'!BH48/'Index_10-Steller'!AV48*100-100,1)</f>
        <v>-0.5</v>
      </c>
      <c r="AW48" s="126">
        <f>ROUND('Index_10-Steller'!BI48/'Index_10-Steller'!AW48*100-100,1)</f>
        <v>0.2</v>
      </c>
      <c r="AX48" s="126">
        <f>ROUND('Index_10-Steller'!BJ48/'Index_10-Steller'!AX48*100-100,1)</f>
        <v>0.3</v>
      </c>
      <c r="AY48" s="126">
        <f>ROUND('Index_10-Steller'!BK48/'Index_10-Steller'!AY48*100-100,1)</f>
        <v>-0.4</v>
      </c>
      <c r="AZ48" s="126">
        <f>ROUND('Index_10-Steller'!BL48/'Index_10-Steller'!AZ48*100-100,1)</f>
        <v>-0.2</v>
      </c>
      <c r="BA48" s="126">
        <f>ROUND('Index_10-Steller'!BM48/'Index_10-Steller'!BA48*100-100,1)</f>
        <v>-0.1</v>
      </c>
      <c r="BB48" s="126">
        <f>ROUND('Index_10-Steller'!BN48/'Index_10-Steller'!BB48*100-100,1)</f>
        <v>-0.1</v>
      </c>
    </row>
    <row r="49" spans="1:54" s="59" customFormat="1" x14ac:dyDescent="0.2">
      <c r="A49" s="110" t="s">
        <v>397</v>
      </c>
      <c r="B49" s="111" t="s">
        <v>396</v>
      </c>
      <c r="C49" s="126">
        <f>ROUND('Index_10-Steller'!O49/'Index_10-Steller'!C49*100-100,1)</f>
        <v>2.1</v>
      </c>
      <c r="D49" s="126">
        <f>ROUND('Index_10-Steller'!P49/'Index_10-Steller'!D49*100-100,1)</f>
        <v>-1.8</v>
      </c>
      <c r="E49" s="126">
        <f>ROUND('Index_10-Steller'!Q49/'Index_10-Steller'!E49*100-100,1)</f>
        <v>0.4</v>
      </c>
      <c r="F49" s="126">
        <f>ROUND('Index_10-Steller'!R49/'Index_10-Steller'!F49*100-100,1)</f>
        <v>-2.7</v>
      </c>
      <c r="G49" s="126">
        <f>ROUND('Index_10-Steller'!S49/'Index_10-Steller'!G49*100-100,1)</f>
        <v>-1.4</v>
      </c>
      <c r="H49" s="126">
        <f>ROUND('Index_10-Steller'!T49/'Index_10-Steller'!H49*100-100,1)</f>
        <v>-1.3</v>
      </c>
      <c r="I49" s="126">
        <f>ROUND('Index_10-Steller'!U49/'Index_10-Steller'!I49*100-100,1)</f>
        <v>1.4</v>
      </c>
      <c r="J49" s="126">
        <f>ROUND('Index_10-Steller'!V49/'Index_10-Steller'!J49*100-100,1)</f>
        <v>2.2000000000000002</v>
      </c>
      <c r="K49" s="126">
        <f>ROUND('Index_10-Steller'!W49/'Index_10-Steller'!K49*100-100,1)</f>
        <v>2.7</v>
      </c>
      <c r="L49" s="126">
        <f>ROUND('Index_10-Steller'!X49/'Index_10-Steller'!L49*100-100,1)</f>
        <v>3.5</v>
      </c>
      <c r="M49" s="126">
        <f>ROUND('Index_10-Steller'!Y49/'Index_10-Steller'!M49*100-100,1)</f>
        <v>2.8</v>
      </c>
      <c r="N49" s="126">
        <f>ROUND('Index_10-Steller'!Z49/'Index_10-Steller'!N49*100-100,1)</f>
        <v>3.5</v>
      </c>
      <c r="O49" s="126">
        <f>ROUND('Index_10-Steller'!AA49/'Index_10-Steller'!O49*100-100,1)</f>
        <v>2.2999999999999998</v>
      </c>
      <c r="P49" s="126">
        <f>ROUND('Index_10-Steller'!AB49/'Index_10-Steller'!P49*100-100,1)</f>
        <v>2.6</v>
      </c>
      <c r="Q49" s="126">
        <f>ROUND('Index_10-Steller'!AC49/'Index_10-Steller'!Q49*100-100,1)</f>
        <v>1.8</v>
      </c>
      <c r="R49" s="126">
        <f>ROUND('Index_10-Steller'!AD49/'Index_10-Steller'!R49*100-100,1)</f>
        <v>11.4</v>
      </c>
      <c r="S49" s="126">
        <f>ROUND('Index_10-Steller'!AE49/'Index_10-Steller'!S49*100-100,1)</f>
        <v>11.4</v>
      </c>
      <c r="T49" s="126">
        <f>ROUND('Index_10-Steller'!AF49/'Index_10-Steller'!T49*100-100,1)</f>
        <v>15.1</v>
      </c>
      <c r="U49" s="126">
        <f>ROUND('Index_10-Steller'!AG49/'Index_10-Steller'!U49*100-100,1)</f>
        <v>13.6</v>
      </c>
      <c r="V49" s="126">
        <f>ROUND('Index_10-Steller'!AH49/'Index_10-Steller'!V49*100-100,1)</f>
        <v>15.9</v>
      </c>
      <c r="W49" s="126">
        <f>ROUND('Index_10-Steller'!AI49/'Index_10-Steller'!W49*100-100,1)</f>
        <v>16.7</v>
      </c>
      <c r="X49" s="126">
        <f>ROUND('Index_10-Steller'!AJ49/'Index_10-Steller'!X49*100-100,1)</f>
        <v>16.5</v>
      </c>
      <c r="Y49" s="126">
        <f>ROUND('Index_10-Steller'!AK49/'Index_10-Steller'!Y49*100-100,1)</f>
        <v>17.600000000000001</v>
      </c>
      <c r="Z49" s="126">
        <f>ROUND('Index_10-Steller'!AL49/'Index_10-Steller'!Z49*100-100,1)</f>
        <v>16.3</v>
      </c>
      <c r="AA49" s="126">
        <f>ROUND('Index_10-Steller'!AM49/'Index_10-Steller'!AA49*100-100,1)</f>
        <v>15.6</v>
      </c>
      <c r="AB49" s="126">
        <f>ROUND('Index_10-Steller'!AN49/'Index_10-Steller'!AB49*100-100,1)</f>
        <v>17.5</v>
      </c>
      <c r="AC49" s="126">
        <f>ROUND('Index_10-Steller'!AO49/'Index_10-Steller'!AC49*100-100,1)</f>
        <v>15.1</v>
      </c>
      <c r="AD49" s="126">
        <f>ROUND('Index_10-Steller'!AP49/'Index_10-Steller'!AD49*100-100,1)</f>
        <v>8.5</v>
      </c>
      <c r="AE49" s="126">
        <f>ROUND('Index_10-Steller'!AQ49/'Index_10-Steller'!AE49*100-100,1)</f>
        <v>6.5</v>
      </c>
      <c r="AF49" s="126">
        <f>ROUND('Index_10-Steller'!AR49/'Index_10-Steller'!AF49*100-100,1)</f>
        <v>5</v>
      </c>
      <c r="AG49" s="126">
        <f>ROUND('Index_10-Steller'!AS49/'Index_10-Steller'!AG49*100-100,1)</f>
        <v>8.1</v>
      </c>
      <c r="AH49" s="126">
        <f>ROUND('Index_10-Steller'!AT49/'Index_10-Steller'!AH49*100-100,1)</f>
        <v>5.4</v>
      </c>
      <c r="AI49" s="126">
        <f>ROUND('Index_10-Steller'!AU49/'Index_10-Steller'!AI49*100-100,1)</f>
        <v>4</v>
      </c>
      <c r="AJ49" s="126">
        <f>ROUND('Index_10-Steller'!AV49/'Index_10-Steller'!AJ49*100-100,1)</f>
        <v>4.2</v>
      </c>
      <c r="AK49" s="126">
        <f>ROUND('Index_10-Steller'!AW49/'Index_10-Steller'!AK49*100-100,1)</f>
        <v>5.3</v>
      </c>
      <c r="AL49" s="126">
        <f>ROUND('Index_10-Steller'!AX49/'Index_10-Steller'!AL49*100-100,1)</f>
        <v>5.4</v>
      </c>
      <c r="AM49" s="126">
        <f>ROUND('Index_10-Steller'!AY49/'Index_10-Steller'!AM49*100-100,1)</f>
        <v>6.9</v>
      </c>
      <c r="AN49" s="126">
        <f>ROUND('Index_10-Steller'!AZ49/'Index_10-Steller'!AN49*100-100,1)</f>
        <v>4.4000000000000004</v>
      </c>
      <c r="AO49" s="126">
        <f>ROUND('Index_10-Steller'!BA49/'Index_10-Steller'!AO49*100-100,1)</f>
        <v>4.2</v>
      </c>
      <c r="AP49" s="126">
        <f>ROUND('Index_10-Steller'!BB49/'Index_10-Steller'!AP49*100-100,1)</f>
        <v>1.7</v>
      </c>
      <c r="AQ49" s="126">
        <f>ROUND('Index_10-Steller'!BC49/'Index_10-Steller'!AQ49*100-100,1)</f>
        <v>3.1</v>
      </c>
      <c r="AR49" s="126">
        <f>ROUND('Index_10-Steller'!BD49/'Index_10-Steller'!AR49*100-100,1)</f>
        <v>1.1000000000000001</v>
      </c>
      <c r="AS49" s="126">
        <f>ROUND('Index_10-Steller'!BE49/'Index_10-Steller'!AS49*100-100,1)</f>
        <v>-0.3</v>
      </c>
      <c r="AT49" s="126">
        <f>ROUND('Index_10-Steller'!BF49/'Index_10-Steller'!AT49*100-100,1)</f>
        <v>0.2</v>
      </c>
      <c r="AU49" s="126">
        <f>ROUND('Index_10-Steller'!BG49/'Index_10-Steller'!AU49*100-100,1)</f>
        <v>-0.2</v>
      </c>
      <c r="AV49" s="126">
        <f>ROUND('Index_10-Steller'!BH49/'Index_10-Steller'!AV49*100-100,1)</f>
        <v>-1.1000000000000001</v>
      </c>
      <c r="AW49" s="126">
        <f>ROUND('Index_10-Steller'!BI49/'Index_10-Steller'!AW49*100-100,1)</f>
        <v>-2.6</v>
      </c>
      <c r="AX49" s="126">
        <f>ROUND('Index_10-Steller'!BJ49/'Index_10-Steller'!AX49*100-100,1)</f>
        <v>-2.1</v>
      </c>
      <c r="AY49" s="126">
        <f>ROUND('Index_10-Steller'!BK49/'Index_10-Steller'!AY49*100-100,1)</f>
        <v>-3.7</v>
      </c>
      <c r="AZ49" s="126">
        <f>ROUND('Index_10-Steller'!BL49/'Index_10-Steller'!AZ49*100-100,1)</f>
        <v>-4.9000000000000004</v>
      </c>
      <c r="BA49" s="126">
        <f>ROUND('Index_10-Steller'!BM49/'Index_10-Steller'!BA49*100-100,1)</f>
        <v>-2.8</v>
      </c>
      <c r="BB49" s="126">
        <f>ROUND('Index_10-Steller'!BN49/'Index_10-Steller'!BB49*100-100,1)</f>
        <v>-2.8</v>
      </c>
    </row>
    <row r="50" spans="1:54" s="59" customFormat="1" x14ac:dyDescent="0.2">
      <c r="A50" s="110" t="s">
        <v>395</v>
      </c>
      <c r="B50" s="111" t="s">
        <v>394</v>
      </c>
      <c r="C50" s="126">
        <f>ROUND('Index_10-Steller'!O50/'Index_10-Steller'!C50*100-100,1)</f>
        <v>5.9</v>
      </c>
      <c r="D50" s="126">
        <f>ROUND('Index_10-Steller'!P50/'Index_10-Steller'!D50*100-100,1)</f>
        <v>0.7</v>
      </c>
      <c r="E50" s="126">
        <f>ROUND('Index_10-Steller'!Q50/'Index_10-Steller'!E50*100-100,1)</f>
        <v>0.6</v>
      </c>
      <c r="F50" s="126">
        <f>ROUND('Index_10-Steller'!R50/'Index_10-Steller'!F50*100-100,1)</f>
        <v>1</v>
      </c>
      <c r="G50" s="126">
        <f>ROUND('Index_10-Steller'!S50/'Index_10-Steller'!G50*100-100,1)</f>
        <v>1.1000000000000001</v>
      </c>
      <c r="H50" s="126">
        <f>ROUND('Index_10-Steller'!T50/'Index_10-Steller'!H50*100-100,1)</f>
        <v>1</v>
      </c>
      <c r="I50" s="126">
        <f>ROUND('Index_10-Steller'!U50/'Index_10-Steller'!I50*100-100,1)</f>
        <v>3.8</v>
      </c>
      <c r="J50" s="126">
        <f>ROUND('Index_10-Steller'!V50/'Index_10-Steller'!J50*100-100,1)</f>
        <v>2.4</v>
      </c>
      <c r="K50" s="126">
        <f>ROUND('Index_10-Steller'!W50/'Index_10-Steller'!K50*100-100,1)</f>
        <v>2.5</v>
      </c>
      <c r="L50" s="126">
        <f>ROUND('Index_10-Steller'!X50/'Index_10-Steller'!L50*100-100,1)</f>
        <v>3.3</v>
      </c>
      <c r="M50" s="126">
        <f>ROUND('Index_10-Steller'!Y50/'Index_10-Steller'!M50*100-100,1)</f>
        <v>3</v>
      </c>
      <c r="N50" s="126">
        <f>ROUND('Index_10-Steller'!Z50/'Index_10-Steller'!N50*100-100,1)</f>
        <v>4.3</v>
      </c>
      <c r="O50" s="126">
        <f>ROUND('Index_10-Steller'!AA50/'Index_10-Steller'!O50*100-100,1)</f>
        <v>1.5</v>
      </c>
      <c r="P50" s="126">
        <f>ROUND('Index_10-Steller'!AB50/'Index_10-Steller'!P50*100-100,1)</f>
        <v>0.7</v>
      </c>
      <c r="Q50" s="126">
        <f>ROUND('Index_10-Steller'!AC50/'Index_10-Steller'!Q50*100-100,1)</f>
        <v>1.7</v>
      </c>
      <c r="R50" s="126">
        <f>ROUND('Index_10-Steller'!AD50/'Index_10-Steller'!R50*100-100,1)</f>
        <v>7</v>
      </c>
      <c r="S50" s="126">
        <f>ROUND('Index_10-Steller'!AE50/'Index_10-Steller'!S50*100-100,1)</f>
        <v>9.6999999999999993</v>
      </c>
      <c r="T50" s="126">
        <f>ROUND('Index_10-Steller'!AF50/'Index_10-Steller'!T50*100-100,1)</f>
        <v>12.9</v>
      </c>
      <c r="U50" s="126">
        <f>ROUND('Index_10-Steller'!AG50/'Index_10-Steller'!U50*100-100,1)</f>
        <v>13.7</v>
      </c>
      <c r="V50" s="126">
        <f>ROUND('Index_10-Steller'!AH50/'Index_10-Steller'!V50*100-100,1)</f>
        <v>14.2</v>
      </c>
      <c r="W50" s="126">
        <f>ROUND('Index_10-Steller'!AI50/'Index_10-Steller'!W50*100-100,1)</f>
        <v>13.4</v>
      </c>
      <c r="X50" s="126">
        <f>ROUND('Index_10-Steller'!AJ50/'Index_10-Steller'!X50*100-100,1)</f>
        <v>16.600000000000001</v>
      </c>
      <c r="Y50" s="126">
        <f>ROUND('Index_10-Steller'!AK50/'Index_10-Steller'!Y50*100-100,1)</f>
        <v>15.1</v>
      </c>
      <c r="Z50" s="126">
        <f>ROUND('Index_10-Steller'!AL50/'Index_10-Steller'!Z50*100-100,1)</f>
        <v>13</v>
      </c>
      <c r="AA50" s="126">
        <f>ROUND('Index_10-Steller'!AM50/'Index_10-Steller'!AA50*100-100,1)</f>
        <v>16.600000000000001</v>
      </c>
      <c r="AB50" s="126">
        <f>ROUND('Index_10-Steller'!AN50/'Index_10-Steller'!AB50*100-100,1)</f>
        <v>19.600000000000001</v>
      </c>
      <c r="AC50" s="126">
        <f>ROUND('Index_10-Steller'!AO50/'Index_10-Steller'!AC50*100-100,1)</f>
        <v>18.3</v>
      </c>
      <c r="AD50" s="126">
        <f>ROUND('Index_10-Steller'!AP50/'Index_10-Steller'!AD50*100-100,1)</f>
        <v>13.6</v>
      </c>
      <c r="AE50" s="126">
        <f>ROUND('Index_10-Steller'!AQ50/'Index_10-Steller'!AE50*100-100,1)</f>
        <v>11.4</v>
      </c>
      <c r="AF50" s="126">
        <f>ROUND('Index_10-Steller'!AR50/'Index_10-Steller'!AF50*100-100,1)</f>
        <v>9.4</v>
      </c>
      <c r="AG50" s="126">
        <f>ROUND('Index_10-Steller'!AS50/'Index_10-Steller'!AG50*100-100,1)</f>
        <v>7.4</v>
      </c>
      <c r="AH50" s="126">
        <f>ROUND('Index_10-Steller'!AT50/'Index_10-Steller'!AH50*100-100,1)</f>
        <v>8.1999999999999993</v>
      </c>
      <c r="AI50" s="126">
        <f>ROUND('Index_10-Steller'!AU50/'Index_10-Steller'!AI50*100-100,1)</f>
        <v>10.4</v>
      </c>
      <c r="AJ50" s="126">
        <f>ROUND('Index_10-Steller'!AV50/'Index_10-Steller'!AJ50*100-100,1)</f>
        <v>5.9</v>
      </c>
      <c r="AK50" s="126">
        <f>ROUND('Index_10-Steller'!AW50/'Index_10-Steller'!AK50*100-100,1)</f>
        <v>6.3</v>
      </c>
      <c r="AL50" s="126">
        <f>ROUND('Index_10-Steller'!AX50/'Index_10-Steller'!AL50*100-100,1)</f>
        <v>7.4</v>
      </c>
      <c r="AM50" s="126">
        <f>ROUND('Index_10-Steller'!AY50/'Index_10-Steller'!AM50*100-100,1)</f>
        <v>3.2</v>
      </c>
      <c r="AN50" s="126">
        <f>ROUND('Index_10-Steller'!AZ50/'Index_10-Steller'!AN50*100-100,1)</f>
        <v>1.6</v>
      </c>
      <c r="AO50" s="126">
        <f>ROUND('Index_10-Steller'!BA50/'Index_10-Steller'!AO50*100-100,1)</f>
        <v>0.8</v>
      </c>
      <c r="AP50" s="126">
        <f>ROUND('Index_10-Steller'!BB50/'Index_10-Steller'!AP50*100-100,1)</f>
        <v>-0.2</v>
      </c>
      <c r="AQ50" s="126">
        <f>ROUND('Index_10-Steller'!BC50/'Index_10-Steller'!AQ50*100-100,1)</f>
        <v>-1.3</v>
      </c>
      <c r="AR50" s="126">
        <f>ROUND('Index_10-Steller'!BD50/'Index_10-Steller'!AR50*100-100,1)</f>
        <v>-2.2999999999999998</v>
      </c>
      <c r="AS50" s="126">
        <f>ROUND('Index_10-Steller'!BE50/'Index_10-Steller'!AS50*100-100,1)</f>
        <v>-1</v>
      </c>
      <c r="AT50" s="126">
        <f>ROUND('Index_10-Steller'!BF50/'Index_10-Steller'!AT50*100-100,1)</f>
        <v>-1.3</v>
      </c>
      <c r="AU50" s="126">
        <f>ROUND('Index_10-Steller'!BG50/'Index_10-Steller'!AU50*100-100,1)</f>
        <v>-1.2</v>
      </c>
      <c r="AV50" s="126">
        <f>ROUND('Index_10-Steller'!BH50/'Index_10-Steller'!AV50*100-100,1)</f>
        <v>-1.7</v>
      </c>
      <c r="AW50" s="126">
        <f>ROUND('Index_10-Steller'!BI50/'Index_10-Steller'!AW50*100-100,1)</f>
        <v>-1</v>
      </c>
      <c r="AX50" s="126">
        <f>ROUND('Index_10-Steller'!BJ50/'Index_10-Steller'!AX50*100-100,1)</f>
        <v>-0.8</v>
      </c>
      <c r="AY50" s="245" t="s">
        <v>520</v>
      </c>
      <c r="AZ50" s="245" t="s">
        <v>520</v>
      </c>
      <c r="BA50" s="245" t="s">
        <v>520</v>
      </c>
      <c r="BB50" s="245" t="s">
        <v>520</v>
      </c>
    </row>
    <row r="51" spans="1:54" s="59" customFormat="1" x14ac:dyDescent="0.2">
      <c r="A51" s="110" t="s">
        <v>393</v>
      </c>
      <c r="B51" s="111" t="s">
        <v>392</v>
      </c>
      <c r="C51" s="126">
        <f>ROUND('Index_10-Steller'!O51/'Index_10-Steller'!C51*100-100,1)</f>
        <v>6</v>
      </c>
      <c r="D51" s="126">
        <f>ROUND('Index_10-Steller'!P51/'Index_10-Steller'!D51*100-100,1)</f>
        <v>2.1</v>
      </c>
      <c r="E51" s="126">
        <f>ROUND('Index_10-Steller'!Q51/'Index_10-Steller'!E51*100-100,1)</f>
        <v>0.6</v>
      </c>
      <c r="F51" s="126">
        <f>ROUND('Index_10-Steller'!R51/'Index_10-Steller'!F51*100-100,1)</f>
        <v>0.4</v>
      </c>
      <c r="G51" s="126">
        <f>ROUND('Index_10-Steller'!S51/'Index_10-Steller'!G51*100-100,1)</f>
        <v>-0.3</v>
      </c>
      <c r="H51" s="126">
        <f>ROUND('Index_10-Steller'!T51/'Index_10-Steller'!H51*100-100,1)</f>
        <v>-1.4</v>
      </c>
      <c r="I51" s="126">
        <f>ROUND('Index_10-Steller'!U51/'Index_10-Steller'!I51*100-100,1)</f>
        <v>1.7</v>
      </c>
      <c r="J51" s="126">
        <f>ROUND('Index_10-Steller'!V51/'Index_10-Steller'!J51*100-100,1)</f>
        <v>1.6</v>
      </c>
      <c r="K51" s="126">
        <f>ROUND('Index_10-Steller'!W51/'Index_10-Steller'!K51*100-100,1)</f>
        <v>1.5</v>
      </c>
      <c r="L51" s="126">
        <f>ROUND('Index_10-Steller'!X51/'Index_10-Steller'!L51*100-100,1)</f>
        <v>2.2000000000000002</v>
      </c>
      <c r="M51" s="126">
        <f>ROUND('Index_10-Steller'!Y51/'Index_10-Steller'!M51*100-100,1)</f>
        <v>2</v>
      </c>
      <c r="N51" s="126">
        <f>ROUND('Index_10-Steller'!Z51/'Index_10-Steller'!N51*100-100,1)</f>
        <v>2.1</v>
      </c>
      <c r="O51" s="126">
        <f>ROUND('Index_10-Steller'!AA51/'Index_10-Steller'!O51*100-100,1)</f>
        <v>0.5</v>
      </c>
      <c r="P51" s="126">
        <f>ROUND('Index_10-Steller'!AB51/'Index_10-Steller'!P51*100-100,1)</f>
        <v>0.2</v>
      </c>
      <c r="Q51" s="126">
        <f>ROUND('Index_10-Steller'!AC51/'Index_10-Steller'!Q51*100-100,1)</f>
        <v>0.9</v>
      </c>
      <c r="R51" s="126">
        <f>ROUND('Index_10-Steller'!AD51/'Index_10-Steller'!R51*100-100,1)</f>
        <v>4.2</v>
      </c>
      <c r="S51" s="126">
        <f>ROUND('Index_10-Steller'!AE51/'Index_10-Steller'!S51*100-100,1)</f>
        <v>6.4</v>
      </c>
      <c r="T51" s="126">
        <f>ROUND('Index_10-Steller'!AF51/'Index_10-Steller'!T51*100-100,1)</f>
        <v>12.1</v>
      </c>
      <c r="U51" s="126">
        <f>ROUND('Index_10-Steller'!AG51/'Index_10-Steller'!U51*100-100,1)</f>
        <v>13.4</v>
      </c>
      <c r="V51" s="126">
        <f>ROUND('Index_10-Steller'!AH51/'Index_10-Steller'!V51*100-100,1)</f>
        <v>14.1</v>
      </c>
      <c r="W51" s="126">
        <f>ROUND('Index_10-Steller'!AI51/'Index_10-Steller'!W51*100-100,1)</f>
        <v>16</v>
      </c>
      <c r="X51" s="126">
        <f>ROUND('Index_10-Steller'!AJ51/'Index_10-Steller'!X51*100-100,1)</f>
        <v>16.7</v>
      </c>
      <c r="Y51" s="126">
        <f>ROUND('Index_10-Steller'!AK51/'Index_10-Steller'!Y51*100-100,1)</f>
        <v>18.600000000000001</v>
      </c>
      <c r="Z51" s="126">
        <f>ROUND('Index_10-Steller'!AL51/'Index_10-Steller'!Z51*100-100,1)</f>
        <v>18.3</v>
      </c>
      <c r="AA51" s="126">
        <f>ROUND('Index_10-Steller'!AM51/'Index_10-Steller'!AA51*100-100,1)</f>
        <v>19.100000000000001</v>
      </c>
      <c r="AB51" s="126">
        <f>ROUND('Index_10-Steller'!AN51/'Index_10-Steller'!AB51*100-100,1)</f>
        <v>19.899999999999999</v>
      </c>
      <c r="AC51" s="126">
        <f>ROUND('Index_10-Steller'!AO51/'Index_10-Steller'!AC51*100-100,1)</f>
        <v>21.4</v>
      </c>
      <c r="AD51" s="126">
        <f>ROUND('Index_10-Steller'!AP51/'Index_10-Steller'!AD51*100-100,1)</f>
        <v>19.100000000000001</v>
      </c>
      <c r="AE51" s="126">
        <f>ROUND('Index_10-Steller'!AQ51/'Index_10-Steller'!AE51*100-100,1)</f>
        <v>18</v>
      </c>
      <c r="AF51" s="126">
        <f>ROUND('Index_10-Steller'!AR51/'Index_10-Steller'!AF51*100-100,1)</f>
        <v>16.3</v>
      </c>
      <c r="AG51" s="126">
        <f>ROUND('Index_10-Steller'!AS51/'Index_10-Steller'!AG51*100-100,1)</f>
        <v>15.6</v>
      </c>
      <c r="AH51" s="126">
        <f>ROUND('Index_10-Steller'!AT51/'Index_10-Steller'!AH51*100-100,1)</f>
        <v>15.6</v>
      </c>
      <c r="AI51" s="126">
        <f>ROUND('Index_10-Steller'!AU51/'Index_10-Steller'!AI51*100-100,1)</f>
        <v>15.3</v>
      </c>
      <c r="AJ51" s="126">
        <f>ROUND('Index_10-Steller'!AV51/'Index_10-Steller'!AJ51*100-100,1)</f>
        <v>15.4</v>
      </c>
      <c r="AK51" s="126">
        <f>ROUND('Index_10-Steller'!AW51/'Index_10-Steller'!AK51*100-100,1)</f>
        <v>13.4</v>
      </c>
      <c r="AL51" s="126">
        <f>ROUND('Index_10-Steller'!AX51/'Index_10-Steller'!AL51*100-100,1)</f>
        <v>14.6</v>
      </c>
      <c r="AM51" s="126">
        <f>ROUND('Index_10-Steller'!AY51/'Index_10-Steller'!AM51*100-100,1)</f>
        <v>14.9</v>
      </c>
      <c r="AN51" s="126">
        <f>ROUND('Index_10-Steller'!AZ51/'Index_10-Steller'!AN51*100-100,1)</f>
        <v>14.2</v>
      </c>
      <c r="AO51" s="126">
        <f>ROUND('Index_10-Steller'!BA51/'Index_10-Steller'!AO51*100-100,1)</f>
        <v>12.6</v>
      </c>
      <c r="AP51" s="126">
        <f>ROUND('Index_10-Steller'!BB51/'Index_10-Steller'!AP51*100-100,1)</f>
        <v>9.1</v>
      </c>
      <c r="AQ51" s="126">
        <f>ROUND('Index_10-Steller'!BC51/'Index_10-Steller'!AQ51*100-100,1)</f>
        <v>9.4</v>
      </c>
      <c r="AR51" s="126">
        <f>ROUND('Index_10-Steller'!BD51/'Index_10-Steller'!AR51*100-100,1)</f>
        <v>7.3</v>
      </c>
      <c r="AS51" s="126">
        <f>ROUND('Index_10-Steller'!BE51/'Index_10-Steller'!AS51*100-100,1)</f>
        <v>7.1</v>
      </c>
      <c r="AT51" s="126">
        <f>ROUND('Index_10-Steller'!BF51/'Index_10-Steller'!AT51*100-100,1)</f>
        <v>6.4</v>
      </c>
      <c r="AU51" s="126">
        <f>ROUND('Index_10-Steller'!BG51/'Index_10-Steller'!AU51*100-100,1)</f>
        <v>4.3</v>
      </c>
      <c r="AV51" s="126">
        <f>ROUND('Index_10-Steller'!BH51/'Index_10-Steller'!AV51*100-100,1)</f>
        <v>3.1</v>
      </c>
      <c r="AW51" s="126">
        <f>ROUND('Index_10-Steller'!BI51/'Index_10-Steller'!AW51*100-100,1)</f>
        <v>3.3</v>
      </c>
      <c r="AX51" s="126">
        <f>ROUND('Index_10-Steller'!BJ51/'Index_10-Steller'!AX51*100-100,1)</f>
        <v>2.2000000000000002</v>
      </c>
      <c r="AY51" s="126">
        <f>ROUND('Index_10-Steller'!BK51/'Index_10-Steller'!AY51*100-100,1)</f>
        <v>0.9</v>
      </c>
      <c r="AZ51" s="126">
        <f>ROUND('Index_10-Steller'!BL51/'Index_10-Steller'!AZ51*100-100,1)</f>
        <v>0.4</v>
      </c>
      <c r="BA51" s="126">
        <f>ROUND('Index_10-Steller'!BM51/'Index_10-Steller'!BA51*100-100,1)</f>
        <v>-0.6</v>
      </c>
      <c r="BB51" s="126">
        <f>ROUND('Index_10-Steller'!BN51/'Index_10-Steller'!BB51*100-100,1)</f>
        <v>0.9</v>
      </c>
    </row>
    <row r="52" spans="1:54" s="59" customFormat="1" x14ac:dyDescent="0.2">
      <c r="A52" s="110" t="s">
        <v>391</v>
      </c>
      <c r="B52" s="111" t="s">
        <v>390</v>
      </c>
      <c r="C52" s="126">
        <f>ROUND('Index_10-Steller'!O52/'Index_10-Steller'!C52*100-100,1)</f>
        <v>5.5</v>
      </c>
      <c r="D52" s="126">
        <f>ROUND('Index_10-Steller'!P52/'Index_10-Steller'!D52*100-100,1)</f>
        <v>4.7</v>
      </c>
      <c r="E52" s="126">
        <f>ROUND('Index_10-Steller'!Q52/'Index_10-Steller'!E52*100-100,1)</f>
        <v>4.8</v>
      </c>
      <c r="F52" s="126">
        <f>ROUND('Index_10-Steller'!R52/'Index_10-Steller'!F52*100-100,1)</f>
        <v>5</v>
      </c>
      <c r="G52" s="126">
        <f>ROUND('Index_10-Steller'!S52/'Index_10-Steller'!G52*100-100,1)</f>
        <v>4.8</v>
      </c>
      <c r="H52" s="126">
        <f>ROUND('Index_10-Steller'!T52/'Index_10-Steller'!H52*100-100,1)</f>
        <v>4.2</v>
      </c>
      <c r="I52" s="126">
        <f>ROUND('Index_10-Steller'!U52/'Index_10-Steller'!I52*100-100,1)</f>
        <v>6.5</v>
      </c>
      <c r="J52" s="126">
        <f>ROUND('Index_10-Steller'!V52/'Index_10-Steller'!J52*100-100,1)</f>
        <v>6.4</v>
      </c>
      <c r="K52" s="126">
        <f>ROUND('Index_10-Steller'!W52/'Index_10-Steller'!K52*100-100,1)</f>
        <v>5.0999999999999996</v>
      </c>
      <c r="L52" s="126">
        <f>ROUND('Index_10-Steller'!X52/'Index_10-Steller'!L52*100-100,1)</f>
        <v>5.2</v>
      </c>
      <c r="M52" s="126">
        <f>ROUND('Index_10-Steller'!Y52/'Index_10-Steller'!M52*100-100,1)</f>
        <v>5.2</v>
      </c>
      <c r="N52" s="126">
        <f>ROUND('Index_10-Steller'!Z52/'Index_10-Steller'!N52*100-100,1)</f>
        <v>5.5</v>
      </c>
      <c r="O52" s="126">
        <f>ROUND('Index_10-Steller'!AA52/'Index_10-Steller'!O52*100-100,1)</f>
        <v>3.5</v>
      </c>
      <c r="P52" s="126">
        <f>ROUND('Index_10-Steller'!AB52/'Index_10-Steller'!P52*100-100,1)</f>
        <v>4.9000000000000004</v>
      </c>
      <c r="Q52" s="126">
        <f>ROUND('Index_10-Steller'!AC52/'Index_10-Steller'!Q52*100-100,1)</f>
        <v>5.2</v>
      </c>
      <c r="R52" s="126">
        <f>ROUND('Index_10-Steller'!AD52/'Index_10-Steller'!R52*100-100,1)</f>
        <v>7.2</v>
      </c>
      <c r="S52" s="126">
        <f>ROUND('Index_10-Steller'!AE52/'Index_10-Steller'!S52*100-100,1)</f>
        <v>11.3</v>
      </c>
      <c r="T52" s="126">
        <f>ROUND('Index_10-Steller'!AF52/'Index_10-Steller'!T52*100-100,1)</f>
        <v>16.7</v>
      </c>
      <c r="U52" s="126">
        <f>ROUND('Index_10-Steller'!AG52/'Index_10-Steller'!U52*100-100,1)</f>
        <v>19.5</v>
      </c>
      <c r="V52" s="126">
        <f>ROUND('Index_10-Steller'!AH52/'Index_10-Steller'!V52*100-100,1)</f>
        <v>20.100000000000001</v>
      </c>
      <c r="W52" s="126">
        <f>ROUND('Index_10-Steller'!AI52/'Index_10-Steller'!W52*100-100,1)</f>
        <v>21.9</v>
      </c>
      <c r="X52" s="126">
        <f>ROUND('Index_10-Steller'!AJ52/'Index_10-Steller'!X52*100-100,1)</f>
        <v>21.9</v>
      </c>
      <c r="Y52" s="126">
        <f>ROUND('Index_10-Steller'!AK52/'Index_10-Steller'!Y52*100-100,1)</f>
        <v>21.9</v>
      </c>
      <c r="Z52" s="126">
        <f>ROUND('Index_10-Steller'!AL52/'Index_10-Steller'!Z52*100-100,1)</f>
        <v>22.8</v>
      </c>
      <c r="AA52" s="126">
        <f>ROUND('Index_10-Steller'!AM52/'Index_10-Steller'!AA52*100-100,1)</f>
        <v>23.2</v>
      </c>
      <c r="AB52" s="126">
        <f>ROUND('Index_10-Steller'!AN52/'Index_10-Steller'!AB52*100-100,1)</f>
        <v>20.9</v>
      </c>
      <c r="AC52" s="126">
        <f>ROUND('Index_10-Steller'!AO52/'Index_10-Steller'!AC52*100-100,1)</f>
        <v>20.2</v>
      </c>
      <c r="AD52" s="126">
        <f>ROUND('Index_10-Steller'!AP52/'Index_10-Steller'!AD52*100-100,1)</f>
        <v>21</v>
      </c>
      <c r="AE52" s="126">
        <f>ROUND('Index_10-Steller'!AQ52/'Index_10-Steller'!AE52*100-100,1)</f>
        <v>18.5</v>
      </c>
      <c r="AF52" s="126">
        <f>ROUND('Index_10-Steller'!AR52/'Index_10-Steller'!AF52*100-100,1)</f>
        <v>13</v>
      </c>
      <c r="AG52" s="126">
        <f>ROUND('Index_10-Steller'!AS52/'Index_10-Steller'!AG52*100-100,1)</f>
        <v>11.5</v>
      </c>
      <c r="AH52" s="126">
        <f>ROUND('Index_10-Steller'!AT52/'Index_10-Steller'!AH52*100-100,1)</f>
        <v>10.6</v>
      </c>
      <c r="AI52" s="126">
        <f>ROUND('Index_10-Steller'!AU52/'Index_10-Steller'!AI52*100-100,1)</f>
        <v>9.9</v>
      </c>
      <c r="AJ52" s="126">
        <f>ROUND('Index_10-Steller'!AV52/'Index_10-Steller'!AJ52*100-100,1)</f>
        <v>9.6999999999999993</v>
      </c>
      <c r="AK52" s="126">
        <f>ROUND('Index_10-Steller'!AW52/'Index_10-Steller'!AK52*100-100,1)</f>
        <v>10.199999999999999</v>
      </c>
      <c r="AL52" s="126">
        <f>ROUND('Index_10-Steller'!AX52/'Index_10-Steller'!AL52*100-100,1)</f>
        <v>9.9</v>
      </c>
      <c r="AM52" s="126">
        <f>ROUND('Index_10-Steller'!AY52/'Index_10-Steller'!AM52*100-100,1)</f>
        <v>8.8000000000000007</v>
      </c>
      <c r="AN52" s="126">
        <f>ROUND('Index_10-Steller'!AZ52/'Index_10-Steller'!AN52*100-100,1)</f>
        <v>8.6</v>
      </c>
      <c r="AO52" s="126">
        <f>ROUND('Index_10-Steller'!BA52/'Index_10-Steller'!AO52*100-100,1)</f>
        <v>8.9</v>
      </c>
      <c r="AP52" s="126">
        <f>ROUND('Index_10-Steller'!BB52/'Index_10-Steller'!AP52*100-100,1)</f>
        <v>5.2</v>
      </c>
      <c r="AQ52" s="126">
        <f>ROUND('Index_10-Steller'!BC52/'Index_10-Steller'!AQ52*100-100,1)</f>
        <v>3.7</v>
      </c>
      <c r="AR52" s="126">
        <f>ROUND('Index_10-Steller'!BD52/'Index_10-Steller'!AR52*100-100,1)</f>
        <v>1.1000000000000001</v>
      </c>
      <c r="AS52" s="126">
        <f>ROUND('Index_10-Steller'!BE52/'Index_10-Steller'!AS52*100-100,1)</f>
        <v>2.2000000000000002</v>
      </c>
      <c r="AT52" s="126">
        <f>ROUND('Index_10-Steller'!BF52/'Index_10-Steller'!AT52*100-100,1)</f>
        <v>0.5</v>
      </c>
      <c r="AU52" s="126">
        <f>ROUND('Index_10-Steller'!BG52/'Index_10-Steller'!AU52*100-100,1)</f>
        <v>1.6</v>
      </c>
      <c r="AV52" s="126">
        <f>ROUND('Index_10-Steller'!BH52/'Index_10-Steller'!AV52*100-100,1)</f>
        <v>1.2</v>
      </c>
      <c r="AW52" s="126">
        <f>ROUND('Index_10-Steller'!BI52/'Index_10-Steller'!AW52*100-100,1)</f>
        <v>0.8</v>
      </c>
      <c r="AX52" s="126">
        <f>ROUND('Index_10-Steller'!BJ52/'Index_10-Steller'!AX52*100-100,1)</f>
        <v>0</v>
      </c>
      <c r="AY52" s="126">
        <f>ROUND('Index_10-Steller'!BK52/'Index_10-Steller'!AY52*100-100,1)</f>
        <v>-0.8</v>
      </c>
      <c r="AZ52" s="126">
        <f>ROUND('Index_10-Steller'!BL52/'Index_10-Steller'!AZ52*100-100,1)</f>
        <v>-0.1</v>
      </c>
      <c r="BA52" s="126">
        <f>ROUND('Index_10-Steller'!BM52/'Index_10-Steller'!BA52*100-100,1)</f>
        <v>-1.4</v>
      </c>
      <c r="BB52" s="126">
        <f>ROUND('Index_10-Steller'!BN52/'Index_10-Steller'!BB52*100-100,1)</f>
        <v>-1.7</v>
      </c>
    </row>
    <row r="53" spans="1:54" s="59" customFormat="1" x14ac:dyDescent="0.2">
      <c r="A53" s="110" t="s">
        <v>389</v>
      </c>
      <c r="B53" s="111" t="s">
        <v>388</v>
      </c>
      <c r="C53" s="126">
        <f>ROUND('Index_10-Steller'!O53/'Index_10-Steller'!C53*100-100,1)</f>
        <v>2.2000000000000002</v>
      </c>
      <c r="D53" s="126">
        <f>ROUND('Index_10-Steller'!P53/'Index_10-Steller'!D53*100-100,1)</f>
        <v>1.5</v>
      </c>
      <c r="E53" s="126">
        <f>ROUND('Index_10-Steller'!Q53/'Index_10-Steller'!E53*100-100,1)</f>
        <v>1.9</v>
      </c>
      <c r="F53" s="126">
        <f>ROUND('Index_10-Steller'!R53/'Index_10-Steller'!F53*100-100,1)</f>
        <v>1.2</v>
      </c>
      <c r="G53" s="126">
        <f>ROUND('Index_10-Steller'!S53/'Index_10-Steller'!G53*100-100,1)</f>
        <v>1.9</v>
      </c>
      <c r="H53" s="126">
        <f>ROUND('Index_10-Steller'!T53/'Index_10-Steller'!H53*100-100,1)</f>
        <v>2</v>
      </c>
      <c r="I53" s="126">
        <f>ROUND('Index_10-Steller'!U53/'Index_10-Steller'!I53*100-100,1)</f>
        <v>3.6</v>
      </c>
      <c r="J53" s="126">
        <f>ROUND('Index_10-Steller'!V53/'Index_10-Steller'!J53*100-100,1)</f>
        <v>4.3</v>
      </c>
      <c r="K53" s="126">
        <f>ROUND('Index_10-Steller'!W53/'Index_10-Steller'!K53*100-100,1)</f>
        <v>4.0999999999999996</v>
      </c>
      <c r="L53" s="126">
        <f>ROUND('Index_10-Steller'!X53/'Index_10-Steller'!L53*100-100,1)</f>
        <v>4.0999999999999996</v>
      </c>
      <c r="M53" s="126">
        <f>ROUND('Index_10-Steller'!Y53/'Index_10-Steller'!M53*100-100,1)</f>
        <v>4.5</v>
      </c>
      <c r="N53" s="126">
        <f>ROUND('Index_10-Steller'!Z53/'Index_10-Steller'!N53*100-100,1)</f>
        <v>4.9000000000000004</v>
      </c>
      <c r="O53" s="126">
        <f>ROUND('Index_10-Steller'!AA53/'Index_10-Steller'!O53*100-100,1)</f>
        <v>3.4</v>
      </c>
      <c r="P53" s="126">
        <f>ROUND('Index_10-Steller'!AB53/'Index_10-Steller'!P53*100-100,1)</f>
        <v>4.3</v>
      </c>
      <c r="Q53" s="126">
        <f>ROUND('Index_10-Steller'!AC53/'Index_10-Steller'!Q53*100-100,1)</f>
        <v>4.7</v>
      </c>
      <c r="R53" s="126">
        <f>ROUND('Index_10-Steller'!AD53/'Index_10-Steller'!R53*100-100,1)</f>
        <v>5.7</v>
      </c>
      <c r="S53" s="126">
        <f>ROUND('Index_10-Steller'!AE53/'Index_10-Steller'!S53*100-100,1)</f>
        <v>12.8</v>
      </c>
      <c r="T53" s="126">
        <f>ROUND('Index_10-Steller'!AF53/'Index_10-Steller'!T53*100-100,1)</f>
        <v>14.5</v>
      </c>
      <c r="U53" s="126">
        <f>ROUND('Index_10-Steller'!AG53/'Index_10-Steller'!U53*100-100,1)</f>
        <v>19</v>
      </c>
      <c r="V53" s="126">
        <f>ROUND('Index_10-Steller'!AH53/'Index_10-Steller'!V53*100-100,1)</f>
        <v>21.5</v>
      </c>
      <c r="W53" s="126">
        <f>ROUND('Index_10-Steller'!AI53/'Index_10-Steller'!W53*100-100,1)</f>
        <v>24.5</v>
      </c>
      <c r="X53" s="126">
        <f>ROUND('Index_10-Steller'!AJ53/'Index_10-Steller'!X53*100-100,1)</f>
        <v>25.3</v>
      </c>
      <c r="Y53" s="126">
        <f>ROUND('Index_10-Steller'!AK53/'Index_10-Steller'!Y53*100-100,1)</f>
        <v>25.3</v>
      </c>
      <c r="Z53" s="126">
        <f>ROUND('Index_10-Steller'!AL53/'Index_10-Steller'!Z53*100-100,1)</f>
        <v>25.9</v>
      </c>
      <c r="AA53" s="126">
        <f>ROUND('Index_10-Steller'!AM53/'Index_10-Steller'!AA53*100-100,1)</f>
        <v>25.9</v>
      </c>
      <c r="AB53" s="126">
        <f>ROUND('Index_10-Steller'!AN53/'Index_10-Steller'!AB53*100-100,1)</f>
        <v>27.1</v>
      </c>
      <c r="AC53" s="126">
        <f>ROUND('Index_10-Steller'!AO53/'Index_10-Steller'!AC53*100-100,1)</f>
        <v>27.9</v>
      </c>
      <c r="AD53" s="126">
        <f>ROUND('Index_10-Steller'!AP53/'Index_10-Steller'!AD53*100-100,1)</f>
        <v>28.4</v>
      </c>
      <c r="AE53" s="126">
        <f>ROUND('Index_10-Steller'!AQ53/'Index_10-Steller'!AE53*100-100,1)</f>
        <v>21</v>
      </c>
      <c r="AF53" s="126">
        <f>ROUND('Index_10-Steller'!AR53/'Index_10-Steller'!AF53*100-100,1)</f>
        <v>19.399999999999999</v>
      </c>
      <c r="AG53" s="126">
        <f>ROUND('Index_10-Steller'!AS53/'Index_10-Steller'!AG53*100-100,1)</f>
        <v>20.7</v>
      </c>
      <c r="AH53" s="126">
        <f>ROUND('Index_10-Steller'!AT53/'Index_10-Steller'!AH53*100-100,1)</f>
        <v>18.899999999999999</v>
      </c>
      <c r="AI53" s="126">
        <f>ROUND('Index_10-Steller'!AU53/'Index_10-Steller'!AI53*100-100,1)</f>
        <v>15.7</v>
      </c>
      <c r="AJ53" s="126">
        <f>ROUND('Index_10-Steller'!AV53/'Index_10-Steller'!AJ53*100-100,1)</f>
        <v>15</v>
      </c>
      <c r="AK53" s="126">
        <f>ROUND('Index_10-Steller'!AW53/'Index_10-Steller'!AK53*100-100,1)</f>
        <v>14.3</v>
      </c>
      <c r="AL53" s="126">
        <f>ROUND('Index_10-Steller'!AX53/'Index_10-Steller'!AL53*100-100,1)</f>
        <v>15</v>
      </c>
      <c r="AM53" s="126">
        <f>ROUND('Index_10-Steller'!AY53/'Index_10-Steller'!AM53*100-100,1)</f>
        <v>13.2</v>
      </c>
      <c r="AN53" s="126">
        <f>ROUND('Index_10-Steller'!AZ53/'Index_10-Steller'!AN53*100-100,1)</f>
        <v>12.6</v>
      </c>
      <c r="AO53" s="126">
        <f>ROUND('Index_10-Steller'!BA53/'Index_10-Steller'!AO53*100-100,1)</f>
        <v>9.3000000000000007</v>
      </c>
      <c r="AP53" s="126">
        <f>ROUND('Index_10-Steller'!BB53/'Index_10-Steller'!AP53*100-100,1)</f>
        <v>8</v>
      </c>
      <c r="AQ53" s="126">
        <f>ROUND('Index_10-Steller'!BC53/'Index_10-Steller'!AQ53*100-100,1)</f>
        <v>7.3</v>
      </c>
      <c r="AR53" s="126">
        <f>ROUND('Index_10-Steller'!BD53/'Index_10-Steller'!AR53*100-100,1)</f>
        <v>7</v>
      </c>
      <c r="AS53" s="126">
        <f>ROUND('Index_10-Steller'!BE53/'Index_10-Steller'!AS53*100-100,1)</f>
        <v>2.7</v>
      </c>
      <c r="AT53" s="126">
        <f>ROUND('Index_10-Steller'!BF53/'Index_10-Steller'!AT53*100-100,1)</f>
        <v>2.2999999999999998</v>
      </c>
      <c r="AU53" s="126">
        <f>ROUND('Index_10-Steller'!BG53/'Index_10-Steller'!AU53*100-100,1)</f>
        <v>2.5</v>
      </c>
      <c r="AV53" s="126">
        <f>ROUND('Index_10-Steller'!BH53/'Index_10-Steller'!AV53*100-100,1)</f>
        <v>1.1000000000000001</v>
      </c>
      <c r="AW53" s="126">
        <f>ROUND('Index_10-Steller'!BI53/'Index_10-Steller'!AW53*100-100,1)</f>
        <v>3.3</v>
      </c>
      <c r="AX53" s="126">
        <f>ROUND('Index_10-Steller'!BJ53/'Index_10-Steller'!AX53*100-100,1)</f>
        <v>2</v>
      </c>
      <c r="AY53" s="126">
        <f>ROUND('Index_10-Steller'!BK53/'Index_10-Steller'!AY53*100-100,1)</f>
        <v>3.6</v>
      </c>
      <c r="AZ53" s="126">
        <f>ROUND('Index_10-Steller'!BL53/'Index_10-Steller'!AZ53*100-100,1)</f>
        <v>3</v>
      </c>
      <c r="BA53" s="126">
        <f>ROUND('Index_10-Steller'!BM53/'Index_10-Steller'!BA53*100-100,1)</f>
        <v>4.7</v>
      </c>
      <c r="BB53" s="126">
        <f>ROUND('Index_10-Steller'!BN53/'Index_10-Steller'!BB53*100-100,1)</f>
        <v>5.0999999999999996</v>
      </c>
    </row>
    <row r="54" spans="1:54" s="59" customFormat="1" x14ac:dyDescent="0.2">
      <c r="A54" s="110" t="s">
        <v>387</v>
      </c>
      <c r="B54" s="111" t="s">
        <v>386</v>
      </c>
      <c r="C54" s="126">
        <f>ROUND('Index_10-Steller'!O54/'Index_10-Steller'!C54*100-100,1)</f>
        <v>3.4</v>
      </c>
      <c r="D54" s="126">
        <f>ROUND('Index_10-Steller'!P54/'Index_10-Steller'!D54*100-100,1)</f>
        <v>0.4</v>
      </c>
      <c r="E54" s="126">
        <f>ROUND('Index_10-Steller'!Q54/'Index_10-Steller'!E54*100-100,1)</f>
        <v>0.7</v>
      </c>
      <c r="F54" s="126">
        <f>ROUND('Index_10-Steller'!R54/'Index_10-Steller'!F54*100-100,1)</f>
        <v>1.2</v>
      </c>
      <c r="G54" s="126">
        <f>ROUND('Index_10-Steller'!S54/'Index_10-Steller'!G54*100-100,1)</f>
        <v>-0.2</v>
      </c>
      <c r="H54" s="126">
        <f>ROUND('Index_10-Steller'!T54/'Index_10-Steller'!H54*100-100,1)</f>
        <v>-1</v>
      </c>
      <c r="I54" s="126">
        <f>ROUND('Index_10-Steller'!U54/'Index_10-Steller'!I54*100-100,1)</f>
        <v>1.6</v>
      </c>
      <c r="J54" s="126">
        <f>ROUND('Index_10-Steller'!V54/'Index_10-Steller'!J54*100-100,1)</f>
        <v>0.5</v>
      </c>
      <c r="K54" s="126">
        <f>ROUND('Index_10-Steller'!W54/'Index_10-Steller'!K54*100-100,1)</f>
        <v>1.1000000000000001</v>
      </c>
      <c r="L54" s="126">
        <f>ROUND('Index_10-Steller'!X54/'Index_10-Steller'!L54*100-100,1)</f>
        <v>1.1000000000000001</v>
      </c>
      <c r="M54" s="126">
        <f>ROUND('Index_10-Steller'!Y54/'Index_10-Steller'!M54*100-100,1)</f>
        <v>2.5</v>
      </c>
      <c r="N54" s="126">
        <f>ROUND('Index_10-Steller'!Z54/'Index_10-Steller'!N54*100-100,1)</f>
        <v>1.2</v>
      </c>
      <c r="O54" s="126">
        <f>ROUND('Index_10-Steller'!AA54/'Index_10-Steller'!O54*100-100,1)</f>
        <v>1.5</v>
      </c>
      <c r="P54" s="126">
        <f>ROUND('Index_10-Steller'!AB54/'Index_10-Steller'!P54*100-100,1)</f>
        <v>0.8</v>
      </c>
      <c r="Q54" s="126">
        <f>ROUND('Index_10-Steller'!AC54/'Index_10-Steller'!Q54*100-100,1)</f>
        <v>0.5</v>
      </c>
      <c r="R54" s="126">
        <f>ROUND('Index_10-Steller'!AD54/'Index_10-Steller'!R54*100-100,1)</f>
        <v>6.4</v>
      </c>
      <c r="S54" s="126">
        <f>ROUND('Index_10-Steller'!AE54/'Index_10-Steller'!S54*100-100,1)</f>
        <v>8</v>
      </c>
      <c r="T54" s="126">
        <f>ROUND('Index_10-Steller'!AF54/'Index_10-Steller'!T54*100-100,1)</f>
        <v>11.8</v>
      </c>
      <c r="U54" s="126">
        <f>ROUND('Index_10-Steller'!AG54/'Index_10-Steller'!U54*100-100,1)</f>
        <v>11.1</v>
      </c>
      <c r="V54" s="126">
        <f>ROUND('Index_10-Steller'!AH54/'Index_10-Steller'!V54*100-100,1)</f>
        <v>12.2</v>
      </c>
      <c r="W54" s="126">
        <f>ROUND('Index_10-Steller'!AI54/'Index_10-Steller'!W54*100-100,1)</f>
        <v>12.7</v>
      </c>
      <c r="X54" s="126">
        <f>ROUND('Index_10-Steller'!AJ54/'Index_10-Steller'!X54*100-100,1)</f>
        <v>12.5</v>
      </c>
      <c r="Y54" s="126">
        <f>ROUND('Index_10-Steller'!AK54/'Index_10-Steller'!Y54*100-100,1)</f>
        <v>11.5</v>
      </c>
      <c r="Z54" s="126">
        <f>ROUND('Index_10-Steller'!AL54/'Index_10-Steller'!Z54*100-100,1)</f>
        <v>11.6</v>
      </c>
      <c r="AA54" s="126">
        <f>ROUND('Index_10-Steller'!AM54/'Index_10-Steller'!AA54*100-100,1)</f>
        <v>10.3</v>
      </c>
      <c r="AB54" s="126">
        <f>ROUND('Index_10-Steller'!AN54/'Index_10-Steller'!AB54*100-100,1)</f>
        <v>11.2</v>
      </c>
      <c r="AC54" s="126">
        <f>ROUND('Index_10-Steller'!AO54/'Index_10-Steller'!AC54*100-100,1)</f>
        <v>12.7</v>
      </c>
      <c r="AD54" s="126">
        <f>ROUND('Index_10-Steller'!AP54/'Index_10-Steller'!AD54*100-100,1)</f>
        <v>5.6</v>
      </c>
      <c r="AE54" s="126">
        <f>ROUND('Index_10-Steller'!AQ54/'Index_10-Steller'!AE54*100-100,1)</f>
        <v>5.8</v>
      </c>
      <c r="AF54" s="126">
        <f>ROUND('Index_10-Steller'!AR54/'Index_10-Steller'!AF54*100-100,1)</f>
        <v>3.5</v>
      </c>
      <c r="AG54" s="126">
        <f>ROUND('Index_10-Steller'!AS54/'Index_10-Steller'!AG54*100-100,1)</f>
        <v>3.3</v>
      </c>
      <c r="AH54" s="126">
        <f>ROUND('Index_10-Steller'!AT54/'Index_10-Steller'!AH54*100-100,1)</f>
        <v>2.9</v>
      </c>
      <c r="AI54" s="126">
        <f>ROUND('Index_10-Steller'!AU54/'Index_10-Steller'!AI54*100-100,1)</f>
        <v>2.9</v>
      </c>
      <c r="AJ54" s="126">
        <f>ROUND('Index_10-Steller'!AV54/'Index_10-Steller'!AJ54*100-100,1)</f>
        <v>3.4</v>
      </c>
      <c r="AK54" s="126">
        <f>ROUND('Index_10-Steller'!AW54/'Index_10-Steller'!AK54*100-100,1)</f>
        <v>1.8</v>
      </c>
      <c r="AL54" s="126">
        <f>ROUND('Index_10-Steller'!AX54/'Index_10-Steller'!AL54*100-100,1)</f>
        <v>2.2000000000000002</v>
      </c>
      <c r="AM54" s="126">
        <f>ROUND('Index_10-Steller'!AY54/'Index_10-Steller'!AM54*100-100,1)</f>
        <v>4.3</v>
      </c>
      <c r="AN54" s="126">
        <f>ROUND('Index_10-Steller'!AZ54/'Index_10-Steller'!AN54*100-100,1)</f>
        <v>3.6</v>
      </c>
      <c r="AO54" s="126">
        <f>ROUND('Index_10-Steller'!BA54/'Index_10-Steller'!AO54*100-100,1)</f>
        <v>2.6</v>
      </c>
      <c r="AP54" s="126">
        <f>ROUND('Index_10-Steller'!BB54/'Index_10-Steller'!AP54*100-100,1)</f>
        <v>2.2000000000000002</v>
      </c>
      <c r="AQ54" s="126">
        <f>ROUND('Index_10-Steller'!BC54/'Index_10-Steller'!AQ54*100-100,1)</f>
        <v>-0.9</v>
      </c>
      <c r="AR54" s="126">
        <f>ROUND('Index_10-Steller'!BD54/'Index_10-Steller'!AR54*100-100,1)</f>
        <v>-0.9</v>
      </c>
      <c r="AS54" s="126">
        <f>ROUND('Index_10-Steller'!BE54/'Index_10-Steller'!AS54*100-100,1)</f>
        <v>-1.2</v>
      </c>
      <c r="AT54" s="126">
        <f>ROUND('Index_10-Steller'!BF54/'Index_10-Steller'!AT54*100-100,1)</f>
        <v>-0.6</v>
      </c>
      <c r="AU54" s="126">
        <f>ROUND('Index_10-Steller'!BG54/'Index_10-Steller'!AU54*100-100,1)</f>
        <v>-0.7</v>
      </c>
      <c r="AV54" s="126">
        <f>ROUND('Index_10-Steller'!BH54/'Index_10-Steller'!AV54*100-100,1)</f>
        <v>-2.4</v>
      </c>
      <c r="AW54" s="126">
        <f>ROUND('Index_10-Steller'!BI54/'Index_10-Steller'!AW54*100-100,1)</f>
        <v>0.5</v>
      </c>
      <c r="AX54" s="126">
        <f>ROUND('Index_10-Steller'!BJ54/'Index_10-Steller'!AX54*100-100,1)</f>
        <v>1.1000000000000001</v>
      </c>
      <c r="AY54" s="126">
        <f>ROUND('Index_10-Steller'!BK54/'Index_10-Steller'!AY54*100-100,1)</f>
        <v>-1.9</v>
      </c>
      <c r="AZ54" s="126">
        <f>ROUND('Index_10-Steller'!BL54/'Index_10-Steller'!AZ54*100-100,1)</f>
        <v>-1.8</v>
      </c>
      <c r="BA54" s="126">
        <f>ROUND('Index_10-Steller'!BM54/'Index_10-Steller'!BA54*100-100,1)</f>
        <v>-0.6</v>
      </c>
      <c r="BB54" s="126">
        <f>ROUND('Index_10-Steller'!BN54/'Index_10-Steller'!BB54*100-100,1)</f>
        <v>-0.1</v>
      </c>
    </row>
    <row r="55" spans="1:54" s="59" customFormat="1" x14ac:dyDescent="0.2">
      <c r="A55" s="110" t="s">
        <v>385</v>
      </c>
      <c r="B55" s="111" t="s">
        <v>384</v>
      </c>
      <c r="C55" s="126">
        <f>ROUND('Index_10-Steller'!O55/'Index_10-Steller'!C55*100-100,1)</f>
        <v>2.5</v>
      </c>
      <c r="D55" s="126">
        <f>ROUND('Index_10-Steller'!P55/'Index_10-Steller'!D55*100-100,1)</f>
        <v>1.4</v>
      </c>
      <c r="E55" s="126">
        <f>ROUND('Index_10-Steller'!Q55/'Index_10-Steller'!E55*100-100,1)</f>
        <v>2.7</v>
      </c>
      <c r="F55" s="126">
        <f>ROUND('Index_10-Steller'!R55/'Index_10-Steller'!F55*100-100,1)</f>
        <v>2.1</v>
      </c>
      <c r="G55" s="126">
        <f>ROUND('Index_10-Steller'!S55/'Index_10-Steller'!G55*100-100,1)</f>
        <v>2</v>
      </c>
      <c r="H55" s="126">
        <f>ROUND('Index_10-Steller'!T55/'Index_10-Steller'!H55*100-100,1)</f>
        <v>1.6</v>
      </c>
      <c r="I55" s="126">
        <f>ROUND('Index_10-Steller'!U55/'Index_10-Steller'!I55*100-100,1)</f>
        <v>4.4000000000000004</v>
      </c>
      <c r="J55" s="126">
        <f>ROUND('Index_10-Steller'!V55/'Index_10-Steller'!J55*100-100,1)</f>
        <v>3.7</v>
      </c>
      <c r="K55" s="126">
        <f>ROUND('Index_10-Steller'!W55/'Index_10-Steller'!K55*100-100,1)</f>
        <v>4.7</v>
      </c>
      <c r="L55" s="126">
        <f>ROUND('Index_10-Steller'!X55/'Index_10-Steller'!L55*100-100,1)</f>
        <v>4.7</v>
      </c>
      <c r="M55" s="126">
        <f>ROUND('Index_10-Steller'!Y55/'Index_10-Steller'!M55*100-100,1)</f>
        <v>4.7</v>
      </c>
      <c r="N55" s="126">
        <f>ROUND('Index_10-Steller'!Z55/'Index_10-Steller'!N55*100-100,1)</f>
        <v>3.6</v>
      </c>
      <c r="O55" s="126">
        <f>ROUND('Index_10-Steller'!AA55/'Index_10-Steller'!O55*100-100,1)</f>
        <v>2.5</v>
      </c>
      <c r="P55" s="126">
        <f>ROUND('Index_10-Steller'!AB55/'Index_10-Steller'!P55*100-100,1)</f>
        <v>2.2000000000000002</v>
      </c>
      <c r="Q55" s="126">
        <f>ROUND('Index_10-Steller'!AC55/'Index_10-Steller'!Q55*100-100,1)</f>
        <v>2.6</v>
      </c>
      <c r="R55" s="126">
        <f>ROUND('Index_10-Steller'!AD55/'Index_10-Steller'!R55*100-100,1)</f>
        <v>4.8</v>
      </c>
      <c r="S55" s="126">
        <f>ROUND('Index_10-Steller'!AE55/'Index_10-Steller'!S55*100-100,1)</f>
        <v>8.1</v>
      </c>
      <c r="T55" s="126">
        <f>ROUND('Index_10-Steller'!AF55/'Index_10-Steller'!T55*100-100,1)</f>
        <v>9.1</v>
      </c>
      <c r="U55" s="126">
        <f>ROUND('Index_10-Steller'!AG55/'Index_10-Steller'!U55*100-100,1)</f>
        <v>10.3</v>
      </c>
      <c r="V55" s="126">
        <f>ROUND('Index_10-Steller'!AH55/'Index_10-Steller'!V55*100-100,1)</f>
        <v>11.6</v>
      </c>
      <c r="W55" s="126">
        <f>ROUND('Index_10-Steller'!AI55/'Index_10-Steller'!W55*100-100,1)</f>
        <v>12.1</v>
      </c>
      <c r="X55" s="126">
        <f>ROUND('Index_10-Steller'!AJ55/'Index_10-Steller'!X55*100-100,1)</f>
        <v>12.8</v>
      </c>
      <c r="Y55" s="126">
        <f>ROUND('Index_10-Steller'!AK55/'Index_10-Steller'!Y55*100-100,1)</f>
        <v>13.4</v>
      </c>
      <c r="Z55" s="126">
        <f>ROUND('Index_10-Steller'!AL55/'Index_10-Steller'!Z55*100-100,1)</f>
        <v>15.1</v>
      </c>
      <c r="AA55" s="126">
        <f>ROUND('Index_10-Steller'!AM55/'Index_10-Steller'!AA55*100-100,1)</f>
        <v>14.8</v>
      </c>
      <c r="AB55" s="126">
        <f>ROUND('Index_10-Steller'!AN55/'Index_10-Steller'!AB55*100-100,1)</f>
        <v>16.899999999999999</v>
      </c>
      <c r="AC55" s="126">
        <f>ROUND('Index_10-Steller'!AO55/'Index_10-Steller'!AC55*100-100,1)</f>
        <v>16.100000000000001</v>
      </c>
      <c r="AD55" s="126">
        <f>ROUND('Index_10-Steller'!AP55/'Index_10-Steller'!AD55*100-100,1)</f>
        <v>15.4</v>
      </c>
      <c r="AE55" s="126">
        <f>ROUND('Index_10-Steller'!AQ55/'Index_10-Steller'!AE55*100-100,1)</f>
        <v>11.7</v>
      </c>
      <c r="AF55" s="126">
        <f>ROUND('Index_10-Steller'!AR55/'Index_10-Steller'!AF55*100-100,1)</f>
        <v>11.4</v>
      </c>
      <c r="AG55" s="126">
        <f>ROUND('Index_10-Steller'!AS55/'Index_10-Steller'!AG55*100-100,1)</f>
        <v>10</v>
      </c>
      <c r="AH55" s="126">
        <f>ROUND('Index_10-Steller'!AT55/'Index_10-Steller'!AH55*100-100,1)</f>
        <v>9.3000000000000007</v>
      </c>
      <c r="AI55" s="126">
        <f>ROUND('Index_10-Steller'!AU55/'Index_10-Steller'!AI55*100-100,1)</f>
        <v>8.6999999999999993</v>
      </c>
      <c r="AJ55" s="126">
        <f>ROUND('Index_10-Steller'!AV55/'Index_10-Steller'!AJ55*100-100,1)</f>
        <v>9.1</v>
      </c>
      <c r="AK55" s="126">
        <f>ROUND('Index_10-Steller'!AW55/'Index_10-Steller'!AK55*100-100,1)</f>
        <v>7.8</v>
      </c>
      <c r="AL55" s="126">
        <f>ROUND('Index_10-Steller'!AX55/'Index_10-Steller'!AL55*100-100,1)</f>
        <v>6.5</v>
      </c>
      <c r="AM55" s="126">
        <f>ROUND('Index_10-Steller'!AY55/'Index_10-Steller'!AM55*100-100,1)</f>
        <v>6.5</v>
      </c>
      <c r="AN55" s="126">
        <f>ROUND('Index_10-Steller'!AZ55/'Index_10-Steller'!AN55*100-100,1)</f>
        <v>4.9000000000000004</v>
      </c>
      <c r="AO55" s="126">
        <f>ROUND('Index_10-Steller'!BA55/'Index_10-Steller'!AO55*100-100,1)</f>
        <v>3.8</v>
      </c>
      <c r="AP55" s="126">
        <f>ROUND('Index_10-Steller'!BB55/'Index_10-Steller'!AP55*100-100,1)</f>
        <v>2.7</v>
      </c>
      <c r="AQ55" s="126">
        <f>ROUND('Index_10-Steller'!BC55/'Index_10-Steller'!AQ55*100-100,1)</f>
        <v>2.7</v>
      </c>
      <c r="AR55" s="126">
        <f>ROUND('Index_10-Steller'!BD55/'Index_10-Steller'!AR55*100-100,1)</f>
        <v>1.4</v>
      </c>
      <c r="AS55" s="126">
        <f>ROUND('Index_10-Steller'!BE55/'Index_10-Steller'!AS55*100-100,1)</f>
        <v>1.2</v>
      </c>
      <c r="AT55" s="126">
        <f>ROUND('Index_10-Steller'!BF55/'Index_10-Steller'!AT55*100-100,1)</f>
        <v>1.1000000000000001</v>
      </c>
      <c r="AU55" s="126">
        <f>ROUND('Index_10-Steller'!BG55/'Index_10-Steller'!AU55*100-100,1)</f>
        <v>0.4</v>
      </c>
      <c r="AV55" s="126">
        <f>ROUND('Index_10-Steller'!BH55/'Index_10-Steller'!AV55*100-100,1)</f>
        <v>-0.8</v>
      </c>
      <c r="AW55" s="126">
        <f>ROUND('Index_10-Steller'!BI55/'Index_10-Steller'!AW55*100-100,1)</f>
        <v>-0.2</v>
      </c>
      <c r="AX55" s="126">
        <f>ROUND('Index_10-Steller'!BJ55/'Index_10-Steller'!AX55*100-100,1)</f>
        <v>-0.2</v>
      </c>
      <c r="AY55" s="126">
        <f>ROUND('Index_10-Steller'!BK55/'Index_10-Steller'!AY55*100-100,1)</f>
        <v>-0.7</v>
      </c>
      <c r="AZ55" s="126">
        <f>ROUND('Index_10-Steller'!BL55/'Index_10-Steller'!AZ55*100-100,1)</f>
        <v>-0.2</v>
      </c>
      <c r="BA55" s="126">
        <f>ROUND('Index_10-Steller'!BM55/'Index_10-Steller'!BA55*100-100,1)</f>
        <v>-1</v>
      </c>
      <c r="BB55" s="126">
        <f>ROUND('Index_10-Steller'!BN55/'Index_10-Steller'!BB55*100-100,1)</f>
        <v>-0.8</v>
      </c>
    </row>
    <row r="56" spans="1:54" s="59" customFormat="1" x14ac:dyDescent="0.2">
      <c r="A56" s="110" t="s">
        <v>383</v>
      </c>
      <c r="B56" s="111" t="s">
        <v>382</v>
      </c>
      <c r="C56" s="126">
        <f>ROUND('Index_10-Steller'!O56/'Index_10-Steller'!C56*100-100,1)</f>
        <v>6.7</v>
      </c>
      <c r="D56" s="126">
        <f>ROUND('Index_10-Steller'!P56/'Index_10-Steller'!D56*100-100,1)</f>
        <v>5.7</v>
      </c>
      <c r="E56" s="126">
        <f>ROUND('Index_10-Steller'!Q56/'Index_10-Steller'!E56*100-100,1)</f>
        <v>2.9</v>
      </c>
      <c r="F56" s="126">
        <f>ROUND('Index_10-Steller'!R56/'Index_10-Steller'!F56*100-100,1)</f>
        <v>2.8</v>
      </c>
      <c r="G56" s="126">
        <f>ROUND('Index_10-Steller'!S56/'Index_10-Steller'!G56*100-100,1)</f>
        <v>0.8</v>
      </c>
      <c r="H56" s="126">
        <f>ROUND('Index_10-Steller'!T56/'Index_10-Steller'!H56*100-100,1)</f>
        <v>1.8</v>
      </c>
      <c r="I56" s="126">
        <f>ROUND('Index_10-Steller'!U56/'Index_10-Steller'!I56*100-100,1)</f>
        <v>4.3</v>
      </c>
      <c r="J56" s="126">
        <f>ROUND('Index_10-Steller'!V56/'Index_10-Steller'!J56*100-100,1)</f>
        <v>3.1</v>
      </c>
      <c r="K56" s="126">
        <f>ROUND('Index_10-Steller'!W56/'Index_10-Steller'!K56*100-100,1)</f>
        <v>5</v>
      </c>
      <c r="L56" s="126">
        <f>ROUND('Index_10-Steller'!X56/'Index_10-Steller'!L56*100-100,1)</f>
        <v>3.8</v>
      </c>
      <c r="M56" s="126">
        <f>ROUND('Index_10-Steller'!Y56/'Index_10-Steller'!M56*100-100,1)</f>
        <v>6.8</v>
      </c>
      <c r="N56" s="126">
        <f>ROUND('Index_10-Steller'!Z56/'Index_10-Steller'!N56*100-100,1)</f>
        <v>6.6</v>
      </c>
      <c r="O56" s="126">
        <f>ROUND('Index_10-Steller'!AA56/'Index_10-Steller'!O56*100-100,1)</f>
        <v>5.0999999999999996</v>
      </c>
      <c r="P56" s="126">
        <f>ROUND('Index_10-Steller'!AB56/'Index_10-Steller'!P56*100-100,1)</f>
        <v>4.5</v>
      </c>
      <c r="Q56" s="126">
        <f>ROUND('Index_10-Steller'!AC56/'Index_10-Steller'!Q56*100-100,1)</f>
        <v>5.8</v>
      </c>
      <c r="R56" s="126">
        <f>ROUND('Index_10-Steller'!AD56/'Index_10-Steller'!R56*100-100,1)</f>
        <v>14.7</v>
      </c>
      <c r="S56" s="126">
        <f>ROUND('Index_10-Steller'!AE56/'Index_10-Steller'!S56*100-100,1)</f>
        <v>18.8</v>
      </c>
      <c r="T56" s="126">
        <f>ROUND('Index_10-Steller'!AF56/'Index_10-Steller'!T56*100-100,1)</f>
        <v>18.2</v>
      </c>
      <c r="U56" s="126">
        <f>ROUND('Index_10-Steller'!AG56/'Index_10-Steller'!U56*100-100,1)</f>
        <v>15.8</v>
      </c>
      <c r="V56" s="126">
        <f>ROUND('Index_10-Steller'!AH56/'Index_10-Steller'!V56*100-100,1)</f>
        <v>17.600000000000001</v>
      </c>
      <c r="W56" s="126">
        <f>ROUND('Index_10-Steller'!AI56/'Index_10-Steller'!W56*100-100,1)</f>
        <v>17.2</v>
      </c>
      <c r="X56" s="126">
        <f>ROUND('Index_10-Steller'!AJ56/'Index_10-Steller'!X56*100-100,1)</f>
        <v>18</v>
      </c>
      <c r="Y56" s="126">
        <f>ROUND('Index_10-Steller'!AK56/'Index_10-Steller'!Y56*100-100,1)</f>
        <v>17.2</v>
      </c>
      <c r="Z56" s="126">
        <f>ROUND('Index_10-Steller'!AL56/'Index_10-Steller'!Z56*100-100,1)</f>
        <v>17.5</v>
      </c>
      <c r="AA56" s="126">
        <f>ROUND('Index_10-Steller'!AM56/'Index_10-Steller'!AA56*100-100,1)</f>
        <v>16.100000000000001</v>
      </c>
      <c r="AB56" s="126">
        <f>ROUND('Index_10-Steller'!AN56/'Index_10-Steller'!AB56*100-100,1)</f>
        <v>17.8</v>
      </c>
      <c r="AC56" s="126">
        <f>ROUND('Index_10-Steller'!AO56/'Index_10-Steller'!AC56*100-100,1)</f>
        <v>14.7</v>
      </c>
      <c r="AD56" s="126">
        <f>ROUND('Index_10-Steller'!AP56/'Index_10-Steller'!AD56*100-100,1)</f>
        <v>6.4</v>
      </c>
      <c r="AE56" s="126">
        <f>ROUND('Index_10-Steller'!AQ56/'Index_10-Steller'!AE56*100-100,1)</f>
        <v>3.9</v>
      </c>
      <c r="AF56" s="126">
        <f>ROUND('Index_10-Steller'!AR56/'Index_10-Steller'!AF56*100-100,1)</f>
        <v>3.7</v>
      </c>
      <c r="AG56" s="126">
        <f>ROUND('Index_10-Steller'!AS56/'Index_10-Steller'!AG56*100-100,1)</f>
        <v>6.2</v>
      </c>
      <c r="AH56" s="126">
        <f>ROUND('Index_10-Steller'!AT56/'Index_10-Steller'!AH56*100-100,1)</f>
        <v>5.2</v>
      </c>
      <c r="AI56" s="126">
        <f>ROUND('Index_10-Steller'!AU56/'Index_10-Steller'!AI56*100-100,1)</f>
        <v>4.8</v>
      </c>
      <c r="AJ56" s="126">
        <f>ROUND('Index_10-Steller'!AV56/'Index_10-Steller'!AJ56*100-100,1)</f>
        <v>3.5</v>
      </c>
      <c r="AK56" s="126">
        <f>ROUND('Index_10-Steller'!AW56/'Index_10-Steller'!AK56*100-100,1)</f>
        <v>3.8</v>
      </c>
      <c r="AL56" s="126">
        <f>ROUND('Index_10-Steller'!AX56/'Index_10-Steller'!AL56*100-100,1)</f>
        <v>2.5</v>
      </c>
      <c r="AM56" s="126">
        <f>ROUND('Index_10-Steller'!AY56/'Index_10-Steller'!AM56*100-100,1)</f>
        <v>3.1</v>
      </c>
      <c r="AN56" s="126">
        <f>ROUND('Index_10-Steller'!AZ56/'Index_10-Steller'!AN56*100-100,1)</f>
        <v>0.2</v>
      </c>
      <c r="AO56" s="126">
        <f>ROUND('Index_10-Steller'!BA56/'Index_10-Steller'!AO56*100-100,1)</f>
        <v>2.5</v>
      </c>
      <c r="AP56" s="126">
        <f>ROUND('Index_10-Steller'!BB56/'Index_10-Steller'!AP56*100-100,1)</f>
        <v>1.3</v>
      </c>
      <c r="AQ56" s="126">
        <f>ROUND('Index_10-Steller'!BC56/'Index_10-Steller'!AQ56*100-100,1)</f>
        <v>0.6</v>
      </c>
      <c r="AR56" s="126">
        <f>ROUND('Index_10-Steller'!BD56/'Index_10-Steller'!AR56*100-100,1)</f>
        <v>0.3</v>
      </c>
      <c r="AS56" s="126">
        <f>ROUND('Index_10-Steller'!BE56/'Index_10-Steller'!AS56*100-100,1)</f>
        <v>-0.6</v>
      </c>
      <c r="AT56" s="126">
        <f>ROUND('Index_10-Steller'!BF56/'Index_10-Steller'!AT56*100-100,1)</f>
        <v>-0.2</v>
      </c>
      <c r="AU56" s="126">
        <f>ROUND('Index_10-Steller'!BG56/'Index_10-Steller'!AU56*100-100,1)</f>
        <v>-1.2</v>
      </c>
      <c r="AV56" s="126">
        <f>ROUND('Index_10-Steller'!BH56/'Index_10-Steller'!AV56*100-100,1)</f>
        <v>-0.8</v>
      </c>
      <c r="AW56" s="126">
        <f>ROUND('Index_10-Steller'!BI56/'Index_10-Steller'!AW56*100-100,1)</f>
        <v>-1.1000000000000001</v>
      </c>
      <c r="AX56" s="126">
        <f>ROUND('Index_10-Steller'!BJ56/'Index_10-Steller'!AX56*100-100,1)</f>
        <v>-0.4</v>
      </c>
      <c r="AY56" s="126">
        <f>ROUND('Index_10-Steller'!BK56/'Index_10-Steller'!AY56*100-100,1)</f>
        <v>-1.9</v>
      </c>
      <c r="AZ56" s="126">
        <f>ROUND('Index_10-Steller'!BL56/'Index_10-Steller'!AZ56*100-100,1)</f>
        <v>-0.5</v>
      </c>
      <c r="BA56" s="126">
        <f>ROUND('Index_10-Steller'!BM56/'Index_10-Steller'!BA56*100-100,1)</f>
        <v>0.4</v>
      </c>
      <c r="BB56" s="126">
        <f>ROUND('Index_10-Steller'!BN56/'Index_10-Steller'!BB56*100-100,1)</f>
        <v>1.8</v>
      </c>
    </row>
    <row r="57" spans="1:54" s="59" customFormat="1" x14ac:dyDescent="0.2">
      <c r="A57" s="110" t="s">
        <v>381</v>
      </c>
      <c r="B57" s="111" t="s">
        <v>380</v>
      </c>
      <c r="C57" s="126">
        <f>ROUND('Index_10-Steller'!O57/'Index_10-Steller'!C57*100-100,1)</f>
        <v>6.4</v>
      </c>
      <c r="D57" s="126">
        <f>ROUND('Index_10-Steller'!P57/'Index_10-Steller'!D57*100-100,1)</f>
        <v>5.8</v>
      </c>
      <c r="E57" s="126">
        <f>ROUND('Index_10-Steller'!Q57/'Index_10-Steller'!E57*100-100,1)</f>
        <v>6</v>
      </c>
      <c r="F57" s="126">
        <f>ROUND('Index_10-Steller'!R57/'Index_10-Steller'!F57*100-100,1)</f>
        <v>4.3</v>
      </c>
      <c r="G57" s="126">
        <f>ROUND('Index_10-Steller'!S57/'Index_10-Steller'!G57*100-100,1)</f>
        <v>1.7</v>
      </c>
      <c r="H57" s="126">
        <f>ROUND('Index_10-Steller'!T57/'Index_10-Steller'!H57*100-100,1)</f>
        <v>2.2000000000000002</v>
      </c>
      <c r="I57" s="126">
        <f>ROUND('Index_10-Steller'!U57/'Index_10-Steller'!I57*100-100,1)</f>
        <v>4.5</v>
      </c>
      <c r="J57" s="126">
        <f>ROUND('Index_10-Steller'!V57/'Index_10-Steller'!J57*100-100,1)</f>
        <v>4.3</v>
      </c>
      <c r="K57" s="126">
        <f>ROUND('Index_10-Steller'!W57/'Index_10-Steller'!K57*100-100,1)</f>
        <v>5.7</v>
      </c>
      <c r="L57" s="126">
        <f>ROUND('Index_10-Steller'!X57/'Index_10-Steller'!L57*100-100,1)</f>
        <v>5.2</v>
      </c>
      <c r="M57" s="126">
        <f>ROUND('Index_10-Steller'!Y57/'Index_10-Steller'!M57*100-100,1)</f>
        <v>5.6</v>
      </c>
      <c r="N57" s="126">
        <f>ROUND('Index_10-Steller'!Z57/'Index_10-Steller'!N57*100-100,1)</f>
        <v>7.2</v>
      </c>
      <c r="O57" s="126">
        <f>ROUND('Index_10-Steller'!AA57/'Index_10-Steller'!O57*100-100,1)</f>
        <v>5.4</v>
      </c>
      <c r="P57" s="126">
        <f>ROUND('Index_10-Steller'!AB57/'Index_10-Steller'!P57*100-100,1)</f>
        <v>4.9000000000000004</v>
      </c>
      <c r="Q57" s="126">
        <f>ROUND('Index_10-Steller'!AC57/'Index_10-Steller'!Q57*100-100,1)</f>
        <v>7.8</v>
      </c>
      <c r="R57" s="126">
        <f>ROUND('Index_10-Steller'!AD57/'Index_10-Steller'!R57*100-100,1)</f>
        <v>18</v>
      </c>
      <c r="S57" s="126">
        <f>ROUND('Index_10-Steller'!AE57/'Index_10-Steller'!S57*100-100,1)</f>
        <v>25.8</v>
      </c>
      <c r="T57" s="126">
        <f>ROUND('Index_10-Steller'!AF57/'Index_10-Steller'!T57*100-100,1)</f>
        <v>24.9</v>
      </c>
      <c r="U57" s="126">
        <f>ROUND('Index_10-Steller'!AG57/'Index_10-Steller'!U57*100-100,1)</f>
        <v>22.6</v>
      </c>
      <c r="V57" s="126">
        <f>ROUND('Index_10-Steller'!AH57/'Index_10-Steller'!V57*100-100,1)</f>
        <v>21.5</v>
      </c>
      <c r="W57" s="126">
        <f>ROUND('Index_10-Steller'!AI57/'Index_10-Steller'!W57*100-100,1)</f>
        <v>21.1</v>
      </c>
      <c r="X57" s="126">
        <f>ROUND('Index_10-Steller'!AJ57/'Index_10-Steller'!X57*100-100,1)</f>
        <v>22.4</v>
      </c>
      <c r="Y57" s="126">
        <f>ROUND('Index_10-Steller'!AK57/'Index_10-Steller'!Y57*100-100,1)</f>
        <v>22.4</v>
      </c>
      <c r="Z57" s="126">
        <f>ROUND('Index_10-Steller'!AL57/'Index_10-Steller'!Z57*100-100,1)</f>
        <v>18</v>
      </c>
      <c r="AA57" s="126">
        <f>ROUND('Index_10-Steller'!AM57/'Index_10-Steller'!AA57*100-100,1)</f>
        <v>18.100000000000001</v>
      </c>
      <c r="AB57" s="126">
        <f>ROUND('Index_10-Steller'!AN57/'Index_10-Steller'!AB57*100-100,1)</f>
        <v>19.8</v>
      </c>
      <c r="AC57" s="126">
        <f>ROUND('Index_10-Steller'!AO57/'Index_10-Steller'!AC57*100-100,1)</f>
        <v>16.8</v>
      </c>
      <c r="AD57" s="126">
        <f>ROUND('Index_10-Steller'!AP57/'Index_10-Steller'!AD57*100-100,1)</f>
        <v>5.5</v>
      </c>
      <c r="AE57" s="126">
        <f>ROUND('Index_10-Steller'!AQ57/'Index_10-Steller'!AE57*100-100,1)</f>
        <v>1</v>
      </c>
      <c r="AF57" s="126">
        <f>ROUND('Index_10-Steller'!AR57/'Index_10-Steller'!AF57*100-100,1)</f>
        <v>2.2000000000000002</v>
      </c>
      <c r="AG57" s="126">
        <f>ROUND('Index_10-Steller'!AS57/'Index_10-Steller'!AG57*100-100,1)</f>
        <v>1.8</v>
      </c>
      <c r="AH57" s="126">
        <f>ROUND('Index_10-Steller'!AT57/'Index_10-Steller'!AH57*100-100,1)</f>
        <v>5.4</v>
      </c>
      <c r="AI57" s="126">
        <f>ROUND('Index_10-Steller'!AU57/'Index_10-Steller'!AI57*100-100,1)</f>
        <v>5.8</v>
      </c>
      <c r="AJ57" s="126">
        <f>ROUND('Index_10-Steller'!AV57/'Index_10-Steller'!AJ57*100-100,1)</f>
        <v>2.8</v>
      </c>
      <c r="AK57" s="126">
        <f>ROUND('Index_10-Steller'!AW57/'Index_10-Steller'!AK57*100-100,1)</f>
        <v>1.9</v>
      </c>
      <c r="AL57" s="126">
        <f>ROUND('Index_10-Steller'!AX57/'Index_10-Steller'!AL57*100-100,1)</f>
        <v>6</v>
      </c>
      <c r="AM57" s="126">
        <f>ROUND('Index_10-Steller'!AY57/'Index_10-Steller'!AM57*100-100,1)</f>
        <v>4.7</v>
      </c>
      <c r="AN57" s="126">
        <f>ROUND('Index_10-Steller'!AZ57/'Index_10-Steller'!AN57*100-100,1)</f>
        <v>2.9</v>
      </c>
      <c r="AO57" s="126">
        <f>ROUND('Index_10-Steller'!BA57/'Index_10-Steller'!AO57*100-100,1)</f>
        <v>0.4</v>
      </c>
      <c r="AP57" s="126">
        <f>ROUND('Index_10-Steller'!BB57/'Index_10-Steller'!AP57*100-100,1)</f>
        <v>3.1</v>
      </c>
      <c r="AQ57" s="126">
        <f>ROUND('Index_10-Steller'!BC57/'Index_10-Steller'!AQ57*100-100,1)</f>
        <v>2.8</v>
      </c>
      <c r="AR57" s="126">
        <f>ROUND('Index_10-Steller'!BD57/'Index_10-Steller'!AR57*100-100,1)</f>
        <v>0.8</v>
      </c>
      <c r="AS57" s="126">
        <f>ROUND('Index_10-Steller'!BE57/'Index_10-Steller'!AS57*100-100,1)</f>
        <v>2.5</v>
      </c>
      <c r="AT57" s="126">
        <f>ROUND('Index_10-Steller'!BF57/'Index_10-Steller'!AT57*100-100,1)</f>
        <v>-1.1000000000000001</v>
      </c>
      <c r="AU57" s="126">
        <f>ROUND('Index_10-Steller'!BG57/'Index_10-Steller'!AU57*100-100,1)</f>
        <v>0.3</v>
      </c>
      <c r="AV57" s="126">
        <f>ROUND('Index_10-Steller'!BH57/'Index_10-Steller'!AV57*100-100,1)</f>
        <v>1.4</v>
      </c>
      <c r="AW57" s="126">
        <f>ROUND('Index_10-Steller'!BI57/'Index_10-Steller'!AW57*100-100,1)</f>
        <v>1.8</v>
      </c>
      <c r="AX57" s="126">
        <f>ROUND('Index_10-Steller'!BJ57/'Index_10-Steller'!AX57*100-100,1)</f>
        <v>0.6</v>
      </c>
      <c r="AY57" s="126">
        <f>ROUND('Index_10-Steller'!BK57/'Index_10-Steller'!AY57*100-100,1)</f>
        <v>0.6</v>
      </c>
      <c r="AZ57" s="126">
        <f>ROUND('Index_10-Steller'!BL57/'Index_10-Steller'!AZ57*100-100,1)</f>
        <v>1.9</v>
      </c>
      <c r="BA57" s="126">
        <f>ROUND('Index_10-Steller'!BM57/'Index_10-Steller'!BA57*100-100,1)</f>
        <v>6.8</v>
      </c>
      <c r="BB57" s="126">
        <f>ROUND('Index_10-Steller'!BN57/'Index_10-Steller'!BB57*100-100,1)</f>
        <v>7.1</v>
      </c>
    </row>
    <row r="58" spans="1:54" s="59" customFormat="1" x14ac:dyDescent="0.2">
      <c r="A58" s="110" t="s">
        <v>379</v>
      </c>
      <c r="B58" s="111" t="s">
        <v>378</v>
      </c>
      <c r="C58" s="126">
        <f>ROUND('Index_10-Steller'!O58/'Index_10-Steller'!C58*100-100,1)</f>
        <v>1.4</v>
      </c>
      <c r="D58" s="126">
        <f>ROUND('Index_10-Steller'!P58/'Index_10-Steller'!D58*100-100,1)</f>
        <v>0.8</v>
      </c>
      <c r="E58" s="126">
        <f>ROUND('Index_10-Steller'!Q58/'Index_10-Steller'!E58*100-100,1)</f>
        <v>0.9</v>
      </c>
      <c r="F58" s="126">
        <f>ROUND('Index_10-Steller'!R58/'Index_10-Steller'!F58*100-100,1)</f>
        <v>2</v>
      </c>
      <c r="G58" s="126">
        <f>ROUND('Index_10-Steller'!S58/'Index_10-Steller'!G58*100-100,1)</f>
        <v>2.4</v>
      </c>
      <c r="H58" s="126">
        <f>ROUND('Index_10-Steller'!T58/'Index_10-Steller'!H58*100-100,1)</f>
        <v>2.4</v>
      </c>
      <c r="I58" s="126">
        <f>ROUND('Index_10-Steller'!U58/'Index_10-Steller'!I58*100-100,1)</f>
        <v>1.9</v>
      </c>
      <c r="J58" s="126">
        <f>ROUND('Index_10-Steller'!V58/'Index_10-Steller'!J58*100-100,1)</f>
        <v>2.7</v>
      </c>
      <c r="K58" s="126">
        <f>ROUND('Index_10-Steller'!W58/'Index_10-Steller'!K58*100-100,1)</f>
        <v>3.2</v>
      </c>
      <c r="L58" s="126">
        <f>ROUND('Index_10-Steller'!X58/'Index_10-Steller'!L58*100-100,1)</f>
        <v>6.4</v>
      </c>
      <c r="M58" s="126">
        <f>ROUND('Index_10-Steller'!Y58/'Index_10-Steller'!M58*100-100,1)</f>
        <v>7</v>
      </c>
      <c r="N58" s="126">
        <f>ROUND('Index_10-Steller'!Z58/'Index_10-Steller'!N58*100-100,1)</f>
        <v>7.5</v>
      </c>
      <c r="O58" s="126">
        <f>ROUND('Index_10-Steller'!AA58/'Index_10-Steller'!O58*100-100,1)</f>
        <v>8.3000000000000007</v>
      </c>
      <c r="P58" s="126">
        <f>ROUND('Index_10-Steller'!AB58/'Index_10-Steller'!P58*100-100,1)</f>
        <v>7.7</v>
      </c>
      <c r="Q58" s="126">
        <f>ROUND('Index_10-Steller'!AC58/'Index_10-Steller'!Q58*100-100,1)</f>
        <v>9.8000000000000007</v>
      </c>
      <c r="R58" s="126">
        <f>ROUND('Index_10-Steller'!AD58/'Index_10-Steller'!R58*100-100,1)</f>
        <v>12.7</v>
      </c>
      <c r="S58" s="126">
        <f>ROUND('Index_10-Steller'!AE58/'Index_10-Steller'!S58*100-100,1)</f>
        <v>14.1</v>
      </c>
      <c r="T58" s="126">
        <f>ROUND('Index_10-Steller'!AF58/'Index_10-Steller'!T58*100-100,1)</f>
        <v>15.5</v>
      </c>
      <c r="U58" s="126">
        <f>ROUND('Index_10-Steller'!AG58/'Index_10-Steller'!U58*100-100,1)</f>
        <v>16.8</v>
      </c>
      <c r="V58" s="126">
        <f>ROUND('Index_10-Steller'!AH58/'Index_10-Steller'!V58*100-100,1)</f>
        <v>17.5</v>
      </c>
      <c r="W58" s="126">
        <f>ROUND('Index_10-Steller'!AI58/'Index_10-Steller'!W58*100-100,1)</f>
        <v>18.600000000000001</v>
      </c>
      <c r="X58" s="126">
        <f>ROUND('Index_10-Steller'!AJ58/'Index_10-Steller'!X58*100-100,1)</f>
        <v>16.399999999999999</v>
      </c>
      <c r="Y58" s="126">
        <f>ROUND('Index_10-Steller'!AK58/'Index_10-Steller'!Y58*100-100,1)</f>
        <v>19.399999999999999</v>
      </c>
      <c r="Z58" s="126">
        <f>ROUND('Index_10-Steller'!AL58/'Index_10-Steller'!Z58*100-100,1)</f>
        <v>17.399999999999999</v>
      </c>
      <c r="AA58" s="126">
        <f>ROUND('Index_10-Steller'!AM58/'Index_10-Steller'!AA58*100-100,1)</f>
        <v>16.7</v>
      </c>
      <c r="AB58" s="126">
        <f>ROUND('Index_10-Steller'!AN58/'Index_10-Steller'!AB58*100-100,1)</f>
        <v>20.8</v>
      </c>
      <c r="AC58" s="126">
        <f>ROUND('Index_10-Steller'!AO58/'Index_10-Steller'!AC58*100-100,1)</f>
        <v>16.8</v>
      </c>
      <c r="AD58" s="126">
        <f>ROUND('Index_10-Steller'!AP58/'Index_10-Steller'!AD58*100-100,1)</f>
        <v>12.3</v>
      </c>
      <c r="AE58" s="126">
        <f>ROUND('Index_10-Steller'!AQ58/'Index_10-Steller'!AE58*100-100,1)</f>
        <v>11.5</v>
      </c>
      <c r="AF58" s="126">
        <f>ROUND('Index_10-Steller'!AR58/'Index_10-Steller'!AF58*100-100,1)</f>
        <v>11.8</v>
      </c>
      <c r="AG58" s="126">
        <f>ROUND('Index_10-Steller'!AS58/'Index_10-Steller'!AG58*100-100,1)</f>
        <v>8.4</v>
      </c>
      <c r="AH58" s="126">
        <f>ROUND('Index_10-Steller'!AT58/'Index_10-Steller'!AH58*100-100,1)</f>
        <v>6.7</v>
      </c>
      <c r="AI58" s="126">
        <f>ROUND('Index_10-Steller'!AU58/'Index_10-Steller'!AI58*100-100,1)</f>
        <v>4.5999999999999996</v>
      </c>
      <c r="AJ58" s="126">
        <f>ROUND('Index_10-Steller'!AV58/'Index_10-Steller'!AJ58*100-100,1)</f>
        <v>5.5</v>
      </c>
      <c r="AK58" s="126">
        <f>ROUND('Index_10-Steller'!AW58/'Index_10-Steller'!AK58*100-100,1)</f>
        <v>2.6</v>
      </c>
      <c r="AL58" s="126">
        <f>ROUND('Index_10-Steller'!AX58/'Index_10-Steller'!AL58*100-100,1)</f>
        <v>1.9</v>
      </c>
      <c r="AM58" s="126">
        <f>ROUND('Index_10-Steller'!AY58/'Index_10-Steller'!AM58*100-100,1)</f>
        <v>1.9</v>
      </c>
      <c r="AN58" s="126">
        <f>ROUND('Index_10-Steller'!AZ58/'Index_10-Steller'!AN58*100-100,1)</f>
        <v>-0.3</v>
      </c>
      <c r="AO58" s="126">
        <f>ROUND('Index_10-Steller'!BA58/'Index_10-Steller'!AO58*100-100,1)</f>
        <v>-0.5</v>
      </c>
      <c r="AP58" s="126">
        <f>ROUND('Index_10-Steller'!BB58/'Index_10-Steller'!AP58*100-100,1)</f>
        <v>-2.2999999999999998</v>
      </c>
      <c r="AQ58" s="126">
        <f>ROUND('Index_10-Steller'!BC58/'Index_10-Steller'!AQ58*100-100,1)</f>
        <v>-1.1000000000000001</v>
      </c>
      <c r="AR58" s="126">
        <f>ROUND('Index_10-Steller'!BD58/'Index_10-Steller'!AR58*100-100,1)</f>
        <v>-2.2000000000000002</v>
      </c>
      <c r="AS58" s="126">
        <f>ROUND('Index_10-Steller'!BE58/'Index_10-Steller'!AS58*100-100,1)</f>
        <v>-0.6</v>
      </c>
      <c r="AT58" s="126">
        <f>ROUND('Index_10-Steller'!BF58/'Index_10-Steller'!AT58*100-100,1)</f>
        <v>0.2</v>
      </c>
      <c r="AU58" s="126">
        <f>ROUND('Index_10-Steller'!BG58/'Index_10-Steller'!AU58*100-100,1)</f>
        <v>1.4</v>
      </c>
      <c r="AV58" s="126">
        <f>ROUND('Index_10-Steller'!BH58/'Index_10-Steller'!AV58*100-100,1)</f>
        <v>-0.4</v>
      </c>
      <c r="AW58" s="126">
        <f>ROUND('Index_10-Steller'!BI58/'Index_10-Steller'!AW58*100-100,1)</f>
        <v>0.1</v>
      </c>
      <c r="AX58" s="126">
        <f>ROUND('Index_10-Steller'!BJ58/'Index_10-Steller'!AX58*100-100,1)</f>
        <v>2.7</v>
      </c>
      <c r="AY58" s="126">
        <f>ROUND('Index_10-Steller'!BK58/'Index_10-Steller'!AY58*100-100,1)</f>
        <v>1.4</v>
      </c>
      <c r="AZ58" s="126">
        <f>ROUND('Index_10-Steller'!BL58/'Index_10-Steller'!AZ58*100-100,1)</f>
        <v>2.1</v>
      </c>
      <c r="BA58" s="126">
        <f>ROUND('Index_10-Steller'!BM58/'Index_10-Steller'!BA58*100-100,1)</f>
        <v>2.9</v>
      </c>
      <c r="BB58" s="126">
        <f>ROUND('Index_10-Steller'!BN58/'Index_10-Steller'!BB58*100-100,1)</f>
        <v>2.6</v>
      </c>
    </row>
    <row r="59" spans="1:54" s="59" customFormat="1" x14ac:dyDescent="0.2">
      <c r="A59" s="110" t="s">
        <v>377</v>
      </c>
      <c r="B59" s="111" t="s">
        <v>376</v>
      </c>
      <c r="C59" s="126">
        <f>ROUND('Index_10-Steller'!O59/'Index_10-Steller'!C59*100-100,1)</f>
        <v>0</v>
      </c>
      <c r="D59" s="126">
        <f>ROUND('Index_10-Steller'!P59/'Index_10-Steller'!D59*100-100,1)</f>
        <v>0.2</v>
      </c>
      <c r="E59" s="126">
        <f>ROUND('Index_10-Steller'!Q59/'Index_10-Steller'!E59*100-100,1)</f>
        <v>1.8</v>
      </c>
      <c r="F59" s="126">
        <f>ROUND('Index_10-Steller'!R59/'Index_10-Steller'!F59*100-100,1)</f>
        <v>1.3</v>
      </c>
      <c r="G59" s="126">
        <f>ROUND('Index_10-Steller'!S59/'Index_10-Steller'!G59*100-100,1)</f>
        <v>2.9</v>
      </c>
      <c r="H59" s="126">
        <f>ROUND('Index_10-Steller'!T59/'Index_10-Steller'!H59*100-100,1)</f>
        <v>2.1</v>
      </c>
      <c r="I59" s="126">
        <f>ROUND('Index_10-Steller'!U59/'Index_10-Steller'!I59*100-100,1)</f>
        <v>5.0999999999999996</v>
      </c>
      <c r="J59" s="126">
        <f>ROUND('Index_10-Steller'!V59/'Index_10-Steller'!J59*100-100,1)</f>
        <v>5.5</v>
      </c>
      <c r="K59" s="126">
        <f>ROUND('Index_10-Steller'!W59/'Index_10-Steller'!K59*100-100,1)</f>
        <v>4.0999999999999996</v>
      </c>
      <c r="L59" s="126">
        <f>ROUND('Index_10-Steller'!X59/'Index_10-Steller'!L59*100-100,1)</f>
        <v>5.9</v>
      </c>
      <c r="M59" s="126">
        <f>ROUND('Index_10-Steller'!Y59/'Index_10-Steller'!M59*100-100,1)</f>
        <v>8.4</v>
      </c>
      <c r="N59" s="126">
        <f>ROUND('Index_10-Steller'!Z59/'Index_10-Steller'!N59*100-100,1)</f>
        <v>4.5</v>
      </c>
      <c r="O59" s="126">
        <f>ROUND('Index_10-Steller'!AA59/'Index_10-Steller'!O59*100-100,1)</f>
        <v>3.1</v>
      </c>
      <c r="P59" s="126">
        <f>ROUND('Index_10-Steller'!AB59/'Index_10-Steller'!P59*100-100,1)</f>
        <v>4.2</v>
      </c>
      <c r="Q59" s="126">
        <f>ROUND('Index_10-Steller'!AC59/'Index_10-Steller'!Q59*100-100,1)</f>
        <v>7</v>
      </c>
      <c r="R59" s="126">
        <f>ROUND('Index_10-Steller'!AD59/'Index_10-Steller'!R59*100-100,1)</f>
        <v>9.1</v>
      </c>
      <c r="S59" s="126">
        <f>ROUND('Index_10-Steller'!AE59/'Index_10-Steller'!S59*100-100,1)</f>
        <v>13.7</v>
      </c>
      <c r="T59" s="126">
        <f>ROUND('Index_10-Steller'!AF59/'Index_10-Steller'!T59*100-100,1)</f>
        <v>16.100000000000001</v>
      </c>
      <c r="U59" s="126">
        <f>ROUND('Index_10-Steller'!AG59/'Index_10-Steller'!U59*100-100,1)</f>
        <v>15.4</v>
      </c>
      <c r="V59" s="126">
        <f>ROUND('Index_10-Steller'!AH59/'Index_10-Steller'!V59*100-100,1)</f>
        <v>15</v>
      </c>
      <c r="W59" s="126">
        <f>ROUND('Index_10-Steller'!AI59/'Index_10-Steller'!W59*100-100,1)</f>
        <v>16.5</v>
      </c>
      <c r="X59" s="126">
        <f>ROUND('Index_10-Steller'!AJ59/'Index_10-Steller'!X59*100-100,1)</f>
        <v>15.6</v>
      </c>
      <c r="Y59" s="126">
        <f>ROUND('Index_10-Steller'!AK59/'Index_10-Steller'!Y59*100-100,1)</f>
        <v>14.7</v>
      </c>
      <c r="Z59" s="126">
        <f>ROUND('Index_10-Steller'!AL59/'Index_10-Steller'!Z59*100-100,1)</f>
        <v>14.9</v>
      </c>
      <c r="AA59" s="126">
        <f>ROUND('Index_10-Steller'!AM59/'Index_10-Steller'!AA59*100-100,1)</f>
        <v>18.100000000000001</v>
      </c>
      <c r="AB59" s="126">
        <f>ROUND('Index_10-Steller'!AN59/'Index_10-Steller'!AB59*100-100,1)</f>
        <v>16.399999999999999</v>
      </c>
      <c r="AC59" s="126">
        <f>ROUND('Index_10-Steller'!AO59/'Index_10-Steller'!AC59*100-100,1)</f>
        <v>16.2</v>
      </c>
      <c r="AD59" s="126">
        <f>ROUND('Index_10-Steller'!AP59/'Index_10-Steller'!AD59*100-100,1)</f>
        <v>16.2</v>
      </c>
      <c r="AE59" s="126">
        <f>ROUND('Index_10-Steller'!AQ59/'Index_10-Steller'!AE59*100-100,1)</f>
        <v>10.1</v>
      </c>
      <c r="AF59" s="126">
        <f>ROUND('Index_10-Steller'!AR59/'Index_10-Steller'!AF59*100-100,1)</f>
        <v>7.2</v>
      </c>
      <c r="AG59" s="126">
        <f>ROUND('Index_10-Steller'!AS59/'Index_10-Steller'!AG59*100-100,1)</f>
        <v>4</v>
      </c>
      <c r="AH59" s="126">
        <f>ROUND('Index_10-Steller'!AT59/'Index_10-Steller'!AH59*100-100,1)</f>
        <v>5.0999999999999996</v>
      </c>
      <c r="AI59" s="126">
        <f>ROUND('Index_10-Steller'!AU59/'Index_10-Steller'!AI59*100-100,1)</f>
        <v>4.7</v>
      </c>
      <c r="AJ59" s="126">
        <f>ROUND('Index_10-Steller'!AV59/'Index_10-Steller'!AJ59*100-100,1)</f>
        <v>2.9</v>
      </c>
      <c r="AK59" s="126">
        <f>ROUND('Index_10-Steller'!AW59/'Index_10-Steller'!AK59*100-100,1)</f>
        <v>6.5</v>
      </c>
      <c r="AL59" s="126">
        <f>ROUND('Index_10-Steller'!AX59/'Index_10-Steller'!AL59*100-100,1)</f>
        <v>5.6</v>
      </c>
      <c r="AM59" s="126">
        <f>ROUND('Index_10-Steller'!AY59/'Index_10-Steller'!AM59*100-100,1)</f>
        <v>5.3</v>
      </c>
      <c r="AN59" s="126">
        <f>ROUND('Index_10-Steller'!AZ59/'Index_10-Steller'!AN59*100-100,1)</f>
        <v>4.7</v>
      </c>
      <c r="AO59" s="126">
        <f>ROUND('Index_10-Steller'!BA59/'Index_10-Steller'!AO59*100-100,1)</f>
        <v>1.1000000000000001</v>
      </c>
      <c r="AP59" s="126">
        <f>ROUND('Index_10-Steller'!BB59/'Index_10-Steller'!AP59*100-100,1)</f>
        <v>3</v>
      </c>
      <c r="AQ59" s="126">
        <f>ROUND('Index_10-Steller'!BC59/'Index_10-Steller'!AQ59*100-100,1)</f>
        <v>1.4</v>
      </c>
      <c r="AR59" s="126">
        <f>ROUND('Index_10-Steller'!BD59/'Index_10-Steller'!AR59*100-100,1)</f>
        <v>2</v>
      </c>
      <c r="AS59" s="126">
        <f>ROUND('Index_10-Steller'!BE59/'Index_10-Steller'!AS59*100-100,1)</f>
        <v>3</v>
      </c>
      <c r="AT59" s="126">
        <f>ROUND('Index_10-Steller'!BF59/'Index_10-Steller'!AT59*100-100,1)</f>
        <v>2.1</v>
      </c>
      <c r="AU59" s="126">
        <f>ROUND('Index_10-Steller'!BG59/'Index_10-Steller'!AU59*100-100,1)</f>
        <v>1</v>
      </c>
      <c r="AV59" s="126">
        <f>ROUND('Index_10-Steller'!BH59/'Index_10-Steller'!AV59*100-100,1)</f>
        <v>3</v>
      </c>
      <c r="AW59" s="126">
        <f>ROUND('Index_10-Steller'!BI59/'Index_10-Steller'!AW59*100-100,1)</f>
        <v>-1.7</v>
      </c>
      <c r="AX59" s="126">
        <f>ROUND('Index_10-Steller'!BJ59/'Index_10-Steller'!AX59*100-100,1)</f>
        <v>-1.1000000000000001</v>
      </c>
      <c r="AY59" s="245" t="s">
        <v>520</v>
      </c>
      <c r="AZ59" s="245" t="s">
        <v>520</v>
      </c>
      <c r="BA59" s="245" t="s">
        <v>520</v>
      </c>
      <c r="BB59" s="245" t="s">
        <v>520</v>
      </c>
    </row>
    <row r="60" spans="1:54" s="59" customFormat="1" x14ac:dyDescent="0.2">
      <c r="A60" s="110" t="s">
        <v>375</v>
      </c>
      <c r="B60" s="111" t="s">
        <v>374</v>
      </c>
      <c r="C60" s="126">
        <f>ROUND('Index_10-Steller'!O60/'Index_10-Steller'!C60*100-100,1)</f>
        <v>2.8</v>
      </c>
      <c r="D60" s="126">
        <f>ROUND('Index_10-Steller'!P60/'Index_10-Steller'!D60*100-100,1)</f>
        <v>2.2999999999999998</v>
      </c>
      <c r="E60" s="126">
        <f>ROUND('Index_10-Steller'!Q60/'Index_10-Steller'!E60*100-100,1)</f>
        <v>1.6</v>
      </c>
      <c r="F60" s="126">
        <f>ROUND('Index_10-Steller'!R60/'Index_10-Steller'!F60*100-100,1)</f>
        <v>3.5</v>
      </c>
      <c r="G60" s="126">
        <f>ROUND('Index_10-Steller'!S60/'Index_10-Steller'!G60*100-100,1)</f>
        <v>4.7</v>
      </c>
      <c r="H60" s="126">
        <f>ROUND('Index_10-Steller'!T60/'Index_10-Steller'!H60*100-100,1)</f>
        <v>6</v>
      </c>
      <c r="I60" s="126">
        <f>ROUND('Index_10-Steller'!U60/'Index_10-Steller'!I60*100-100,1)</f>
        <v>3.5</v>
      </c>
      <c r="J60" s="126">
        <f>ROUND('Index_10-Steller'!V60/'Index_10-Steller'!J60*100-100,1)</f>
        <v>4.5999999999999996</v>
      </c>
      <c r="K60" s="126">
        <f>ROUND('Index_10-Steller'!W60/'Index_10-Steller'!K60*100-100,1)</f>
        <v>5.9</v>
      </c>
      <c r="L60" s="126">
        <f>ROUND('Index_10-Steller'!X60/'Index_10-Steller'!L60*100-100,1)</f>
        <v>5.8</v>
      </c>
      <c r="M60" s="126">
        <f>ROUND('Index_10-Steller'!Y60/'Index_10-Steller'!M60*100-100,1)</f>
        <v>6.8</v>
      </c>
      <c r="N60" s="126">
        <f>ROUND('Index_10-Steller'!Z60/'Index_10-Steller'!N60*100-100,1)</f>
        <v>5.2</v>
      </c>
      <c r="O60" s="126">
        <f>ROUND('Index_10-Steller'!AA60/'Index_10-Steller'!O60*100-100,1)</f>
        <v>5.4</v>
      </c>
      <c r="P60" s="126">
        <f>ROUND('Index_10-Steller'!AB60/'Index_10-Steller'!P60*100-100,1)</f>
        <v>7.2</v>
      </c>
      <c r="Q60" s="126">
        <f>ROUND('Index_10-Steller'!AC60/'Index_10-Steller'!Q60*100-100,1)</f>
        <v>7.7</v>
      </c>
      <c r="R60" s="126">
        <f>ROUND('Index_10-Steller'!AD60/'Index_10-Steller'!R60*100-100,1)</f>
        <v>7.7</v>
      </c>
      <c r="S60" s="126">
        <f>ROUND('Index_10-Steller'!AE60/'Index_10-Steller'!S60*100-100,1)</f>
        <v>8.6</v>
      </c>
      <c r="T60" s="126">
        <f>ROUND('Index_10-Steller'!AF60/'Index_10-Steller'!T60*100-100,1)</f>
        <v>9.6</v>
      </c>
      <c r="U60" s="126">
        <f>ROUND('Index_10-Steller'!AG60/'Index_10-Steller'!U60*100-100,1)</f>
        <v>11</v>
      </c>
      <c r="V60" s="126">
        <f>ROUND('Index_10-Steller'!AH60/'Index_10-Steller'!V60*100-100,1)</f>
        <v>10.199999999999999</v>
      </c>
      <c r="W60" s="126">
        <f>ROUND('Index_10-Steller'!AI60/'Index_10-Steller'!W60*100-100,1)</f>
        <v>12.9</v>
      </c>
      <c r="X60" s="126">
        <f>ROUND('Index_10-Steller'!AJ60/'Index_10-Steller'!X60*100-100,1)</f>
        <v>13.8</v>
      </c>
      <c r="Y60" s="126">
        <f>ROUND('Index_10-Steller'!AK60/'Index_10-Steller'!Y60*100-100,1)</f>
        <v>12.9</v>
      </c>
      <c r="Z60" s="126">
        <f>ROUND('Index_10-Steller'!AL60/'Index_10-Steller'!Z60*100-100,1)</f>
        <v>14.2</v>
      </c>
      <c r="AA60" s="126">
        <f>ROUND('Index_10-Steller'!AM60/'Index_10-Steller'!AA60*100-100,1)</f>
        <v>14.2</v>
      </c>
      <c r="AB60" s="126">
        <f>ROUND('Index_10-Steller'!AN60/'Index_10-Steller'!AB60*100-100,1)</f>
        <v>13.6</v>
      </c>
      <c r="AC60" s="126">
        <f>ROUND('Index_10-Steller'!AO60/'Index_10-Steller'!AC60*100-100,1)</f>
        <v>13.8</v>
      </c>
      <c r="AD60" s="126">
        <f>ROUND('Index_10-Steller'!AP60/'Index_10-Steller'!AD60*100-100,1)</f>
        <v>11.8</v>
      </c>
      <c r="AE60" s="126">
        <f>ROUND('Index_10-Steller'!AQ60/'Index_10-Steller'!AE60*100-100,1)</f>
        <v>13.1</v>
      </c>
      <c r="AF60" s="126">
        <f>ROUND('Index_10-Steller'!AR60/'Index_10-Steller'!AF60*100-100,1)</f>
        <v>10.7</v>
      </c>
      <c r="AG60" s="126">
        <f>ROUND('Index_10-Steller'!AS60/'Index_10-Steller'!AG60*100-100,1)</f>
        <v>10.5</v>
      </c>
      <c r="AH60" s="126">
        <f>ROUND('Index_10-Steller'!AT60/'Index_10-Steller'!AH60*100-100,1)</f>
        <v>12.3</v>
      </c>
      <c r="AI60" s="126">
        <f>ROUND('Index_10-Steller'!AU60/'Index_10-Steller'!AI60*100-100,1)</f>
        <v>8.5</v>
      </c>
      <c r="AJ60" s="126">
        <f>ROUND('Index_10-Steller'!AV60/'Index_10-Steller'!AJ60*100-100,1)</f>
        <v>7.5</v>
      </c>
      <c r="AK60" s="126">
        <f>ROUND('Index_10-Steller'!AW60/'Index_10-Steller'!AK60*100-100,1)</f>
        <v>6.5</v>
      </c>
      <c r="AL60" s="126">
        <f>ROUND('Index_10-Steller'!AX60/'Index_10-Steller'!AL60*100-100,1)</f>
        <v>5.7</v>
      </c>
      <c r="AM60" s="126">
        <f>ROUND('Index_10-Steller'!AY60/'Index_10-Steller'!AM60*100-100,1)</f>
        <v>6.3</v>
      </c>
      <c r="AN60" s="126">
        <f>ROUND('Index_10-Steller'!AZ60/'Index_10-Steller'!AN60*100-100,1)</f>
        <v>4.9000000000000004</v>
      </c>
      <c r="AO60" s="126">
        <f>ROUND('Index_10-Steller'!BA60/'Index_10-Steller'!AO60*100-100,1)</f>
        <v>4.2</v>
      </c>
      <c r="AP60" s="126">
        <f>ROUND('Index_10-Steller'!BB60/'Index_10-Steller'!AP60*100-100,1)</f>
        <v>6.1</v>
      </c>
      <c r="AQ60" s="126">
        <f>ROUND('Index_10-Steller'!BC60/'Index_10-Steller'!AQ60*100-100,1)</f>
        <v>2.4</v>
      </c>
      <c r="AR60" s="126">
        <f>ROUND('Index_10-Steller'!BD60/'Index_10-Steller'!AR60*100-100,1)</f>
        <v>3.4</v>
      </c>
      <c r="AS60" s="126">
        <f>ROUND('Index_10-Steller'!BE60/'Index_10-Steller'!AS60*100-100,1)</f>
        <v>3.5</v>
      </c>
      <c r="AT60" s="126">
        <f>ROUND('Index_10-Steller'!BF60/'Index_10-Steller'!AT60*100-100,1)</f>
        <v>1.9</v>
      </c>
      <c r="AU60" s="126">
        <f>ROUND('Index_10-Steller'!BG60/'Index_10-Steller'!AU60*100-100,1)</f>
        <v>2.2999999999999998</v>
      </c>
      <c r="AV60" s="126">
        <f>ROUND('Index_10-Steller'!BH60/'Index_10-Steller'!AV60*100-100,1)</f>
        <v>3.4</v>
      </c>
      <c r="AW60" s="126">
        <f>ROUND('Index_10-Steller'!BI60/'Index_10-Steller'!AW60*100-100,1)</f>
        <v>2.8</v>
      </c>
      <c r="AX60" s="126">
        <f>ROUND('Index_10-Steller'!BJ60/'Index_10-Steller'!AX60*100-100,1)</f>
        <v>1.9</v>
      </c>
      <c r="AY60" s="245" t="s">
        <v>520</v>
      </c>
      <c r="AZ60" s="245" t="s">
        <v>520</v>
      </c>
      <c r="BA60" s="245" t="s">
        <v>520</v>
      </c>
      <c r="BB60" s="245" t="s">
        <v>520</v>
      </c>
    </row>
    <row r="61" spans="1:54" s="59" customFormat="1" x14ac:dyDescent="0.2">
      <c r="A61" s="110" t="s">
        <v>373</v>
      </c>
      <c r="B61" s="111" t="s">
        <v>372</v>
      </c>
      <c r="C61" s="126">
        <f>ROUND('Index_10-Steller'!O61/'Index_10-Steller'!C61*100-100,1)</f>
        <v>0.7</v>
      </c>
      <c r="D61" s="126">
        <f>ROUND('Index_10-Steller'!P61/'Index_10-Steller'!D61*100-100,1)</f>
        <v>0.7</v>
      </c>
      <c r="E61" s="126">
        <f>ROUND('Index_10-Steller'!Q61/'Index_10-Steller'!E61*100-100,1)</f>
        <v>1.2</v>
      </c>
      <c r="F61" s="126">
        <f>ROUND('Index_10-Steller'!R61/'Index_10-Steller'!F61*100-100,1)</f>
        <v>0.8</v>
      </c>
      <c r="G61" s="126">
        <f>ROUND('Index_10-Steller'!S61/'Index_10-Steller'!G61*100-100,1)</f>
        <v>0.3</v>
      </c>
      <c r="H61" s="126">
        <f>ROUND('Index_10-Steller'!T61/'Index_10-Steller'!H61*100-100,1)</f>
        <v>0.4</v>
      </c>
      <c r="I61" s="126">
        <f>ROUND('Index_10-Steller'!U61/'Index_10-Steller'!I61*100-100,1)</f>
        <v>2.7</v>
      </c>
      <c r="J61" s="126">
        <f>ROUND('Index_10-Steller'!V61/'Index_10-Steller'!J61*100-100,1)</f>
        <v>2.1</v>
      </c>
      <c r="K61" s="126">
        <f>ROUND('Index_10-Steller'!W61/'Index_10-Steller'!K61*100-100,1)</f>
        <v>2.4</v>
      </c>
      <c r="L61" s="126">
        <f>ROUND('Index_10-Steller'!X61/'Index_10-Steller'!L61*100-100,1)</f>
        <v>2.8</v>
      </c>
      <c r="M61" s="126">
        <f>ROUND('Index_10-Steller'!Y61/'Index_10-Steller'!M61*100-100,1)</f>
        <v>3.3</v>
      </c>
      <c r="N61" s="126">
        <f>ROUND('Index_10-Steller'!Z61/'Index_10-Steller'!N61*100-100,1)</f>
        <v>3.2</v>
      </c>
      <c r="O61" s="126">
        <f>ROUND('Index_10-Steller'!AA61/'Index_10-Steller'!O61*100-100,1)</f>
        <v>2.2000000000000002</v>
      </c>
      <c r="P61" s="126">
        <f>ROUND('Index_10-Steller'!AB61/'Index_10-Steller'!P61*100-100,1)</f>
        <v>1.9</v>
      </c>
      <c r="Q61" s="126">
        <f>ROUND('Index_10-Steller'!AC61/'Index_10-Steller'!Q61*100-100,1)</f>
        <v>2.1</v>
      </c>
      <c r="R61" s="126">
        <f>ROUND('Index_10-Steller'!AD61/'Index_10-Steller'!R61*100-100,1)</f>
        <v>6.8</v>
      </c>
      <c r="S61" s="126">
        <f>ROUND('Index_10-Steller'!AE61/'Index_10-Steller'!S61*100-100,1)</f>
        <v>8</v>
      </c>
      <c r="T61" s="126">
        <f>ROUND('Index_10-Steller'!AF61/'Index_10-Steller'!T61*100-100,1)</f>
        <v>9</v>
      </c>
      <c r="U61" s="126">
        <f>ROUND('Index_10-Steller'!AG61/'Index_10-Steller'!U61*100-100,1)</f>
        <v>10.4</v>
      </c>
      <c r="V61" s="126">
        <f>ROUND('Index_10-Steller'!AH61/'Index_10-Steller'!V61*100-100,1)</f>
        <v>13.6</v>
      </c>
      <c r="W61" s="126">
        <f>ROUND('Index_10-Steller'!AI61/'Index_10-Steller'!W61*100-100,1)</f>
        <v>16.3</v>
      </c>
      <c r="X61" s="126">
        <f>ROUND('Index_10-Steller'!AJ61/'Index_10-Steller'!X61*100-100,1)</f>
        <v>17</v>
      </c>
      <c r="Y61" s="126">
        <f>ROUND('Index_10-Steller'!AK61/'Index_10-Steller'!Y61*100-100,1)</f>
        <v>18.600000000000001</v>
      </c>
      <c r="Z61" s="126">
        <f>ROUND('Index_10-Steller'!AL61/'Index_10-Steller'!Z61*100-100,1)</f>
        <v>22.6</v>
      </c>
      <c r="AA61" s="126">
        <f>ROUND('Index_10-Steller'!AM61/'Index_10-Steller'!AA61*100-100,1)</f>
        <v>26.7</v>
      </c>
      <c r="AB61" s="126">
        <f>ROUND('Index_10-Steller'!AN61/'Index_10-Steller'!AB61*100-100,1)</f>
        <v>29.9</v>
      </c>
      <c r="AC61" s="126">
        <f>ROUND('Index_10-Steller'!AO61/'Index_10-Steller'!AC61*100-100,1)</f>
        <v>30.3</v>
      </c>
      <c r="AD61" s="126">
        <f>ROUND('Index_10-Steller'!AP61/'Index_10-Steller'!AD61*100-100,1)</f>
        <v>25.7</v>
      </c>
      <c r="AE61" s="126">
        <f>ROUND('Index_10-Steller'!AQ61/'Index_10-Steller'!AE61*100-100,1)</f>
        <v>26.8</v>
      </c>
      <c r="AF61" s="126">
        <f>ROUND('Index_10-Steller'!AR61/'Index_10-Steller'!AF61*100-100,1)</f>
        <v>25.6</v>
      </c>
      <c r="AG61" s="126">
        <f>ROUND('Index_10-Steller'!AS61/'Index_10-Steller'!AG61*100-100,1)</f>
        <v>19.5</v>
      </c>
      <c r="AH61" s="126">
        <f>ROUND('Index_10-Steller'!AT61/'Index_10-Steller'!AH61*100-100,1)</f>
        <v>15.1</v>
      </c>
      <c r="AI61" s="126">
        <f>ROUND('Index_10-Steller'!AU61/'Index_10-Steller'!AI61*100-100,1)</f>
        <v>12.6</v>
      </c>
      <c r="AJ61" s="126">
        <f>ROUND('Index_10-Steller'!AV61/'Index_10-Steller'!AJ61*100-100,1)</f>
        <v>11.1</v>
      </c>
      <c r="AK61" s="126">
        <f>ROUND('Index_10-Steller'!AW61/'Index_10-Steller'!AK61*100-100,1)</f>
        <v>9</v>
      </c>
      <c r="AL61" s="126">
        <f>ROUND('Index_10-Steller'!AX61/'Index_10-Steller'!AL61*100-100,1)</f>
        <v>5.5</v>
      </c>
      <c r="AM61" s="126">
        <f>ROUND('Index_10-Steller'!AY61/'Index_10-Steller'!AM61*100-100,1)</f>
        <v>2.5</v>
      </c>
      <c r="AN61" s="126">
        <f>ROUND('Index_10-Steller'!AZ61/'Index_10-Steller'!AN61*100-100,1)</f>
        <v>-1.6</v>
      </c>
      <c r="AO61" s="126">
        <f>ROUND('Index_10-Steller'!BA61/'Index_10-Steller'!AO61*100-100,1)</f>
        <v>-2.4</v>
      </c>
      <c r="AP61" s="126">
        <f>ROUND('Index_10-Steller'!BB61/'Index_10-Steller'!AP61*100-100,1)</f>
        <v>-4.2</v>
      </c>
      <c r="AQ61" s="126">
        <f>ROUND('Index_10-Steller'!BC61/'Index_10-Steller'!AQ61*100-100,1)</f>
        <v>-6.6</v>
      </c>
      <c r="AR61" s="126">
        <f>ROUND('Index_10-Steller'!BD61/'Index_10-Steller'!AR61*100-100,1)</f>
        <v>-6.8</v>
      </c>
      <c r="AS61" s="126">
        <f>ROUND('Index_10-Steller'!BE61/'Index_10-Steller'!AS61*100-100,1)</f>
        <v>-3.6</v>
      </c>
      <c r="AT61" s="126">
        <f>ROUND('Index_10-Steller'!BF61/'Index_10-Steller'!AT61*100-100,1)</f>
        <v>-1.8</v>
      </c>
      <c r="AU61" s="126">
        <f>ROUND('Index_10-Steller'!BG61/'Index_10-Steller'!AU61*100-100,1)</f>
        <v>-2.5</v>
      </c>
      <c r="AV61" s="126">
        <f>ROUND('Index_10-Steller'!BH61/'Index_10-Steller'!AV61*100-100,1)</f>
        <v>-2.6</v>
      </c>
      <c r="AW61" s="126">
        <f>ROUND('Index_10-Steller'!BI61/'Index_10-Steller'!AW61*100-100,1)</f>
        <v>-2.7</v>
      </c>
      <c r="AX61" s="126">
        <f>ROUND('Index_10-Steller'!BJ61/'Index_10-Steller'!AX61*100-100,1)</f>
        <v>-2.8</v>
      </c>
      <c r="AY61" s="126">
        <f>ROUND('Index_10-Steller'!BK61/'Index_10-Steller'!AY61*100-100,1)</f>
        <v>-3.9</v>
      </c>
      <c r="AZ61" s="126">
        <f>ROUND('Index_10-Steller'!BL61/'Index_10-Steller'!AZ61*100-100,1)</f>
        <v>-2.1</v>
      </c>
      <c r="BA61" s="126">
        <f>ROUND('Index_10-Steller'!BM61/'Index_10-Steller'!BA61*100-100,1)</f>
        <v>-2.2999999999999998</v>
      </c>
      <c r="BB61" s="126">
        <f>ROUND('Index_10-Steller'!BN61/'Index_10-Steller'!BB61*100-100,1)</f>
        <v>-1.5</v>
      </c>
    </row>
    <row r="62" spans="1:54" s="59" customFormat="1" x14ac:dyDescent="0.2">
      <c r="A62" s="110" t="s">
        <v>371</v>
      </c>
      <c r="B62" s="111" t="s">
        <v>370</v>
      </c>
      <c r="C62" s="126">
        <f>ROUND('Index_10-Steller'!O62/'Index_10-Steller'!C62*100-100,1)</f>
        <v>1.6</v>
      </c>
      <c r="D62" s="126">
        <f>ROUND('Index_10-Steller'!P62/'Index_10-Steller'!D62*100-100,1)</f>
        <v>0.7</v>
      </c>
      <c r="E62" s="126">
        <f>ROUND('Index_10-Steller'!Q62/'Index_10-Steller'!E62*100-100,1)</f>
        <v>1.4</v>
      </c>
      <c r="F62" s="126">
        <f>ROUND('Index_10-Steller'!R62/'Index_10-Steller'!F62*100-100,1)</f>
        <v>2</v>
      </c>
      <c r="G62" s="126">
        <f>ROUND('Index_10-Steller'!S62/'Index_10-Steller'!G62*100-100,1)</f>
        <v>0.8</v>
      </c>
      <c r="H62" s="126">
        <f>ROUND('Index_10-Steller'!T62/'Index_10-Steller'!H62*100-100,1)</f>
        <v>1.1000000000000001</v>
      </c>
      <c r="I62" s="126">
        <f>ROUND('Index_10-Steller'!U62/'Index_10-Steller'!I62*100-100,1)</f>
        <v>3.3</v>
      </c>
      <c r="J62" s="126">
        <f>ROUND('Index_10-Steller'!V62/'Index_10-Steller'!J62*100-100,1)</f>
        <v>2</v>
      </c>
      <c r="K62" s="126">
        <f>ROUND('Index_10-Steller'!W62/'Index_10-Steller'!K62*100-100,1)</f>
        <v>1.2</v>
      </c>
      <c r="L62" s="126">
        <f>ROUND('Index_10-Steller'!X62/'Index_10-Steller'!L62*100-100,1)</f>
        <v>1</v>
      </c>
      <c r="M62" s="126">
        <f>ROUND('Index_10-Steller'!Y62/'Index_10-Steller'!M62*100-100,1)</f>
        <v>0.8</v>
      </c>
      <c r="N62" s="126">
        <f>ROUND('Index_10-Steller'!Z62/'Index_10-Steller'!N62*100-100,1)</f>
        <v>0.9</v>
      </c>
      <c r="O62" s="126">
        <f>ROUND('Index_10-Steller'!AA62/'Index_10-Steller'!O62*100-100,1)</f>
        <v>0.8</v>
      </c>
      <c r="P62" s="126">
        <f>ROUND('Index_10-Steller'!AB62/'Index_10-Steller'!P62*100-100,1)</f>
        <v>1.9</v>
      </c>
      <c r="Q62" s="126">
        <f>ROUND('Index_10-Steller'!AC62/'Index_10-Steller'!Q62*100-100,1)</f>
        <v>1.9</v>
      </c>
      <c r="R62" s="126">
        <f>ROUND('Index_10-Steller'!AD62/'Index_10-Steller'!R62*100-100,1)</f>
        <v>2.1</v>
      </c>
      <c r="S62" s="126">
        <f>ROUND('Index_10-Steller'!AE62/'Index_10-Steller'!S62*100-100,1)</f>
        <v>3.2</v>
      </c>
      <c r="T62" s="126">
        <f>ROUND('Index_10-Steller'!AF62/'Index_10-Steller'!T62*100-100,1)</f>
        <v>4</v>
      </c>
      <c r="U62" s="126">
        <f>ROUND('Index_10-Steller'!AG62/'Index_10-Steller'!U62*100-100,1)</f>
        <v>5.4</v>
      </c>
      <c r="V62" s="126">
        <f>ROUND('Index_10-Steller'!AH62/'Index_10-Steller'!V62*100-100,1)</f>
        <v>7.3</v>
      </c>
      <c r="W62" s="126">
        <f>ROUND('Index_10-Steller'!AI62/'Index_10-Steller'!W62*100-100,1)</f>
        <v>8.3000000000000007</v>
      </c>
      <c r="X62" s="126">
        <f>ROUND('Index_10-Steller'!AJ62/'Index_10-Steller'!X62*100-100,1)</f>
        <v>10.1</v>
      </c>
      <c r="Y62" s="126">
        <f>ROUND('Index_10-Steller'!AK62/'Index_10-Steller'!Y62*100-100,1)</f>
        <v>9.6</v>
      </c>
      <c r="Z62" s="126">
        <f>ROUND('Index_10-Steller'!AL62/'Index_10-Steller'!Z62*100-100,1)</f>
        <v>10.1</v>
      </c>
      <c r="AA62" s="126">
        <f>ROUND('Index_10-Steller'!AM62/'Index_10-Steller'!AA62*100-100,1)</f>
        <v>11.6</v>
      </c>
      <c r="AB62" s="126">
        <f>ROUND('Index_10-Steller'!AN62/'Index_10-Steller'!AB62*100-100,1)</f>
        <v>11.3</v>
      </c>
      <c r="AC62" s="126">
        <f>ROUND('Index_10-Steller'!AO62/'Index_10-Steller'!AC62*100-100,1)</f>
        <v>10.9</v>
      </c>
      <c r="AD62" s="126">
        <f>ROUND('Index_10-Steller'!AP62/'Index_10-Steller'!AD62*100-100,1)</f>
        <v>10.7</v>
      </c>
      <c r="AE62" s="126">
        <f>ROUND('Index_10-Steller'!AQ62/'Index_10-Steller'!AE62*100-100,1)</f>
        <v>10</v>
      </c>
      <c r="AF62" s="126">
        <f>ROUND('Index_10-Steller'!AR62/'Index_10-Steller'!AF62*100-100,1)</f>
        <v>7.9</v>
      </c>
      <c r="AG62" s="126">
        <f>ROUND('Index_10-Steller'!AS62/'Index_10-Steller'!AG62*100-100,1)</f>
        <v>5.5</v>
      </c>
      <c r="AH62" s="126">
        <f>ROUND('Index_10-Steller'!AT62/'Index_10-Steller'!AH62*100-100,1)</f>
        <v>3.4</v>
      </c>
      <c r="AI62" s="126">
        <f>ROUND('Index_10-Steller'!AU62/'Index_10-Steller'!AI62*100-100,1)</f>
        <v>2.4</v>
      </c>
      <c r="AJ62" s="126">
        <f>ROUND('Index_10-Steller'!AV62/'Index_10-Steller'!AJ62*100-100,1)</f>
        <v>2</v>
      </c>
      <c r="AK62" s="126">
        <f>ROUND('Index_10-Steller'!AW62/'Index_10-Steller'!AK62*100-100,1)</f>
        <v>2.1</v>
      </c>
      <c r="AL62" s="126">
        <f>ROUND('Index_10-Steller'!AX62/'Index_10-Steller'!AL62*100-100,1)</f>
        <v>2</v>
      </c>
      <c r="AM62" s="126">
        <f>ROUND('Index_10-Steller'!AY62/'Index_10-Steller'!AM62*100-100,1)</f>
        <v>1.9</v>
      </c>
      <c r="AN62" s="126">
        <f>ROUND('Index_10-Steller'!AZ62/'Index_10-Steller'!AN62*100-100,1)</f>
        <v>1.8</v>
      </c>
      <c r="AO62" s="126">
        <f>ROUND('Index_10-Steller'!BA62/'Index_10-Steller'!AO62*100-100,1)</f>
        <v>1.8</v>
      </c>
      <c r="AP62" s="126">
        <f>ROUND('Index_10-Steller'!BB62/'Index_10-Steller'!AP62*100-100,1)</f>
        <v>1.9</v>
      </c>
      <c r="AQ62" s="126">
        <f>ROUND('Index_10-Steller'!BC62/'Index_10-Steller'!AQ62*100-100,1)</f>
        <v>2.7</v>
      </c>
      <c r="AR62" s="126">
        <f>ROUND('Index_10-Steller'!BD62/'Index_10-Steller'!AR62*100-100,1)</f>
        <v>3.9</v>
      </c>
      <c r="AS62" s="126">
        <f>ROUND('Index_10-Steller'!BE62/'Index_10-Steller'!AS62*100-100,1)</f>
        <v>1.6</v>
      </c>
      <c r="AT62" s="126">
        <f>ROUND('Index_10-Steller'!BF62/'Index_10-Steller'!AT62*100-100,1)</f>
        <v>3.2</v>
      </c>
      <c r="AU62" s="126">
        <f>ROUND('Index_10-Steller'!BG62/'Index_10-Steller'!AU62*100-100,1)</f>
        <v>2.5</v>
      </c>
      <c r="AV62" s="126">
        <f>ROUND('Index_10-Steller'!BH62/'Index_10-Steller'!AV62*100-100,1)</f>
        <v>1.1000000000000001</v>
      </c>
      <c r="AW62" s="126">
        <f>ROUND('Index_10-Steller'!BI62/'Index_10-Steller'!AW62*100-100,1)</f>
        <v>1.4</v>
      </c>
      <c r="AX62" s="126">
        <f>ROUND('Index_10-Steller'!BJ62/'Index_10-Steller'!AX62*100-100,1)</f>
        <v>1</v>
      </c>
      <c r="AY62" s="126">
        <f>ROUND('Index_10-Steller'!BK62/'Index_10-Steller'!AY62*100-100,1)</f>
        <v>0.6</v>
      </c>
      <c r="AZ62" s="126">
        <f>ROUND('Index_10-Steller'!BL62/'Index_10-Steller'!AZ62*100-100,1)</f>
        <v>1.7</v>
      </c>
      <c r="BA62" s="126">
        <f>ROUND('Index_10-Steller'!BM62/'Index_10-Steller'!BA62*100-100,1)</f>
        <v>1.4</v>
      </c>
      <c r="BB62" s="126">
        <f>ROUND('Index_10-Steller'!BN62/'Index_10-Steller'!BB62*100-100,1)</f>
        <v>0.4</v>
      </c>
    </row>
    <row r="63" spans="1:54" s="59" customFormat="1" x14ac:dyDescent="0.2">
      <c r="A63" s="110" t="s">
        <v>369</v>
      </c>
      <c r="B63" s="111" t="s">
        <v>368</v>
      </c>
      <c r="C63" s="126">
        <f>ROUND('Index_10-Steller'!O63/'Index_10-Steller'!C63*100-100,1)</f>
        <v>-0.1</v>
      </c>
      <c r="D63" s="126">
        <f>ROUND('Index_10-Steller'!P63/'Index_10-Steller'!D63*100-100,1)</f>
        <v>-0.6</v>
      </c>
      <c r="E63" s="126">
        <f>ROUND('Index_10-Steller'!Q63/'Index_10-Steller'!E63*100-100,1)</f>
        <v>-0.1</v>
      </c>
      <c r="F63" s="126">
        <f>ROUND('Index_10-Steller'!R63/'Index_10-Steller'!F63*100-100,1)</f>
        <v>-0.4</v>
      </c>
      <c r="G63" s="126">
        <f>ROUND('Index_10-Steller'!S63/'Index_10-Steller'!G63*100-100,1)</f>
        <v>-1.3</v>
      </c>
      <c r="H63" s="126">
        <f>ROUND('Index_10-Steller'!T63/'Index_10-Steller'!H63*100-100,1)</f>
        <v>-1.5</v>
      </c>
      <c r="I63" s="126">
        <f>ROUND('Index_10-Steller'!U63/'Index_10-Steller'!I63*100-100,1)</f>
        <v>0.6</v>
      </c>
      <c r="J63" s="126">
        <f>ROUND('Index_10-Steller'!V63/'Index_10-Steller'!J63*100-100,1)</f>
        <v>-0.5</v>
      </c>
      <c r="K63" s="126">
        <f>ROUND('Index_10-Steller'!W63/'Index_10-Steller'!K63*100-100,1)</f>
        <v>-0.4</v>
      </c>
      <c r="L63" s="126">
        <f>ROUND('Index_10-Steller'!X63/'Index_10-Steller'!L63*100-100,1)</f>
        <v>0.4</v>
      </c>
      <c r="M63" s="126">
        <f>ROUND('Index_10-Steller'!Y63/'Index_10-Steller'!M63*100-100,1)</f>
        <v>0</v>
      </c>
      <c r="N63" s="126">
        <f>ROUND('Index_10-Steller'!Z63/'Index_10-Steller'!N63*100-100,1)</f>
        <v>-0.2</v>
      </c>
      <c r="O63" s="126">
        <f>ROUND('Index_10-Steller'!AA63/'Index_10-Steller'!O63*100-100,1)</f>
        <v>-1.6</v>
      </c>
      <c r="P63" s="126">
        <f>ROUND('Index_10-Steller'!AB63/'Index_10-Steller'!P63*100-100,1)</f>
        <v>-1</v>
      </c>
      <c r="Q63" s="126">
        <f>ROUND('Index_10-Steller'!AC63/'Index_10-Steller'!Q63*100-100,1)</f>
        <v>-0.8</v>
      </c>
      <c r="R63" s="126">
        <f>ROUND('Index_10-Steller'!AD63/'Index_10-Steller'!R63*100-100,1)</f>
        <v>-0.3</v>
      </c>
      <c r="S63" s="126">
        <f>ROUND('Index_10-Steller'!AE63/'Index_10-Steller'!S63*100-100,1)</f>
        <v>1.8</v>
      </c>
      <c r="T63" s="126">
        <f>ROUND('Index_10-Steller'!AF63/'Index_10-Steller'!T63*100-100,1)</f>
        <v>1.5</v>
      </c>
      <c r="U63" s="126">
        <f>ROUND('Index_10-Steller'!AG63/'Index_10-Steller'!U63*100-100,1)</f>
        <v>2.8</v>
      </c>
      <c r="V63" s="126">
        <f>ROUND('Index_10-Steller'!AH63/'Index_10-Steller'!V63*100-100,1)</f>
        <v>2.7</v>
      </c>
      <c r="W63" s="126">
        <f>ROUND('Index_10-Steller'!AI63/'Index_10-Steller'!W63*100-100,1)</f>
        <v>4.8</v>
      </c>
      <c r="X63" s="126">
        <f>ROUND('Index_10-Steller'!AJ63/'Index_10-Steller'!X63*100-100,1)</f>
        <v>5</v>
      </c>
      <c r="Y63" s="126">
        <f>ROUND('Index_10-Steller'!AK63/'Index_10-Steller'!Y63*100-100,1)</f>
        <v>6.5</v>
      </c>
      <c r="Z63" s="126">
        <f>ROUND('Index_10-Steller'!AL63/'Index_10-Steller'!Z63*100-100,1)</f>
        <v>6.6</v>
      </c>
      <c r="AA63" s="126">
        <f>ROUND('Index_10-Steller'!AM63/'Index_10-Steller'!AA63*100-100,1)</f>
        <v>6.3</v>
      </c>
      <c r="AB63" s="126">
        <f>ROUND('Index_10-Steller'!AN63/'Index_10-Steller'!AB63*100-100,1)</f>
        <v>6.8</v>
      </c>
      <c r="AC63" s="126">
        <f>ROUND('Index_10-Steller'!AO63/'Index_10-Steller'!AC63*100-100,1)</f>
        <v>7.1</v>
      </c>
      <c r="AD63" s="126">
        <f>ROUND('Index_10-Steller'!AP63/'Index_10-Steller'!AD63*100-100,1)</f>
        <v>7.9</v>
      </c>
      <c r="AE63" s="126">
        <f>ROUND('Index_10-Steller'!AQ63/'Index_10-Steller'!AE63*100-100,1)</f>
        <v>6.5</v>
      </c>
      <c r="AF63" s="126">
        <f>ROUND('Index_10-Steller'!AR63/'Index_10-Steller'!AF63*100-100,1)</f>
        <v>7.5</v>
      </c>
      <c r="AG63" s="126">
        <f>ROUND('Index_10-Steller'!AS63/'Index_10-Steller'!AG63*100-100,1)</f>
        <v>6.1</v>
      </c>
      <c r="AH63" s="126">
        <f>ROUND('Index_10-Steller'!AT63/'Index_10-Steller'!AH63*100-100,1)</f>
        <v>5.5</v>
      </c>
      <c r="AI63" s="126">
        <f>ROUND('Index_10-Steller'!AU63/'Index_10-Steller'!AI63*100-100,1)</f>
        <v>4</v>
      </c>
      <c r="AJ63" s="126">
        <f>ROUND('Index_10-Steller'!AV63/'Index_10-Steller'!AJ63*100-100,1)</f>
        <v>3.8</v>
      </c>
      <c r="AK63" s="126">
        <f>ROUND('Index_10-Steller'!AW63/'Index_10-Steller'!AK63*100-100,1)</f>
        <v>2.8</v>
      </c>
      <c r="AL63" s="126">
        <f>ROUND('Index_10-Steller'!AX63/'Index_10-Steller'!AL63*100-100,1)</f>
        <v>2.6</v>
      </c>
      <c r="AM63" s="126">
        <f>ROUND('Index_10-Steller'!AY63/'Index_10-Steller'!AM63*100-100,1)</f>
        <v>2.4</v>
      </c>
      <c r="AN63" s="126">
        <f>ROUND('Index_10-Steller'!AZ63/'Index_10-Steller'!AN63*100-100,1)</f>
        <v>1.4</v>
      </c>
      <c r="AO63" s="126">
        <f>ROUND('Index_10-Steller'!BA63/'Index_10-Steller'!AO63*100-100,1)</f>
        <v>1.6</v>
      </c>
      <c r="AP63" s="126">
        <f>ROUND('Index_10-Steller'!BB63/'Index_10-Steller'!AP63*100-100,1)</f>
        <v>0.5</v>
      </c>
      <c r="AQ63" s="126">
        <f>ROUND('Index_10-Steller'!BC63/'Index_10-Steller'!AQ63*100-100,1)</f>
        <v>0.1</v>
      </c>
      <c r="AR63" s="126">
        <f>ROUND('Index_10-Steller'!BD63/'Index_10-Steller'!AR63*100-100,1)</f>
        <v>0.5</v>
      </c>
      <c r="AS63" s="126">
        <f>ROUND('Index_10-Steller'!BE63/'Index_10-Steller'!AS63*100-100,1)</f>
        <v>0.5</v>
      </c>
      <c r="AT63" s="126">
        <f>ROUND('Index_10-Steller'!BF63/'Index_10-Steller'!AT63*100-100,1)</f>
        <v>1.2</v>
      </c>
      <c r="AU63" s="126">
        <f>ROUND('Index_10-Steller'!BG63/'Index_10-Steller'!AU63*100-100,1)</f>
        <v>-0.1</v>
      </c>
      <c r="AV63" s="126">
        <f>ROUND('Index_10-Steller'!BH63/'Index_10-Steller'!AV63*100-100,1)</f>
        <v>-1.1000000000000001</v>
      </c>
      <c r="AW63" s="126">
        <f>ROUND('Index_10-Steller'!BI63/'Index_10-Steller'!AW63*100-100,1)</f>
        <v>-1</v>
      </c>
      <c r="AX63" s="126">
        <f>ROUND('Index_10-Steller'!BJ63/'Index_10-Steller'!AX63*100-100,1)</f>
        <v>-1.8</v>
      </c>
      <c r="AY63" s="126">
        <f>ROUND('Index_10-Steller'!BK63/'Index_10-Steller'!AY63*100-100,1)</f>
        <v>-2.2000000000000002</v>
      </c>
      <c r="AZ63" s="126">
        <f>ROUND('Index_10-Steller'!BL63/'Index_10-Steller'!AZ63*100-100,1)</f>
        <v>-1.5</v>
      </c>
      <c r="BA63" s="126">
        <f>ROUND('Index_10-Steller'!BM63/'Index_10-Steller'!BA63*100-100,1)</f>
        <v>-2</v>
      </c>
      <c r="BB63" s="126">
        <f>ROUND('Index_10-Steller'!BN63/'Index_10-Steller'!BB63*100-100,1)</f>
        <v>-2</v>
      </c>
    </row>
    <row r="64" spans="1:54" s="59" customFormat="1" x14ac:dyDescent="0.2">
      <c r="A64" s="110" t="s">
        <v>367</v>
      </c>
      <c r="B64" s="111" t="s">
        <v>366</v>
      </c>
      <c r="C64" s="126">
        <f>ROUND('Index_10-Steller'!O64/'Index_10-Steller'!C64*100-100,1)</f>
        <v>-1.6</v>
      </c>
      <c r="D64" s="126">
        <f>ROUND('Index_10-Steller'!P64/'Index_10-Steller'!D64*100-100,1)</f>
        <v>-3.1</v>
      </c>
      <c r="E64" s="126">
        <f>ROUND('Index_10-Steller'!Q64/'Index_10-Steller'!E64*100-100,1)</f>
        <v>-2.9</v>
      </c>
      <c r="F64" s="126">
        <f>ROUND('Index_10-Steller'!R64/'Index_10-Steller'!F64*100-100,1)</f>
        <v>-3.7</v>
      </c>
      <c r="G64" s="126">
        <f>ROUND('Index_10-Steller'!S64/'Index_10-Steller'!G64*100-100,1)</f>
        <v>-3</v>
      </c>
      <c r="H64" s="126">
        <f>ROUND('Index_10-Steller'!T64/'Index_10-Steller'!H64*100-100,1)</f>
        <v>-2.6</v>
      </c>
      <c r="I64" s="126">
        <f>ROUND('Index_10-Steller'!U64/'Index_10-Steller'!I64*100-100,1)</f>
        <v>-1.1000000000000001</v>
      </c>
      <c r="J64" s="126">
        <f>ROUND('Index_10-Steller'!V64/'Index_10-Steller'!J64*100-100,1)</f>
        <v>-0.3</v>
      </c>
      <c r="K64" s="126">
        <f>ROUND('Index_10-Steller'!W64/'Index_10-Steller'!K64*100-100,1)</f>
        <v>-1.1000000000000001</v>
      </c>
      <c r="L64" s="126">
        <f>ROUND('Index_10-Steller'!X64/'Index_10-Steller'!L64*100-100,1)</f>
        <v>-1</v>
      </c>
      <c r="M64" s="126">
        <f>ROUND('Index_10-Steller'!Y64/'Index_10-Steller'!M64*100-100,1)</f>
        <v>0.1</v>
      </c>
      <c r="N64" s="126">
        <f>ROUND('Index_10-Steller'!Z64/'Index_10-Steller'!N64*100-100,1)</f>
        <v>0.1</v>
      </c>
      <c r="O64" s="126">
        <f>ROUND('Index_10-Steller'!AA64/'Index_10-Steller'!O64*100-100,1)</f>
        <v>-0.6</v>
      </c>
      <c r="P64" s="126">
        <f>ROUND('Index_10-Steller'!AB64/'Index_10-Steller'!P64*100-100,1)</f>
        <v>1.9</v>
      </c>
      <c r="Q64" s="126">
        <f>ROUND('Index_10-Steller'!AC64/'Index_10-Steller'!Q64*100-100,1)</f>
        <v>4</v>
      </c>
      <c r="R64" s="126">
        <f>ROUND('Index_10-Steller'!AD64/'Index_10-Steller'!R64*100-100,1)</f>
        <v>7.3</v>
      </c>
      <c r="S64" s="126">
        <f>ROUND('Index_10-Steller'!AE64/'Index_10-Steller'!S64*100-100,1)</f>
        <v>11.7</v>
      </c>
      <c r="T64" s="126">
        <f>ROUND('Index_10-Steller'!AF64/'Index_10-Steller'!T64*100-100,1)</f>
        <v>12.5</v>
      </c>
      <c r="U64" s="126">
        <f>ROUND('Index_10-Steller'!AG64/'Index_10-Steller'!U64*100-100,1)</f>
        <v>13.6</v>
      </c>
      <c r="V64" s="126">
        <f>ROUND('Index_10-Steller'!AH64/'Index_10-Steller'!V64*100-100,1)</f>
        <v>17.3</v>
      </c>
      <c r="W64" s="126">
        <f>ROUND('Index_10-Steller'!AI64/'Index_10-Steller'!W64*100-100,1)</f>
        <v>22</v>
      </c>
      <c r="X64" s="126">
        <f>ROUND('Index_10-Steller'!AJ64/'Index_10-Steller'!X64*100-100,1)</f>
        <v>21.6</v>
      </c>
      <c r="Y64" s="126">
        <f>ROUND('Index_10-Steller'!AK64/'Index_10-Steller'!Y64*100-100,1)</f>
        <v>21.8</v>
      </c>
      <c r="Z64" s="126">
        <f>ROUND('Index_10-Steller'!AL64/'Index_10-Steller'!Z64*100-100,1)</f>
        <v>23.8</v>
      </c>
      <c r="AA64" s="126">
        <f>ROUND('Index_10-Steller'!AM64/'Index_10-Steller'!AA64*100-100,1)</f>
        <v>21.8</v>
      </c>
      <c r="AB64" s="126">
        <f>ROUND('Index_10-Steller'!AN64/'Index_10-Steller'!AB64*100-100,1)</f>
        <v>22.1</v>
      </c>
      <c r="AC64" s="126">
        <f>ROUND('Index_10-Steller'!AO64/'Index_10-Steller'!AC64*100-100,1)</f>
        <v>20.7</v>
      </c>
      <c r="AD64" s="126">
        <f>ROUND('Index_10-Steller'!AP64/'Index_10-Steller'!AD64*100-100,1)</f>
        <v>17.600000000000001</v>
      </c>
      <c r="AE64" s="126">
        <f>ROUND('Index_10-Steller'!AQ64/'Index_10-Steller'!AE64*100-100,1)</f>
        <v>14.3</v>
      </c>
      <c r="AF64" s="126">
        <f>ROUND('Index_10-Steller'!AR64/'Index_10-Steller'!AF64*100-100,1)</f>
        <v>14.1</v>
      </c>
      <c r="AG64" s="126">
        <f>ROUND('Index_10-Steller'!AS64/'Index_10-Steller'!AG64*100-100,1)</f>
        <v>15</v>
      </c>
      <c r="AH64" s="126">
        <f>ROUND('Index_10-Steller'!AT64/'Index_10-Steller'!AH64*100-100,1)</f>
        <v>10.7</v>
      </c>
      <c r="AI64" s="126">
        <f>ROUND('Index_10-Steller'!AU64/'Index_10-Steller'!AI64*100-100,1)</f>
        <v>7.4</v>
      </c>
      <c r="AJ64" s="126">
        <f>ROUND('Index_10-Steller'!AV64/'Index_10-Steller'!AJ64*100-100,1)</f>
        <v>6.1</v>
      </c>
      <c r="AK64" s="126">
        <f>ROUND('Index_10-Steller'!AW64/'Index_10-Steller'!AK64*100-100,1)</f>
        <v>6.3</v>
      </c>
      <c r="AL64" s="126">
        <f>ROUND('Index_10-Steller'!AX64/'Index_10-Steller'!AL64*100-100,1)</f>
        <v>5.4</v>
      </c>
      <c r="AM64" s="126">
        <f>ROUND('Index_10-Steller'!AY64/'Index_10-Steller'!AM64*100-100,1)</f>
        <v>5.9</v>
      </c>
      <c r="AN64" s="126">
        <f>ROUND('Index_10-Steller'!AZ64/'Index_10-Steller'!AN64*100-100,1)</f>
        <v>3.8</v>
      </c>
      <c r="AO64" s="126">
        <f>ROUND('Index_10-Steller'!BA64/'Index_10-Steller'!AO64*100-100,1)</f>
        <v>2.5</v>
      </c>
      <c r="AP64" s="126">
        <f>ROUND('Index_10-Steller'!BB64/'Index_10-Steller'!AP64*100-100,1)</f>
        <v>1.9</v>
      </c>
      <c r="AQ64" s="126">
        <f>ROUND('Index_10-Steller'!BC64/'Index_10-Steller'!AQ64*100-100,1)</f>
        <v>0.7</v>
      </c>
      <c r="AR64" s="126">
        <f>ROUND('Index_10-Steller'!BD64/'Index_10-Steller'!AR64*100-100,1)</f>
        <v>-0.5</v>
      </c>
      <c r="AS64" s="126">
        <f>ROUND('Index_10-Steller'!BE64/'Index_10-Steller'!AS64*100-100,1)</f>
        <v>-1.3</v>
      </c>
      <c r="AT64" s="126">
        <f>ROUND('Index_10-Steller'!BF64/'Index_10-Steller'!AT64*100-100,1)</f>
        <v>0.3</v>
      </c>
      <c r="AU64" s="126">
        <f>ROUND('Index_10-Steller'!BG64/'Index_10-Steller'!AU64*100-100,1)</f>
        <v>-1.4</v>
      </c>
      <c r="AV64" s="126">
        <f>ROUND('Index_10-Steller'!BH64/'Index_10-Steller'!AV64*100-100,1)</f>
        <v>-0.4</v>
      </c>
      <c r="AW64" s="126">
        <f>ROUND('Index_10-Steller'!BI64/'Index_10-Steller'!AW64*100-100,1)</f>
        <v>-1.6</v>
      </c>
      <c r="AX64" s="126">
        <f>ROUND('Index_10-Steller'!BJ64/'Index_10-Steller'!AX64*100-100,1)</f>
        <v>-1.6</v>
      </c>
      <c r="AY64" s="126">
        <f>ROUND('Index_10-Steller'!BK64/'Index_10-Steller'!AY64*100-100,1)</f>
        <v>-0.9</v>
      </c>
      <c r="AZ64" s="126">
        <f>ROUND('Index_10-Steller'!BL64/'Index_10-Steller'!AZ64*100-100,1)</f>
        <v>-0.2</v>
      </c>
      <c r="BA64" s="126">
        <f>ROUND('Index_10-Steller'!BM64/'Index_10-Steller'!BA64*100-100,1)</f>
        <v>0.4</v>
      </c>
      <c r="BB64" s="126">
        <f>ROUND('Index_10-Steller'!BN64/'Index_10-Steller'!BB64*100-100,1)</f>
        <v>1</v>
      </c>
    </row>
    <row r="65" spans="1:54" s="59" customFormat="1" x14ac:dyDescent="0.2">
      <c r="A65" s="110" t="s">
        <v>365</v>
      </c>
      <c r="B65" s="111" t="s">
        <v>364</v>
      </c>
      <c r="C65" s="126">
        <f>ROUND('Index_10-Steller'!O65/'Index_10-Steller'!C65*100-100,1)</f>
        <v>0.1</v>
      </c>
      <c r="D65" s="126">
        <f>ROUND('Index_10-Steller'!P65/'Index_10-Steller'!D65*100-100,1)</f>
        <v>-0.7</v>
      </c>
      <c r="E65" s="126">
        <f>ROUND('Index_10-Steller'!Q65/'Index_10-Steller'!E65*100-100,1)</f>
        <v>-1.2</v>
      </c>
      <c r="F65" s="126">
        <f>ROUND('Index_10-Steller'!R65/'Index_10-Steller'!F65*100-100,1)</f>
        <v>0</v>
      </c>
      <c r="G65" s="126">
        <f>ROUND('Index_10-Steller'!S65/'Index_10-Steller'!G65*100-100,1)</f>
        <v>-1.1000000000000001</v>
      </c>
      <c r="H65" s="126">
        <f>ROUND('Index_10-Steller'!T65/'Index_10-Steller'!H65*100-100,1)</f>
        <v>0.3</v>
      </c>
      <c r="I65" s="126">
        <f>ROUND('Index_10-Steller'!U65/'Index_10-Steller'!I65*100-100,1)</f>
        <v>5.3</v>
      </c>
      <c r="J65" s="126">
        <f>ROUND('Index_10-Steller'!V65/'Index_10-Steller'!J65*100-100,1)</f>
        <v>5.4</v>
      </c>
      <c r="K65" s="126">
        <f>ROUND('Index_10-Steller'!W65/'Index_10-Steller'!K65*100-100,1)</f>
        <v>4.5999999999999996</v>
      </c>
      <c r="L65" s="126">
        <f>ROUND('Index_10-Steller'!X65/'Index_10-Steller'!L65*100-100,1)</f>
        <v>4.9000000000000004</v>
      </c>
      <c r="M65" s="126">
        <f>ROUND('Index_10-Steller'!Y65/'Index_10-Steller'!M65*100-100,1)</f>
        <v>5.4</v>
      </c>
      <c r="N65" s="126">
        <f>ROUND('Index_10-Steller'!Z65/'Index_10-Steller'!N65*100-100,1)</f>
        <v>3.9</v>
      </c>
      <c r="O65" s="126">
        <f>ROUND('Index_10-Steller'!AA65/'Index_10-Steller'!O65*100-100,1)</f>
        <v>1.9</v>
      </c>
      <c r="P65" s="126">
        <f>ROUND('Index_10-Steller'!AB65/'Index_10-Steller'!P65*100-100,1)</f>
        <v>2.4</v>
      </c>
      <c r="Q65" s="126">
        <f>ROUND('Index_10-Steller'!AC65/'Index_10-Steller'!Q65*100-100,1)</f>
        <v>4.5</v>
      </c>
      <c r="R65" s="126">
        <f>ROUND('Index_10-Steller'!AD65/'Index_10-Steller'!R65*100-100,1)</f>
        <v>5.8</v>
      </c>
      <c r="S65" s="126">
        <f>ROUND('Index_10-Steller'!AE65/'Index_10-Steller'!S65*100-100,1)</f>
        <v>6.8</v>
      </c>
      <c r="T65" s="126">
        <f>ROUND('Index_10-Steller'!AF65/'Index_10-Steller'!T65*100-100,1)</f>
        <v>7.1</v>
      </c>
      <c r="U65" s="126">
        <f>ROUND('Index_10-Steller'!AG65/'Index_10-Steller'!U65*100-100,1)</f>
        <v>6.8</v>
      </c>
      <c r="V65" s="126">
        <f>ROUND('Index_10-Steller'!AH65/'Index_10-Steller'!V65*100-100,1)</f>
        <v>9.1999999999999993</v>
      </c>
      <c r="W65" s="126">
        <f>ROUND('Index_10-Steller'!AI65/'Index_10-Steller'!W65*100-100,1)</f>
        <v>10.7</v>
      </c>
      <c r="X65" s="126">
        <f>ROUND('Index_10-Steller'!AJ65/'Index_10-Steller'!X65*100-100,1)</f>
        <v>11.8</v>
      </c>
      <c r="Y65" s="126">
        <f>ROUND('Index_10-Steller'!AK65/'Index_10-Steller'!Y65*100-100,1)</f>
        <v>14.7</v>
      </c>
      <c r="Z65" s="126">
        <f>ROUND('Index_10-Steller'!AL65/'Index_10-Steller'!Z65*100-100,1)</f>
        <v>14.9</v>
      </c>
      <c r="AA65" s="126">
        <f>ROUND('Index_10-Steller'!AM65/'Index_10-Steller'!AA65*100-100,1)</f>
        <v>16.2</v>
      </c>
      <c r="AB65" s="126">
        <f>ROUND('Index_10-Steller'!AN65/'Index_10-Steller'!AB65*100-100,1)</f>
        <v>20.8</v>
      </c>
      <c r="AC65" s="126">
        <f>ROUND('Index_10-Steller'!AO65/'Index_10-Steller'!AC65*100-100,1)</f>
        <v>19</v>
      </c>
      <c r="AD65" s="126">
        <f>ROUND('Index_10-Steller'!AP65/'Index_10-Steller'!AD65*100-100,1)</f>
        <v>16.899999999999999</v>
      </c>
      <c r="AE65" s="126">
        <f>ROUND('Index_10-Steller'!AQ65/'Index_10-Steller'!AE65*100-100,1)</f>
        <v>17.7</v>
      </c>
      <c r="AF65" s="126">
        <f>ROUND('Index_10-Steller'!AR65/'Index_10-Steller'!AF65*100-100,1)</f>
        <v>20.100000000000001</v>
      </c>
      <c r="AG65" s="126">
        <f>ROUND('Index_10-Steller'!AS65/'Index_10-Steller'!AG65*100-100,1)</f>
        <v>16.2</v>
      </c>
      <c r="AH65" s="126">
        <f>ROUND('Index_10-Steller'!AT65/'Index_10-Steller'!AH65*100-100,1)</f>
        <v>18</v>
      </c>
      <c r="AI65" s="126">
        <f>ROUND('Index_10-Steller'!AU65/'Index_10-Steller'!AI65*100-100,1)</f>
        <v>17.7</v>
      </c>
      <c r="AJ65" s="126">
        <f>ROUND('Index_10-Steller'!AV65/'Index_10-Steller'!AJ65*100-100,1)</f>
        <v>16.2</v>
      </c>
      <c r="AK65" s="126">
        <f>ROUND('Index_10-Steller'!AW65/'Index_10-Steller'!AK65*100-100,1)</f>
        <v>12.8</v>
      </c>
      <c r="AL65" s="126">
        <f>ROUND('Index_10-Steller'!AX65/'Index_10-Steller'!AL65*100-100,1)</f>
        <v>13</v>
      </c>
      <c r="AM65" s="126">
        <f>ROUND('Index_10-Steller'!AY65/'Index_10-Steller'!AM65*100-100,1)</f>
        <v>12.1</v>
      </c>
      <c r="AN65" s="126">
        <f>ROUND('Index_10-Steller'!AZ65/'Index_10-Steller'!AN65*100-100,1)</f>
        <v>7</v>
      </c>
      <c r="AO65" s="126">
        <f>ROUND('Index_10-Steller'!BA65/'Index_10-Steller'!AO65*100-100,1)</f>
        <v>7.1</v>
      </c>
      <c r="AP65" s="126">
        <f>ROUND('Index_10-Steller'!BB65/'Index_10-Steller'!AP65*100-100,1)</f>
        <v>4.9000000000000004</v>
      </c>
      <c r="AQ65" s="126">
        <f>ROUND('Index_10-Steller'!BC65/'Index_10-Steller'!AQ65*100-100,1)</f>
        <v>5.3</v>
      </c>
      <c r="AR65" s="126">
        <f>ROUND('Index_10-Steller'!BD65/'Index_10-Steller'!AR65*100-100,1)</f>
        <v>1.4</v>
      </c>
      <c r="AS65" s="126">
        <f>ROUND('Index_10-Steller'!BE65/'Index_10-Steller'!AS65*100-100,1)</f>
        <v>1.2</v>
      </c>
      <c r="AT65" s="126">
        <f>ROUND('Index_10-Steller'!BF65/'Index_10-Steller'!AT65*100-100,1)</f>
        <v>-2.5</v>
      </c>
      <c r="AU65" s="126">
        <f>ROUND('Index_10-Steller'!BG65/'Index_10-Steller'!AU65*100-100,1)</f>
        <v>-0.6</v>
      </c>
      <c r="AV65" s="126">
        <f>ROUND('Index_10-Steller'!BH65/'Index_10-Steller'!AV65*100-100,1)</f>
        <v>0.1</v>
      </c>
      <c r="AW65" s="126">
        <f>ROUND('Index_10-Steller'!BI65/'Index_10-Steller'!AW65*100-100,1)</f>
        <v>-0.7</v>
      </c>
      <c r="AX65" s="126">
        <f>ROUND('Index_10-Steller'!BJ65/'Index_10-Steller'!AX65*100-100,1)</f>
        <v>0.1</v>
      </c>
      <c r="AY65" s="126">
        <f>ROUND('Index_10-Steller'!BK65/'Index_10-Steller'!AY65*100-100,1)</f>
        <v>-1.1000000000000001</v>
      </c>
      <c r="AZ65" s="126">
        <f>ROUND('Index_10-Steller'!BL65/'Index_10-Steller'!AZ65*100-100,1)</f>
        <v>0.6</v>
      </c>
      <c r="BA65" s="126">
        <f>ROUND('Index_10-Steller'!BM65/'Index_10-Steller'!BA65*100-100,1)</f>
        <v>-0.1</v>
      </c>
      <c r="BB65" s="126">
        <f>ROUND('Index_10-Steller'!BN65/'Index_10-Steller'!BB65*100-100,1)</f>
        <v>1.7</v>
      </c>
    </row>
    <row r="66" spans="1:54" s="59" customFormat="1" x14ac:dyDescent="0.2">
      <c r="A66" s="110" t="s">
        <v>363</v>
      </c>
      <c r="B66" s="111" t="s">
        <v>362</v>
      </c>
      <c r="C66" s="126">
        <f>ROUND('Index_10-Steller'!O66/'Index_10-Steller'!C66*100-100,1)</f>
        <v>-0.4</v>
      </c>
      <c r="D66" s="126">
        <f>ROUND('Index_10-Steller'!P66/'Index_10-Steller'!D66*100-100,1)</f>
        <v>2</v>
      </c>
      <c r="E66" s="126">
        <f>ROUND('Index_10-Steller'!Q66/'Index_10-Steller'!E66*100-100,1)</f>
        <v>3.8</v>
      </c>
      <c r="F66" s="126">
        <f>ROUND('Index_10-Steller'!R66/'Index_10-Steller'!F66*100-100,1)</f>
        <v>4.2</v>
      </c>
      <c r="G66" s="126">
        <f>ROUND('Index_10-Steller'!S66/'Index_10-Steller'!G66*100-100,1)</f>
        <v>4.7</v>
      </c>
      <c r="H66" s="126">
        <f>ROUND('Index_10-Steller'!T66/'Index_10-Steller'!H66*100-100,1)</f>
        <v>7</v>
      </c>
      <c r="I66" s="126">
        <f>ROUND('Index_10-Steller'!U66/'Index_10-Steller'!I66*100-100,1)</f>
        <v>9.6</v>
      </c>
      <c r="J66" s="126">
        <f>ROUND('Index_10-Steller'!V66/'Index_10-Steller'!J66*100-100,1)</f>
        <v>10.199999999999999</v>
      </c>
      <c r="K66" s="126">
        <f>ROUND('Index_10-Steller'!W66/'Index_10-Steller'!K66*100-100,1)</f>
        <v>9.9</v>
      </c>
      <c r="L66" s="126">
        <f>ROUND('Index_10-Steller'!X66/'Index_10-Steller'!L66*100-100,1)</f>
        <v>8.9</v>
      </c>
      <c r="M66" s="126">
        <f>ROUND('Index_10-Steller'!Y66/'Index_10-Steller'!M66*100-100,1)</f>
        <v>9.1999999999999993</v>
      </c>
      <c r="N66" s="126">
        <f>ROUND('Index_10-Steller'!Z66/'Index_10-Steller'!N66*100-100,1)</f>
        <v>8.5</v>
      </c>
      <c r="O66" s="126">
        <f>ROUND('Index_10-Steller'!AA66/'Index_10-Steller'!O66*100-100,1)</f>
        <v>7.1</v>
      </c>
      <c r="P66" s="126">
        <f>ROUND('Index_10-Steller'!AB66/'Index_10-Steller'!P66*100-100,1)</f>
        <v>5.9</v>
      </c>
      <c r="Q66" s="126">
        <f>ROUND('Index_10-Steller'!AC66/'Index_10-Steller'!Q66*100-100,1)</f>
        <v>5.7</v>
      </c>
      <c r="R66" s="126">
        <f>ROUND('Index_10-Steller'!AD66/'Index_10-Steller'!R66*100-100,1)</f>
        <v>7.2</v>
      </c>
      <c r="S66" s="126">
        <f>ROUND('Index_10-Steller'!AE66/'Index_10-Steller'!S66*100-100,1)</f>
        <v>8.8000000000000007</v>
      </c>
      <c r="T66" s="126">
        <f>ROUND('Index_10-Steller'!AF66/'Index_10-Steller'!T66*100-100,1)</f>
        <v>10.199999999999999</v>
      </c>
      <c r="U66" s="126">
        <f>ROUND('Index_10-Steller'!AG66/'Index_10-Steller'!U66*100-100,1)</f>
        <v>10.5</v>
      </c>
      <c r="V66" s="126">
        <f>ROUND('Index_10-Steller'!AH66/'Index_10-Steller'!V66*100-100,1)</f>
        <v>11.8</v>
      </c>
      <c r="W66" s="126">
        <f>ROUND('Index_10-Steller'!AI66/'Index_10-Steller'!W66*100-100,1)</f>
        <v>11.4</v>
      </c>
      <c r="X66" s="126">
        <f>ROUND('Index_10-Steller'!AJ66/'Index_10-Steller'!X66*100-100,1)</f>
        <v>13.1</v>
      </c>
      <c r="Y66" s="126">
        <f>ROUND('Index_10-Steller'!AK66/'Index_10-Steller'!Y66*100-100,1)</f>
        <v>15.2</v>
      </c>
      <c r="Z66" s="126">
        <f>ROUND('Index_10-Steller'!AL66/'Index_10-Steller'!Z66*100-100,1)</f>
        <v>15.1</v>
      </c>
      <c r="AA66" s="126">
        <f>ROUND('Index_10-Steller'!AM66/'Index_10-Steller'!AA66*100-100,1)</f>
        <v>15.7</v>
      </c>
      <c r="AB66" s="126">
        <f>ROUND('Index_10-Steller'!AN66/'Index_10-Steller'!AB66*100-100,1)</f>
        <v>17</v>
      </c>
      <c r="AC66" s="126">
        <f>ROUND('Index_10-Steller'!AO66/'Index_10-Steller'!AC66*100-100,1)</f>
        <v>18.399999999999999</v>
      </c>
      <c r="AD66" s="126">
        <f>ROUND('Index_10-Steller'!AP66/'Index_10-Steller'!AD66*100-100,1)</f>
        <v>17.5</v>
      </c>
      <c r="AE66" s="126">
        <f>ROUND('Index_10-Steller'!AQ66/'Index_10-Steller'!AE66*100-100,1)</f>
        <v>17.3</v>
      </c>
      <c r="AF66" s="126">
        <f>ROUND('Index_10-Steller'!AR66/'Index_10-Steller'!AF66*100-100,1)</f>
        <v>14.3</v>
      </c>
      <c r="AG66" s="126">
        <f>ROUND('Index_10-Steller'!AS66/'Index_10-Steller'!AG66*100-100,1)</f>
        <v>13</v>
      </c>
      <c r="AH66" s="126">
        <f>ROUND('Index_10-Steller'!AT66/'Index_10-Steller'!AH66*100-100,1)</f>
        <v>12.2</v>
      </c>
      <c r="AI66" s="126">
        <f>ROUND('Index_10-Steller'!AU66/'Index_10-Steller'!AI66*100-100,1)</f>
        <v>11.4</v>
      </c>
      <c r="AJ66" s="126">
        <f>ROUND('Index_10-Steller'!AV66/'Index_10-Steller'!AJ66*100-100,1)</f>
        <v>11</v>
      </c>
      <c r="AK66" s="126">
        <f>ROUND('Index_10-Steller'!AW66/'Index_10-Steller'!AK66*100-100,1)</f>
        <v>9.1999999999999993</v>
      </c>
      <c r="AL66" s="126">
        <f>ROUND('Index_10-Steller'!AX66/'Index_10-Steller'!AL66*100-100,1)</f>
        <v>9.3000000000000007</v>
      </c>
      <c r="AM66" s="126">
        <f>ROUND('Index_10-Steller'!AY66/'Index_10-Steller'!AM66*100-100,1)</f>
        <v>7.9</v>
      </c>
      <c r="AN66" s="126">
        <f>ROUND('Index_10-Steller'!AZ66/'Index_10-Steller'!AN66*100-100,1)</f>
        <v>6.8</v>
      </c>
      <c r="AO66" s="126">
        <f>ROUND('Index_10-Steller'!BA66/'Index_10-Steller'!AO66*100-100,1)</f>
        <v>5.3</v>
      </c>
      <c r="AP66" s="126">
        <f>ROUND('Index_10-Steller'!BB66/'Index_10-Steller'!AP66*100-100,1)</f>
        <v>3.9</v>
      </c>
      <c r="AQ66" s="126">
        <f>ROUND('Index_10-Steller'!BC66/'Index_10-Steller'!AQ66*100-100,1)</f>
        <v>2.1</v>
      </c>
      <c r="AR66" s="126">
        <f>ROUND('Index_10-Steller'!BD66/'Index_10-Steller'!AR66*100-100,1)</f>
        <v>2.2000000000000002</v>
      </c>
      <c r="AS66" s="126">
        <f>ROUND('Index_10-Steller'!BE66/'Index_10-Steller'!AS66*100-100,1)</f>
        <v>2.4</v>
      </c>
      <c r="AT66" s="126">
        <f>ROUND('Index_10-Steller'!BF66/'Index_10-Steller'!AT66*100-100,1)</f>
        <v>2.2999999999999998</v>
      </c>
      <c r="AU66" s="126">
        <f>ROUND('Index_10-Steller'!BG66/'Index_10-Steller'!AU66*100-100,1)</f>
        <v>2.1</v>
      </c>
      <c r="AV66" s="126">
        <f>ROUND('Index_10-Steller'!BH66/'Index_10-Steller'!AV66*100-100,1)</f>
        <v>3.1</v>
      </c>
      <c r="AW66" s="126">
        <f>ROUND('Index_10-Steller'!BI66/'Index_10-Steller'!AW66*100-100,1)</f>
        <v>3.7</v>
      </c>
      <c r="AX66" s="126">
        <f>ROUND('Index_10-Steller'!BJ66/'Index_10-Steller'!AX66*100-100,1)</f>
        <v>3.4</v>
      </c>
      <c r="AY66" s="245" t="s">
        <v>520</v>
      </c>
      <c r="AZ66" s="245" t="s">
        <v>520</v>
      </c>
      <c r="BA66" s="245" t="s">
        <v>520</v>
      </c>
      <c r="BB66" s="245" t="s">
        <v>520</v>
      </c>
    </row>
    <row r="67" spans="1:54" s="59" customFormat="1" x14ac:dyDescent="0.2">
      <c r="A67" s="110" t="s">
        <v>361</v>
      </c>
      <c r="B67" s="111" t="s">
        <v>360</v>
      </c>
      <c r="C67" s="126">
        <f>ROUND('Index_10-Steller'!O67/'Index_10-Steller'!C67*100-100,1)</f>
        <v>-0.5</v>
      </c>
      <c r="D67" s="126">
        <f>ROUND('Index_10-Steller'!P67/'Index_10-Steller'!D67*100-100,1)</f>
        <v>0.1</v>
      </c>
      <c r="E67" s="126">
        <f>ROUND('Index_10-Steller'!Q67/'Index_10-Steller'!E67*100-100,1)</f>
        <v>-0.1</v>
      </c>
      <c r="F67" s="126">
        <f>ROUND('Index_10-Steller'!R67/'Index_10-Steller'!F67*100-100,1)</f>
        <v>1.4</v>
      </c>
      <c r="G67" s="126">
        <f>ROUND('Index_10-Steller'!S67/'Index_10-Steller'!G67*100-100,1)</f>
        <v>1.8</v>
      </c>
      <c r="H67" s="126">
        <f>ROUND('Index_10-Steller'!T67/'Index_10-Steller'!H67*100-100,1)</f>
        <v>1.9</v>
      </c>
      <c r="I67" s="126">
        <f>ROUND('Index_10-Steller'!U67/'Index_10-Steller'!I67*100-100,1)</f>
        <v>4.5</v>
      </c>
      <c r="J67" s="126">
        <f>ROUND('Index_10-Steller'!V67/'Index_10-Steller'!J67*100-100,1)</f>
        <v>3.8</v>
      </c>
      <c r="K67" s="126">
        <f>ROUND('Index_10-Steller'!W67/'Index_10-Steller'!K67*100-100,1)</f>
        <v>4.7</v>
      </c>
      <c r="L67" s="126">
        <f>ROUND('Index_10-Steller'!X67/'Index_10-Steller'!L67*100-100,1)</f>
        <v>4.3</v>
      </c>
      <c r="M67" s="126">
        <f>ROUND('Index_10-Steller'!Y67/'Index_10-Steller'!M67*100-100,1)</f>
        <v>3.9</v>
      </c>
      <c r="N67" s="126">
        <f>ROUND('Index_10-Steller'!Z67/'Index_10-Steller'!N67*100-100,1)</f>
        <v>4.5999999999999996</v>
      </c>
      <c r="O67" s="126">
        <f>ROUND('Index_10-Steller'!AA67/'Index_10-Steller'!O67*100-100,1)</f>
        <v>3</v>
      </c>
      <c r="P67" s="126">
        <f>ROUND('Index_10-Steller'!AB67/'Index_10-Steller'!P67*100-100,1)</f>
        <v>3.7</v>
      </c>
      <c r="Q67" s="126">
        <f>ROUND('Index_10-Steller'!AC67/'Index_10-Steller'!Q67*100-100,1)</f>
        <v>5.3</v>
      </c>
      <c r="R67" s="126">
        <f>ROUND('Index_10-Steller'!AD67/'Index_10-Steller'!R67*100-100,1)</f>
        <v>4.7</v>
      </c>
      <c r="S67" s="126">
        <f>ROUND('Index_10-Steller'!AE67/'Index_10-Steller'!S67*100-100,1)</f>
        <v>6.9</v>
      </c>
      <c r="T67" s="126">
        <f>ROUND('Index_10-Steller'!AF67/'Index_10-Steller'!T67*100-100,1)</f>
        <v>10.1</v>
      </c>
      <c r="U67" s="126">
        <f>ROUND('Index_10-Steller'!AG67/'Index_10-Steller'!U67*100-100,1)</f>
        <v>11.1</v>
      </c>
      <c r="V67" s="126">
        <f>ROUND('Index_10-Steller'!AH67/'Index_10-Steller'!V67*100-100,1)</f>
        <v>13.2</v>
      </c>
      <c r="W67" s="126">
        <f>ROUND('Index_10-Steller'!AI67/'Index_10-Steller'!W67*100-100,1)</f>
        <v>13.6</v>
      </c>
      <c r="X67" s="126">
        <f>ROUND('Index_10-Steller'!AJ67/'Index_10-Steller'!X67*100-100,1)</f>
        <v>15.8</v>
      </c>
      <c r="Y67" s="126">
        <f>ROUND('Index_10-Steller'!AK67/'Index_10-Steller'!Y67*100-100,1)</f>
        <v>19.3</v>
      </c>
      <c r="Z67" s="126">
        <f>ROUND('Index_10-Steller'!AL67/'Index_10-Steller'!Z67*100-100,1)</f>
        <v>16.5</v>
      </c>
      <c r="AA67" s="126">
        <f>ROUND('Index_10-Steller'!AM67/'Index_10-Steller'!AA67*100-100,1)</f>
        <v>17.600000000000001</v>
      </c>
      <c r="AB67" s="126">
        <f>ROUND('Index_10-Steller'!AN67/'Index_10-Steller'!AB67*100-100,1)</f>
        <v>17.899999999999999</v>
      </c>
      <c r="AC67" s="126">
        <f>ROUND('Index_10-Steller'!AO67/'Index_10-Steller'!AC67*100-100,1)</f>
        <v>18</v>
      </c>
      <c r="AD67" s="126">
        <f>ROUND('Index_10-Steller'!AP67/'Index_10-Steller'!AD67*100-100,1)</f>
        <v>18</v>
      </c>
      <c r="AE67" s="126">
        <f>ROUND('Index_10-Steller'!AQ67/'Index_10-Steller'!AE67*100-100,1)</f>
        <v>15.8</v>
      </c>
      <c r="AF67" s="126">
        <f>ROUND('Index_10-Steller'!AR67/'Index_10-Steller'!AF67*100-100,1)</f>
        <v>13.1</v>
      </c>
      <c r="AG67" s="126">
        <f>ROUND('Index_10-Steller'!AS67/'Index_10-Steller'!AG67*100-100,1)</f>
        <v>11.4</v>
      </c>
      <c r="AH67" s="126">
        <f>ROUND('Index_10-Steller'!AT67/'Index_10-Steller'!AH67*100-100,1)</f>
        <v>9.9</v>
      </c>
      <c r="AI67" s="126">
        <f>ROUND('Index_10-Steller'!AU67/'Index_10-Steller'!AI67*100-100,1)</f>
        <v>8.8000000000000007</v>
      </c>
      <c r="AJ67" s="126">
        <f>ROUND('Index_10-Steller'!AV67/'Index_10-Steller'!AJ67*100-100,1)</f>
        <v>6.6</v>
      </c>
      <c r="AK67" s="126">
        <f>ROUND('Index_10-Steller'!AW67/'Index_10-Steller'!AK67*100-100,1)</f>
        <v>5.3</v>
      </c>
      <c r="AL67" s="126">
        <f>ROUND('Index_10-Steller'!AX67/'Index_10-Steller'!AL67*100-100,1)</f>
        <v>7.1</v>
      </c>
      <c r="AM67" s="126">
        <f>ROUND('Index_10-Steller'!AY67/'Index_10-Steller'!AM67*100-100,1)</f>
        <v>6.1</v>
      </c>
      <c r="AN67" s="126">
        <f>ROUND('Index_10-Steller'!AZ67/'Index_10-Steller'!AN67*100-100,1)</f>
        <v>4.5</v>
      </c>
      <c r="AO67" s="126">
        <f>ROUND('Index_10-Steller'!BA67/'Index_10-Steller'!AO67*100-100,1)</f>
        <v>3.6</v>
      </c>
      <c r="AP67" s="126">
        <f>ROUND('Index_10-Steller'!BB67/'Index_10-Steller'!AP67*100-100,1)</f>
        <v>3.2</v>
      </c>
      <c r="AQ67" s="126">
        <f>ROUND('Index_10-Steller'!BC67/'Index_10-Steller'!AQ67*100-100,1)</f>
        <v>1.6</v>
      </c>
      <c r="AR67" s="126">
        <f>ROUND('Index_10-Steller'!BD67/'Index_10-Steller'!AR67*100-100,1)</f>
        <v>0.9</v>
      </c>
      <c r="AS67" s="126">
        <f>ROUND('Index_10-Steller'!BE67/'Index_10-Steller'!AS67*100-100,1)</f>
        <v>1.1000000000000001</v>
      </c>
      <c r="AT67" s="126">
        <f>ROUND('Index_10-Steller'!BF67/'Index_10-Steller'!AT67*100-100,1)</f>
        <v>-0.2</v>
      </c>
      <c r="AU67" s="126">
        <f>ROUND('Index_10-Steller'!BG67/'Index_10-Steller'!AU67*100-100,1)</f>
        <v>2.2999999999999998</v>
      </c>
      <c r="AV67" s="126">
        <f>ROUND('Index_10-Steller'!BH67/'Index_10-Steller'!AV67*100-100,1)</f>
        <v>3</v>
      </c>
      <c r="AW67" s="126">
        <f>ROUND('Index_10-Steller'!BI67/'Index_10-Steller'!AW67*100-100,1)</f>
        <v>1.8</v>
      </c>
      <c r="AX67" s="126">
        <f>ROUND('Index_10-Steller'!BJ67/'Index_10-Steller'!AX67*100-100,1)</f>
        <v>1.5</v>
      </c>
      <c r="AY67" s="126">
        <f>ROUND('Index_10-Steller'!BK67/'Index_10-Steller'!AY67*100-100,1)</f>
        <v>1.7</v>
      </c>
      <c r="AZ67" s="126">
        <f>ROUND('Index_10-Steller'!BL67/'Index_10-Steller'!AZ67*100-100,1)</f>
        <v>1.6</v>
      </c>
      <c r="BA67" s="126">
        <f>ROUND('Index_10-Steller'!BM67/'Index_10-Steller'!BA67*100-100,1)</f>
        <v>0.6</v>
      </c>
      <c r="BB67" s="126">
        <f>ROUND('Index_10-Steller'!BN67/'Index_10-Steller'!BB67*100-100,1)</f>
        <v>1.3</v>
      </c>
    </row>
    <row r="68" spans="1:54" s="59" customFormat="1" x14ac:dyDescent="0.2">
      <c r="A68" s="110" t="s">
        <v>359</v>
      </c>
      <c r="B68" s="111" t="s">
        <v>358</v>
      </c>
      <c r="C68" s="126">
        <f>ROUND('Index_10-Steller'!O68/'Index_10-Steller'!C68*100-100,1)</f>
        <v>-0.2</v>
      </c>
      <c r="D68" s="126">
        <f>ROUND('Index_10-Steller'!P68/'Index_10-Steller'!D68*100-100,1)</f>
        <v>1.2</v>
      </c>
      <c r="E68" s="126">
        <f>ROUND('Index_10-Steller'!Q68/'Index_10-Steller'!E68*100-100,1)</f>
        <v>1.7</v>
      </c>
      <c r="F68" s="126">
        <f>ROUND('Index_10-Steller'!R68/'Index_10-Steller'!F68*100-100,1)</f>
        <v>-0.6</v>
      </c>
      <c r="G68" s="126">
        <f>ROUND('Index_10-Steller'!S68/'Index_10-Steller'!G68*100-100,1)</f>
        <v>0.1</v>
      </c>
      <c r="H68" s="126">
        <f>ROUND('Index_10-Steller'!T68/'Index_10-Steller'!H68*100-100,1)</f>
        <v>0.5</v>
      </c>
      <c r="I68" s="126">
        <f>ROUND('Index_10-Steller'!U68/'Index_10-Steller'!I68*100-100,1)</f>
        <v>1.3</v>
      </c>
      <c r="J68" s="126">
        <f>ROUND('Index_10-Steller'!V68/'Index_10-Steller'!J68*100-100,1)</f>
        <v>3</v>
      </c>
      <c r="K68" s="126">
        <f>ROUND('Index_10-Steller'!W68/'Index_10-Steller'!K68*100-100,1)</f>
        <v>3</v>
      </c>
      <c r="L68" s="126">
        <f>ROUND('Index_10-Steller'!X68/'Index_10-Steller'!L68*100-100,1)</f>
        <v>5</v>
      </c>
      <c r="M68" s="126">
        <f>ROUND('Index_10-Steller'!Y68/'Index_10-Steller'!M68*100-100,1)</f>
        <v>3.5</v>
      </c>
      <c r="N68" s="126">
        <f>ROUND('Index_10-Steller'!Z68/'Index_10-Steller'!N68*100-100,1)</f>
        <v>3.2</v>
      </c>
      <c r="O68" s="126">
        <f>ROUND('Index_10-Steller'!AA68/'Index_10-Steller'!O68*100-100,1)</f>
        <v>2.4</v>
      </c>
      <c r="P68" s="126">
        <f>ROUND('Index_10-Steller'!AB68/'Index_10-Steller'!P68*100-100,1)</f>
        <v>2.7</v>
      </c>
      <c r="Q68" s="126">
        <f>ROUND('Index_10-Steller'!AC68/'Index_10-Steller'!Q68*100-100,1)</f>
        <v>2.1</v>
      </c>
      <c r="R68" s="126">
        <f>ROUND('Index_10-Steller'!AD68/'Index_10-Steller'!R68*100-100,1)</f>
        <v>5.7</v>
      </c>
      <c r="S68" s="126">
        <f>ROUND('Index_10-Steller'!AE68/'Index_10-Steller'!S68*100-100,1)</f>
        <v>8.6</v>
      </c>
      <c r="T68" s="126">
        <f>ROUND('Index_10-Steller'!AF68/'Index_10-Steller'!T68*100-100,1)</f>
        <v>8.6999999999999993</v>
      </c>
      <c r="U68" s="126">
        <f>ROUND('Index_10-Steller'!AG68/'Index_10-Steller'!U68*100-100,1)</f>
        <v>15.4</v>
      </c>
      <c r="V68" s="126">
        <f>ROUND('Index_10-Steller'!AH68/'Index_10-Steller'!V68*100-100,1)</f>
        <v>22.4</v>
      </c>
      <c r="W68" s="126">
        <f>ROUND('Index_10-Steller'!AI68/'Index_10-Steller'!W68*100-100,1)</f>
        <v>27.2</v>
      </c>
      <c r="X68" s="126">
        <f>ROUND('Index_10-Steller'!AJ68/'Index_10-Steller'!X68*100-100,1)</f>
        <v>26.3</v>
      </c>
      <c r="Y68" s="126">
        <f>ROUND('Index_10-Steller'!AK68/'Index_10-Steller'!Y68*100-100,1)</f>
        <v>30.6</v>
      </c>
      <c r="Z68" s="126">
        <f>ROUND('Index_10-Steller'!AL68/'Index_10-Steller'!Z68*100-100,1)</f>
        <v>35.1</v>
      </c>
      <c r="AA68" s="126">
        <f>ROUND('Index_10-Steller'!AM68/'Index_10-Steller'!AA68*100-100,1)</f>
        <v>39.700000000000003</v>
      </c>
      <c r="AB68" s="126">
        <f>ROUND('Index_10-Steller'!AN68/'Index_10-Steller'!AB68*100-100,1)</f>
        <v>40.5</v>
      </c>
      <c r="AC68" s="126">
        <f>ROUND('Index_10-Steller'!AO68/'Index_10-Steller'!AC68*100-100,1)</f>
        <v>40.700000000000003</v>
      </c>
      <c r="AD68" s="126">
        <f>ROUND('Index_10-Steller'!AP68/'Index_10-Steller'!AD68*100-100,1)</f>
        <v>37.6</v>
      </c>
      <c r="AE68" s="126">
        <f>ROUND('Index_10-Steller'!AQ68/'Index_10-Steller'!AE68*100-100,1)</f>
        <v>35.1</v>
      </c>
      <c r="AF68" s="126">
        <f>ROUND('Index_10-Steller'!AR68/'Index_10-Steller'!AF68*100-100,1)</f>
        <v>35</v>
      </c>
      <c r="AG68" s="126">
        <f>ROUND('Index_10-Steller'!AS68/'Index_10-Steller'!AG68*100-100,1)</f>
        <v>17.600000000000001</v>
      </c>
      <c r="AH68" s="126">
        <f>ROUND('Index_10-Steller'!AT68/'Index_10-Steller'!AH68*100-100,1)</f>
        <v>8.5</v>
      </c>
      <c r="AI68" s="126">
        <f>ROUND('Index_10-Steller'!AU68/'Index_10-Steller'!AI68*100-100,1)</f>
        <v>5.8</v>
      </c>
      <c r="AJ68" s="126">
        <f>ROUND('Index_10-Steller'!AV68/'Index_10-Steller'!AJ68*100-100,1)</f>
        <v>4.5</v>
      </c>
      <c r="AK68" s="126">
        <f>ROUND('Index_10-Steller'!AW68/'Index_10-Steller'!AK68*100-100,1)</f>
        <v>3.8</v>
      </c>
      <c r="AL68" s="126">
        <f>ROUND('Index_10-Steller'!AX68/'Index_10-Steller'!AL68*100-100,1)</f>
        <v>2.1</v>
      </c>
      <c r="AM68" s="126">
        <f>ROUND('Index_10-Steller'!AY68/'Index_10-Steller'!AM68*100-100,1)</f>
        <v>-2.2000000000000002</v>
      </c>
      <c r="AN68" s="126">
        <f>ROUND('Index_10-Steller'!AZ68/'Index_10-Steller'!AN68*100-100,1)</f>
        <v>-5.6</v>
      </c>
      <c r="AO68" s="126">
        <f>ROUND('Index_10-Steller'!BA68/'Index_10-Steller'!AO68*100-100,1)</f>
        <v>-6.1</v>
      </c>
      <c r="AP68" s="126">
        <f>ROUND('Index_10-Steller'!BB68/'Index_10-Steller'!AP68*100-100,1)</f>
        <v>-6.5</v>
      </c>
      <c r="AQ68" s="126">
        <f>ROUND('Index_10-Steller'!BC68/'Index_10-Steller'!AQ68*100-100,1)</f>
        <v>-6</v>
      </c>
      <c r="AR68" s="126">
        <f>ROUND('Index_10-Steller'!BD68/'Index_10-Steller'!AR68*100-100,1)</f>
        <v>-6.3</v>
      </c>
      <c r="AS68" s="126">
        <f>ROUND('Index_10-Steller'!BE68/'Index_10-Steller'!AS68*100-100,1)</f>
        <v>1</v>
      </c>
      <c r="AT68" s="126">
        <f>ROUND('Index_10-Steller'!BF68/'Index_10-Steller'!AT68*100-100,1)</f>
        <v>1.7</v>
      </c>
      <c r="AU68" s="126">
        <f>ROUND('Index_10-Steller'!BG68/'Index_10-Steller'!AU68*100-100,1)</f>
        <v>-0.1</v>
      </c>
      <c r="AV68" s="126">
        <f>ROUND('Index_10-Steller'!BH68/'Index_10-Steller'!AV68*100-100,1)</f>
        <v>0.3</v>
      </c>
      <c r="AW68" s="126">
        <f>ROUND('Index_10-Steller'!BI68/'Index_10-Steller'!AW68*100-100,1)</f>
        <v>0.1</v>
      </c>
      <c r="AX68" s="126">
        <f>ROUND('Index_10-Steller'!BJ68/'Index_10-Steller'!AX68*100-100,1)</f>
        <v>-0.6</v>
      </c>
      <c r="AY68" s="126">
        <f>ROUND('Index_10-Steller'!BK68/'Index_10-Steller'!AY68*100-100,1)</f>
        <v>-4.2</v>
      </c>
      <c r="AZ68" s="126">
        <f>ROUND('Index_10-Steller'!BL68/'Index_10-Steller'!AZ68*100-100,1)</f>
        <v>-3.9</v>
      </c>
      <c r="BA68" s="126">
        <f>ROUND('Index_10-Steller'!BM68/'Index_10-Steller'!BA68*100-100,1)</f>
        <v>-3.5</v>
      </c>
      <c r="BB68" s="126">
        <f>ROUND('Index_10-Steller'!BN68/'Index_10-Steller'!BB68*100-100,1)</f>
        <v>-3.3</v>
      </c>
    </row>
    <row r="69" spans="1:54" s="59" customFormat="1" x14ac:dyDescent="0.2">
      <c r="A69" s="110" t="s">
        <v>357</v>
      </c>
      <c r="B69" s="111" t="s">
        <v>356</v>
      </c>
      <c r="C69" s="126">
        <f>ROUND('Index_10-Steller'!O69/'Index_10-Steller'!C69*100-100,1)</f>
        <v>4.5999999999999996</v>
      </c>
      <c r="D69" s="126">
        <f>ROUND('Index_10-Steller'!P69/'Index_10-Steller'!D69*100-100,1)</f>
        <v>5.9</v>
      </c>
      <c r="E69" s="126">
        <f>ROUND('Index_10-Steller'!Q69/'Index_10-Steller'!E69*100-100,1)</f>
        <v>5.3</v>
      </c>
      <c r="F69" s="126">
        <f>ROUND('Index_10-Steller'!R69/'Index_10-Steller'!F69*100-100,1)</f>
        <v>4.8</v>
      </c>
      <c r="G69" s="126">
        <f>ROUND('Index_10-Steller'!S69/'Index_10-Steller'!G69*100-100,1)</f>
        <v>1.5</v>
      </c>
      <c r="H69" s="126">
        <f>ROUND('Index_10-Steller'!T69/'Index_10-Steller'!H69*100-100,1)</f>
        <v>1.2</v>
      </c>
      <c r="I69" s="126">
        <f>ROUND('Index_10-Steller'!U69/'Index_10-Steller'!I69*100-100,1)</f>
        <v>3.8</v>
      </c>
      <c r="J69" s="126">
        <f>ROUND('Index_10-Steller'!V69/'Index_10-Steller'!J69*100-100,1)</f>
        <v>3.9</v>
      </c>
      <c r="K69" s="126">
        <f>ROUND('Index_10-Steller'!W69/'Index_10-Steller'!K69*100-100,1)</f>
        <v>4.4000000000000004</v>
      </c>
      <c r="L69" s="126">
        <f>ROUND('Index_10-Steller'!X69/'Index_10-Steller'!L69*100-100,1)</f>
        <v>4</v>
      </c>
      <c r="M69" s="126">
        <f>ROUND('Index_10-Steller'!Y69/'Index_10-Steller'!M69*100-100,1)</f>
        <v>4.7</v>
      </c>
      <c r="N69" s="126">
        <f>ROUND('Index_10-Steller'!Z69/'Index_10-Steller'!N69*100-100,1)</f>
        <v>4.5</v>
      </c>
      <c r="O69" s="126">
        <f>ROUND('Index_10-Steller'!AA69/'Index_10-Steller'!O69*100-100,1)</f>
        <v>4.5</v>
      </c>
      <c r="P69" s="126">
        <f>ROUND('Index_10-Steller'!AB69/'Index_10-Steller'!P69*100-100,1)</f>
        <v>5</v>
      </c>
      <c r="Q69" s="126">
        <f>ROUND('Index_10-Steller'!AC69/'Index_10-Steller'!Q69*100-100,1)</f>
        <v>8.1</v>
      </c>
      <c r="R69" s="126">
        <f>ROUND('Index_10-Steller'!AD69/'Index_10-Steller'!R69*100-100,1)</f>
        <v>9.6</v>
      </c>
      <c r="S69" s="126">
        <f>ROUND('Index_10-Steller'!AE69/'Index_10-Steller'!S69*100-100,1)</f>
        <v>11.8</v>
      </c>
      <c r="T69" s="126">
        <f>ROUND('Index_10-Steller'!AF69/'Index_10-Steller'!T69*100-100,1)</f>
        <v>12.6</v>
      </c>
      <c r="U69" s="126">
        <f>ROUND('Index_10-Steller'!AG69/'Index_10-Steller'!U69*100-100,1)</f>
        <v>26.8</v>
      </c>
      <c r="V69" s="126">
        <f>ROUND('Index_10-Steller'!AH69/'Index_10-Steller'!V69*100-100,1)</f>
        <v>30.1</v>
      </c>
      <c r="W69" s="126">
        <f>ROUND('Index_10-Steller'!AI69/'Index_10-Steller'!W69*100-100,1)</f>
        <v>32.1</v>
      </c>
      <c r="X69" s="126">
        <f>ROUND('Index_10-Steller'!AJ69/'Index_10-Steller'!X69*100-100,1)</f>
        <v>33.200000000000003</v>
      </c>
      <c r="Y69" s="126">
        <f>ROUND('Index_10-Steller'!AK69/'Index_10-Steller'!Y69*100-100,1)</f>
        <v>32.4</v>
      </c>
      <c r="Z69" s="126">
        <f>ROUND('Index_10-Steller'!AL69/'Index_10-Steller'!Z69*100-100,1)</f>
        <v>32.6</v>
      </c>
      <c r="AA69" s="126">
        <f>ROUND('Index_10-Steller'!AM69/'Index_10-Steller'!AA69*100-100,1)</f>
        <v>34.299999999999997</v>
      </c>
      <c r="AB69" s="126">
        <f>ROUND('Index_10-Steller'!AN69/'Index_10-Steller'!AB69*100-100,1)</f>
        <v>32.6</v>
      </c>
      <c r="AC69" s="126">
        <f>ROUND('Index_10-Steller'!AO69/'Index_10-Steller'!AC69*100-100,1)</f>
        <v>28.6</v>
      </c>
      <c r="AD69" s="126">
        <f>ROUND('Index_10-Steller'!AP69/'Index_10-Steller'!AD69*100-100,1)</f>
        <v>26.8</v>
      </c>
      <c r="AE69" s="126">
        <f>ROUND('Index_10-Steller'!AQ69/'Index_10-Steller'!AE69*100-100,1)</f>
        <v>25</v>
      </c>
      <c r="AF69" s="126">
        <f>ROUND('Index_10-Steller'!AR69/'Index_10-Steller'!AF69*100-100,1)</f>
        <v>17.100000000000001</v>
      </c>
      <c r="AG69" s="126">
        <f>ROUND('Index_10-Steller'!AS69/'Index_10-Steller'!AG69*100-100,1)</f>
        <v>-0.2</v>
      </c>
      <c r="AH69" s="126">
        <f>ROUND('Index_10-Steller'!AT69/'Index_10-Steller'!AH69*100-100,1)</f>
        <v>-4.0999999999999996</v>
      </c>
      <c r="AI69" s="126">
        <f>ROUND('Index_10-Steller'!AU69/'Index_10-Steller'!AI69*100-100,1)</f>
        <v>-6.8</v>
      </c>
      <c r="AJ69" s="126">
        <f>ROUND('Index_10-Steller'!AV69/'Index_10-Steller'!AJ69*100-100,1)</f>
        <v>-6.7</v>
      </c>
      <c r="AK69" s="126">
        <f>ROUND('Index_10-Steller'!AW69/'Index_10-Steller'!AK69*100-100,1)</f>
        <v>-7.7</v>
      </c>
      <c r="AL69" s="126">
        <f>ROUND('Index_10-Steller'!AX69/'Index_10-Steller'!AL69*100-100,1)</f>
        <v>-7.6</v>
      </c>
      <c r="AM69" s="126">
        <f>ROUND('Index_10-Steller'!AY69/'Index_10-Steller'!AM69*100-100,1)</f>
        <v>-10.7</v>
      </c>
      <c r="AN69" s="126">
        <f>ROUND('Index_10-Steller'!AZ69/'Index_10-Steller'!AN69*100-100,1)</f>
        <v>-10.9</v>
      </c>
      <c r="AO69" s="126">
        <f>ROUND('Index_10-Steller'!BA69/'Index_10-Steller'!AO69*100-100,1)</f>
        <v>-10.199999999999999</v>
      </c>
      <c r="AP69" s="126">
        <f>ROUND('Index_10-Steller'!BB69/'Index_10-Steller'!AP69*100-100,1)</f>
        <v>-10.6</v>
      </c>
      <c r="AQ69" s="126">
        <f>ROUND('Index_10-Steller'!BC69/'Index_10-Steller'!AQ69*100-100,1)</f>
        <v>-11.3</v>
      </c>
      <c r="AR69" s="126">
        <f>ROUND('Index_10-Steller'!BD69/'Index_10-Steller'!AR69*100-100,1)</f>
        <v>-6.1</v>
      </c>
      <c r="AS69" s="126">
        <f>ROUND('Index_10-Steller'!BE69/'Index_10-Steller'!AS69*100-100,1)</f>
        <v>-0.1</v>
      </c>
      <c r="AT69" s="126">
        <f>ROUND('Index_10-Steller'!BF69/'Index_10-Steller'!AT69*100-100,1)</f>
        <v>1</v>
      </c>
      <c r="AU69" s="126">
        <f>ROUND('Index_10-Steller'!BG69/'Index_10-Steller'!AU69*100-100,1)</f>
        <v>3.1</v>
      </c>
      <c r="AV69" s="126">
        <f>ROUND('Index_10-Steller'!BH69/'Index_10-Steller'!AV69*100-100,1)</f>
        <v>3.2</v>
      </c>
      <c r="AW69" s="126">
        <f>ROUND('Index_10-Steller'!BI69/'Index_10-Steller'!AW69*100-100,1)</f>
        <v>3.5</v>
      </c>
      <c r="AX69" s="126">
        <f>ROUND('Index_10-Steller'!BJ69/'Index_10-Steller'!AX69*100-100,1)</f>
        <v>4</v>
      </c>
      <c r="AY69" s="126">
        <f>ROUND('Index_10-Steller'!BK69/'Index_10-Steller'!AY69*100-100,1)</f>
        <v>5.2</v>
      </c>
      <c r="AZ69" s="126">
        <f>ROUND('Index_10-Steller'!BL69/'Index_10-Steller'!AZ69*100-100,1)</f>
        <v>7.1</v>
      </c>
      <c r="BA69" s="126">
        <f>ROUND('Index_10-Steller'!BM69/'Index_10-Steller'!BA69*100-100,1)</f>
        <v>6.4</v>
      </c>
      <c r="BB69" s="126">
        <f>ROUND('Index_10-Steller'!BN69/'Index_10-Steller'!BB69*100-100,1)</f>
        <v>7.2</v>
      </c>
    </row>
    <row r="70" spans="1:54" s="59" customFormat="1" x14ac:dyDescent="0.2">
      <c r="A70" s="110" t="s">
        <v>355</v>
      </c>
      <c r="B70" s="111" t="s">
        <v>354</v>
      </c>
      <c r="C70" s="126">
        <f>ROUND('Index_10-Steller'!O70/'Index_10-Steller'!C70*100-100,1)</f>
        <v>5.3</v>
      </c>
      <c r="D70" s="126">
        <f>ROUND('Index_10-Steller'!P70/'Index_10-Steller'!D70*100-100,1)</f>
        <v>7.2</v>
      </c>
      <c r="E70" s="126">
        <f>ROUND('Index_10-Steller'!Q70/'Index_10-Steller'!E70*100-100,1)</f>
        <v>6.6</v>
      </c>
      <c r="F70" s="126">
        <f>ROUND('Index_10-Steller'!R70/'Index_10-Steller'!F70*100-100,1)</f>
        <v>6</v>
      </c>
      <c r="G70" s="126">
        <f>ROUND('Index_10-Steller'!S70/'Index_10-Steller'!G70*100-100,1)</f>
        <v>2.2999999999999998</v>
      </c>
      <c r="H70" s="126">
        <f>ROUND('Index_10-Steller'!T70/'Index_10-Steller'!H70*100-100,1)</f>
        <v>1.6</v>
      </c>
      <c r="I70" s="126">
        <f>ROUND('Index_10-Steller'!U70/'Index_10-Steller'!I70*100-100,1)</f>
        <v>3.9</v>
      </c>
      <c r="J70" s="126">
        <f>ROUND('Index_10-Steller'!V70/'Index_10-Steller'!J70*100-100,1)</f>
        <v>5.2</v>
      </c>
      <c r="K70" s="126">
        <f>ROUND('Index_10-Steller'!W70/'Index_10-Steller'!K70*100-100,1)</f>
        <v>4.4000000000000004</v>
      </c>
      <c r="L70" s="126">
        <f>ROUND('Index_10-Steller'!X70/'Index_10-Steller'!L70*100-100,1)</f>
        <v>5</v>
      </c>
      <c r="M70" s="126">
        <f>ROUND('Index_10-Steller'!Y70/'Index_10-Steller'!M70*100-100,1)</f>
        <v>5.6</v>
      </c>
      <c r="N70" s="126">
        <f>ROUND('Index_10-Steller'!Z70/'Index_10-Steller'!N70*100-100,1)</f>
        <v>4.7</v>
      </c>
      <c r="O70" s="126">
        <f>ROUND('Index_10-Steller'!AA70/'Index_10-Steller'!O70*100-100,1)</f>
        <v>5.2</v>
      </c>
      <c r="P70" s="126">
        <f>ROUND('Index_10-Steller'!AB70/'Index_10-Steller'!P70*100-100,1)</f>
        <v>4.8</v>
      </c>
      <c r="Q70" s="126">
        <f>ROUND('Index_10-Steller'!AC70/'Index_10-Steller'!Q70*100-100,1)</f>
        <v>9.1999999999999993</v>
      </c>
      <c r="R70" s="126">
        <f>ROUND('Index_10-Steller'!AD70/'Index_10-Steller'!R70*100-100,1)</f>
        <v>11.4</v>
      </c>
      <c r="S70" s="126">
        <f>ROUND('Index_10-Steller'!AE70/'Index_10-Steller'!S70*100-100,1)</f>
        <v>13.9</v>
      </c>
      <c r="T70" s="126">
        <f>ROUND('Index_10-Steller'!AF70/'Index_10-Steller'!T70*100-100,1)</f>
        <v>14.9</v>
      </c>
      <c r="U70" s="126">
        <f>ROUND('Index_10-Steller'!AG70/'Index_10-Steller'!U70*100-100,1)</f>
        <v>31</v>
      </c>
      <c r="V70" s="126">
        <f>ROUND('Index_10-Steller'!AH70/'Index_10-Steller'!V70*100-100,1)</f>
        <v>33.1</v>
      </c>
      <c r="W70" s="126">
        <f>ROUND('Index_10-Steller'!AI70/'Index_10-Steller'!W70*100-100,1)</f>
        <v>34.700000000000003</v>
      </c>
      <c r="X70" s="126">
        <f>ROUND('Index_10-Steller'!AJ70/'Index_10-Steller'!X70*100-100,1)</f>
        <v>34.200000000000003</v>
      </c>
      <c r="Y70" s="126">
        <f>ROUND('Index_10-Steller'!AK70/'Index_10-Steller'!Y70*100-100,1)</f>
        <v>34.299999999999997</v>
      </c>
      <c r="Z70" s="126">
        <f>ROUND('Index_10-Steller'!AL70/'Index_10-Steller'!Z70*100-100,1)</f>
        <v>35.4</v>
      </c>
      <c r="AA70" s="126">
        <f>ROUND('Index_10-Steller'!AM70/'Index_10-Steller'!AA70*100-100,1)</f>
        <v>37.200000000000003</v>
      </c>
      <c r="AB70" s="126">
        <f>ROUND('Index_10-Steller'!AN70/'Index_10-Steller'!AB70*100-100,1)</f>
        <v>36.200000000000003</v>
      </c>
      <c r="AC70" s="126">
        <f>ROUND('Index_10-Steller'!AO70/'Index_10-Steller'!AC70*100-100,1)</f>
        <v>30.8</v>
      </c>
      <c r="AD70" s="126">
        <f>ROUND('Index_10-Steller'!AP70/'Index_10-Steller'!AD70*100-100,1)</f>
        <v>27.3</v>
      </c>
      <c r="AE70" s="126">
        <f>ROUND('Index_10-Steller'!AQ70/'Index_10-Steller'!AE70*100-100,1)</f>
        <v>24.8</v>
      </c>
      <c r="AF70" s="126">
        <f>ROUND('Index_10-Steller'!AR70/'Index_10-Steller'!AF70*100-100,1)</f>
        <v>19.3</v>
      </c>
      <c r="AG70" s="126">
        <f>ROUND('Index_10-Steller'!AS70/'Index_10-Steller'!AG70*100-100,1)</f>
        <v>1.4</v>
      </c>
      <c r="AH70" s="126">
        <f>ROUND('Index_10-Steller'!AT70/'Index_10-Steller'!AH70*100-100,1)</f>
        <v>-2.6</v>
      </c>
      <c r="AI70" s="126">
        <f>ROUND('Index_10-Steller'!AU70/'Index_10-Steller'!AI70*100-100,1)</f>
        <v>-4</v>
      </c>
      <c r="AJ70" s="126">
        <f>ROUND('Index_10-Steller'!AV70/'Index_10-Steller'!AJ70*100-100,1)</f>
        <v>-3.8</v>
      </c>
      <c r="AK70" s="126">
        <f>ROUND('Index_10-Steller'!AW70/'Index_10-Steller'!AK70*100-100,1)</f>
        <v>-4.3</v>
      </c>
      <c r="AL70" s="126">
        <f>ROUND('Index_10-Steller'!AX70/'Index_10-Steller'!AL70*100-100,1)</f>
        <v>-5.2</v>
      </c>
      <c r="AM70" s="126">
        <f>ROUND('Index_10-Steller'!AY70/'Index_10-Steller'!AM70*100-100,1)</f>
        <v>-8.5</v>
      </c>
      <c r="AN70" s="126">
        <f>ROUND('Index_10-Steller'!AZ70/'Index_10-Steller'!AN70*100-100,1)</f>
        <v>-9</v>
      </c>
      <c r="AO70" s="126">
        <f>ROUND('Index_10-Steller'!BA70/'Index_10-Steller'!AO70*100-100,1)</f>
        <v>-8.6</v>
      </c>
      <c r="AP70" s="126">
        <f>ROUND('Index_10-Steller'!BB70/'Index_10-Steller'!AP70*100-100,1)</f>
        <v>-8.3000000000000007</v>
      </c>
      <c r="AQ70" s="126">
        <f>ROUND('Index_10-Steller'!BC70/'Index_10-Steller'!AQ70*100-100,1)</f>
        <v>-8.6</v>
      </c>
      <c r="AR70" s="126">
        <f>ROUND('Index_10-Steller'!BD70/'Index_10-Steller'!AR70*100-100,1)</f>
        <v>-5.2</v>
      </c>
      <c r="AS70" s="126">
        <f>ROUND('Index_10-Steller'!BE70/'Index_10-Steller'!AS70*100-100,1)</f>
        <v>0.1</v>
      </c>
      <c r="AT70" s="126">
        <f>ROUND('Index_10-Steller'!BF70/'Index_10-Steller'!AT70*100-100,1)</f>
        <v>1.8</v>
      </c>
      <c r="AU70" s="126">
        <f>ROUND('Index_10-Steller'!BG70/'Index_10-Steller'!AU70*100-100,1)</f>
        <v>1.2</v>
      </c>
      <c r="AV70" s="126">
        <f>ROUND('Index_10-Steller'!BH70/'Index_10-Steller'!AV70*100-100,1)</f>
        <v>2.9</v>
      </c>
      <c r="AW70" s="126">
        <f>ROUND('Index_10-Steller'!BI70/'Index_10-Steller'!AW70*100-100,1)</f>
        <v>2.6</v>
      </c>
      <c r="AX70" s="126">
        <f>ROUND('Index_10-Steller'!BJ70/'Index_10-Steller'!AX70*100-100,1)</f>
        <v>3.6</v>
      </c>
      <c r="AY70" s="126">
        <f>ROUND('Index_10-Steller'!BK70/'Index_10-Steller'!AY70*100-100,1)</f>
        <v>3.3</v>
      </c>
      <c r="AZ70" s="126">
        <f>ROUND('Index_10-Steller'!BL70/'Index_10-Steller'!AZ70*100-100,1)</f>
        <v>4.5</v>
      </c>
      <c r="BA70" s="126">
        <f>ROUND('Index_10-Steller'!BM70/'Index_10-Steller'!BA70*100-100,1)</f>
        <v>4.5</v>
      </c>
      <c r="BB70" s="126">
        <f>ROUND('Index_10-Steller'!BN70/'Index_10-Steller'!BB70*100-100,1)</f>
        <v>4.4000000000000004</v>
      </c>
    </row>
    <row r="71" spans="1:54" s="59" customFormat="1" x14ac:dyDescent="0.2">
      <c r="A71" s="110" t="s">
        <v>353</v>
      </c>
      <c r="B71" s="111" t="s">
        <v>352</v>
      </c>
      <c r="C71" s="126">
        <f>ROUND('Index_10-Steller'!O71/'Index_10-Steller'!C71*100-100,1)</f>
        <v>1.7</v>
      </c>
      <c r="D71" s="126">
        <f>ROUND('Index_10-Steller'!P71/'Index_10-Steller'!D71*100-100,1)</f>
        <v>2.7</v>
      </c>
      <c r="E71" s="126">
        <f>ROUND('Index_10-Steller'!Q71/'Index_10-Steller'!E71*100-100,1)</f>
        <v>3.1</v>
      </c>
      <c r="F71" s="126">
        <f>ROUND('Index_10-Steller'!R71/'Index_10-Steller'!F71*100-100,1)</f>
        <v>3.5</v>
      </c>
      <c r="G71" s="126">
        <f>ROUND('Index_10-Steller'!S71/'Index_10-Steller'!G71*100-100,1)</f>
        <v>1.4</v>
      </c>
      <c r="H71" s="126">
        <f>ROUND('Index_10-Steller'!T71/'Index_10-Steller'!H71*100-100,1)</f>
        <v>1.7</v>
      </c>
      <c r="I71" s="126">
        <f>ROUND('Index_10-Steller'!U71/'Index_10-Steller'!I71*100-100,1)</f>
        <v>4.2</v>
      </c>
      <c r="J71" s="126">
        <f>ROUND('Index_10-Steller'!V71/'Index_10-Steller'!J71*100-100,1)</f>
        <v>4.5999999999999996</v>
      </c>
      <c r="K71" s="126">
        <f>ROUND('Index_10-Steller'!W71/'Index_10-Steller'!K71*100-100,1)</f>
        <v>4.2</v>
      </c>
      <c r="L71" s="126">
        <f>ROUND('Index_10-Steller'!X71/'Index_10-Steller'!L71*100-100,1)</f>
        <v>4</v>
      </c>
      <c r="M71" s="126">
        <f>ROUND('Index_10-Steller'!Y71/'Index_10-Steller'!M71*100-100,1)</f>
        <v>4.4000000000000004</v>
      </c>
      <c r="N71" s="126">
        <f>ROUND('Index_10-Steller'!Z71/'Index_10-Steller'!N71*100-100,1)</f>
        <v>4.7</v>
      </c>
      <c r="O71" s="126">
        <f>ROUND('Index_10-Steller'!AA71/'Index_10-Steller'!O71*100-100,1)</f>
        <v>4</v>
      </c>
      <c r="P71" s="126">
        <f>ROUND('Index_10-Steller'!AB71/'Index_10-Steller'!P71*100-100,1)</f>
        <v>4.4000000000000004</v>
      </c>
      <c r="Q71" s="126">
        <f>ROUND('Index_10-Steller'!AC71/'Index_10-Steller'!Q71*100-100,1)</f>
        <v>6.8</v>
      </c>
      <c r="R71" s="126">
        <f>ROUND('Index_10-Steller'!AD71/'Index_10-Steller'!R71*100-100,1)</f>
        <v>7.5</v>
      </c>
      <c r="S71" s="126">
        <f>ROUND('Index_10-Steller'!AE71/'Index_10-Steller'!S71*100-100,1)</f>
        <v>13.2</v>
      </c>
      <c r="T71" s="126">
        <f>ROUND('Index_10-Steller'!AF71/'Index_10-Steller'!T71*100-100,1)</f>
        <v>15.4</v>
      </c>
      <c r="U71" s="126">
        <f>ROUND('Index_10-Steller'!AG71/'Index_10-Steller'!U71*100-100,1)</f>
        <v>30.6</v>
      </c>
      <c r="V71" s="126">
        <f>ROUND('Index_10-Steller'!AH71/'Index_10-Steller'!V71*100-100,1)</f>
        <v>36.799999999999997</v>
      </c>
      <c r="W71" s="126">
        <f>ROUND('Index_10-Steller'!AI71/'Index_10-Steller'!W71*100-100,1)</f>
        <v>42.2</v>
      </c>
      <c r="X71" s="126">
        <f>ROUND('Index_10-Steller'!AJ71/'Index_10-Steller'!X71*100-100,1)</f>
        <v>43.6</v>
      </c>
      <c r="Y71" s="126">
        <f>ROUND('Index_10-Steller'!AK71/'Index_10-Steller'!Y71*100-100,1)</f>
        <v>44.8</v>
      </c>
      <c r="Z71" s="126">
        <f>ROUND('Index_10-Steller'!AL71/'Index_10-Steller'!Z71*100-100,1)</f>
        <v>45.4</v>
      </c>
      <c r="AA71" s="126">
        <f>ROUND('Index_10-Steller'!AM71/'Index_10-Steller'!AA71*100-100,1)</f>
        <v>51.5</v>
      </c>
      <c r="AB71" s="126">
        <f>ROUND('Index_10-Steller'!AN71/'Index_10-Steller'!AB71*100-100,1)</f>
        <v>49.9</v>
      </c>
      <c r="AC71" s="126">
        <f>ROUND('Index_10-Steller'!AO71/'Index_10-Steller'!AC71*100-100,1)</f>
        <v>45.6</v>
      </c>
      <c r="AD71" s="126">
        <f>ROUND('Index_10-Steller'!AP71/'Index_10-Steller'!AD71*100-100,1)</f>
        <v>47.6</v>
      </c>
      <c r="AE71" s="126">
        <f>ROUND('Index_10-Steller'!AQ71/'Index_10-Steller'!AE71*100-100,1)</f>
        <v>41.5</v>
      </c>
      <c r="AF71" s="126">
        <f>ROUND('Index_10-Steller'!AR71/'Index_10-Steller'!AF71*100-100,1)</f>
        <v>36.299999999999997</v>
      </c>
      <c r="AG71" s="126">
        <f>ROUND('Index_10-Steller'!AS71/'Index_10-Steller'!AG71*100-100,1)</f>
        <v>17.5</v>
      </c>
      <c r="AH71" s="126">
        <f>ROUND('Index_10-Steller'!AT71/'Index_10-Steller'!AH71*100-100,1)</f>
        <v>11.5</v>
      </c>
      <c r="AI71" s="126">
        <f>ROUND('Index_10-Steller'!AU71/'Index_10-Steller'!AI71*100-100,1)</f>
        <v>5.5</v>
      </c>
      <c r="AJ71" s="126">
        <f>ROUND('Index_10-Steller'!AV71/'Index_10-Steller'!AJ71*100-100,1)</f>
        <v>6</v>
      </c>
      <c r="AK71" s="126">
        <f>ROUND('Index_10-Steller'!AW71/'Index_10-Steller'!AK71*100-100,1)</f>
        <v>5.2</v>
      </c>
      <c r="AL71" s="126">
        <f>ROUND('Index_10-Steller'!AX71/'Index_10-Steller'!AL71*100-100,1)</f>
        <v>4</v>
      </c>
      <c r="AM71" s="126">
        <f>ROUND('Index_10-Steller'!AY71/'Index_10-Steller'!AM71*100-100,1)</f>
        <v>-0.4</v>
      </c>
      <c r="AN71" s="126">
        <f>ROUND('Index_10-Steller'!AZ71/'Index_10-Steller'!AN71*100-100,1)</f>
        <v>-1</v>
      </c>
      <c r="AO71" s="126">
        <f>ROUND('Index_10-Steller'!BA71/'Index_10-Steller'!AO71*100-100,1)</f>
        <v>-0.7</v>
      </c>
      <c r="AP71" s="126">
        <f>ROUND('Index_10-Steller'!BB71/'Index_10-Steller'!AP71*100-100,1)</f>
        <v>-3.1</v>
      </c>
      <c r="AQ71" s="126">
        <f>ROUND('Index_10-Steller'!BC71/'Index_10-Steller'!AQ71*100-100,1)</f>
        <v>-3.3</v>
      </c>
      <c r="AR71" s="126">
        <f>ROUND('Index_10-Steller'!BD71/'Index_10-Steller'!AR71*100-100,1)</f>
        <v>-3.2</v>
      </c>
      <c r="AS71" s="126">
        <f>ROUND('Index_10-Steller'!BE71/'Index_10-Steller'!AS71*100-100,1)</f>
        <v>1</v>
      </c>
      <c r="AT71" s="126">
        <f>ROUND('Index_10-Steller'!BF71/'Index_10-Steller'!AT71*100-100,1)</f>
        <v>4.3</v>
      </c>
      <c r="AU71" s="126">
        <f>ROUND('Index_10-Steller'!BG71/'Index_10-Steller'!AU71*100-100,1)</f>
        <v>6.4</v>
      </c>
      <c r="AV71" s="126">
        <f>ROUND('Index_10-Steller'!BH71/'Index_10-Steller'!AV71*100-100,1)</f>
        <v>4.5999999999999996</v>
      </c>
      <c r="AW71" s="126">
        <f>ROUND('Index_10-Steller'!BI71/'Index_10-Steller'!AW71*100-100,1)</f>
        <v>3.8</v>
      </c>
      <c r="AX71" s="126">
        <f>ROUND('Index_10-Steller'!BJ71/'Index_10-Steller'!AX71*100-100,1)</f>
        <v>5.6</v>
      </c>
      <c r="AY71" s="126">
        <f>ROUND('Index_10-Steller'!BK71/'Index_10-Steller'!AY71*100-100,1)</f>
        <v>7</v>
      </c>
      <c r="AZ71" s="126">
        <f>ROUND('Index_10-Steller'!BL71/'Index_10-Steller'!AZ71*100-100,1)</f>
        <v>7</v>
      </c>
      <c r="BA71" s="126">
        <f>ROUND('Index_10-Steller'!BM71/'Index_10-Steller'!BA71*100-100,1)</f>
        <v>7.2</v>
      </c>
      <c r="BB71" s="126">
        <f>ROUND('Index_10-Steller'!BN71/'Index_10-Steller'!BB71*100-100,1)</f>
        <v>4.5999999999999996</v>
      </c>
    </row>
    <row r="72" spans="1:54" s="59" customFormat="1" x14ac:dyDescent="0.2">
      <c r="A72" s="110" t="s">
        <v>351</v>
      </c>
      <c r="B72" s="111" t="s">
        <v>350</v>
      </c>
      <c r="C72" s="126">
        <f>ROUND('Index_10-Steller'!O72/'Index_10-Steller'!C72*100-100,1)</f>
        <v>-1.3</v>
      </c>
      <c r="D72" s="126">
        <f>ROUND('Index_10-Steller'!P72/'Index_10-Steller'!D72*100-100,1)</f>
        <v>0.7</v>
      </c>
      <c r="E72" s="126">
        <f>ROUND('Index_10-Steller'!Q72/'Index_10-Steller'!E72*100-100,1)</f>
        <v>-0.6</v>
      </c>
      <c r="F72" s="126">
        <f>ROUND('Index_10-Steller'!R72/'Index_10-Steller'!F72*100-100,1)</f>
        <v>-3.2</v>
      </c>
      <c r="G72" s="126">
        <f>ROUND('Index_10-Steller'!S72/'Index_10-Steller'!G72*100-100,1)</f>
        <v>-1.2</v>
      </c>
      <c r="H72" s="126">
        <f>ROUND('Index_10-Steller'!T72/'Index_10-Steller'!H72*100-100,1)</f>
        <v>0.2</v>
      </c>
      <c r="I72" s="126">
        <f>ROUND('Index_10-Steller'!U72/'Index_10-Steller'!I72*100-100,1)</f>
        <v>3.8</v>
      </c>
      <c r="J72" s="126">
        <f>ROUND('Index_10-Steller'!V72/'Index_10-Steller'!J72*100-100,1)</f>
        <v>0.8</v>
      </c>
      <c r="K72" s="126">
        <f>ROUND('Index_10-Steller'!W72/'Index_10-Steller'!K72*100-100,1)</f>
        <v>2</v>
      </c>
      <c r="L72" s="126">
        <f>ROUND('Index_10-Steller'!X72/'Index_10-Steller'!L72*100-100,1)</f>
        <v>4.4000000000000004</v>
      </c>
      <c r="M72" s="126">
        <f>ROUND('Index_10-Steller'!Y72/'Index_10-Steller'!M72*100-100,1)</f>
        <v>6.8</v>
      </c>
      <c r="N72" s="126">
        <f>ROUND('Index_10-Steller'!Z72/'Index_10-Steller'!N72*100-100,1)</f>
        <v>7.5</v>
      </c>
      <c r="O72" s="126">
        <f>ROUND('Index_10-Steller'!AA72/'Index_10-Steller'!O72*100-100,1)</f>
        <v>6.5</v>
      </c>
      <c r="P72" s="126">
        <f>ROUND('Index_10-Steller'!AB72/'Index_10-Steller'!P72*100-100,1)</f>
        <v>6.5</v>
      </c>
      <c r="Q72" s="126">
        <f>ROUND('Index_10-Steller'!AC72/'Index_10-Steller'!Q72*100-100,1)</f>
        <v>5.8</v>
      </c>
      <c r="R72" s="126">
        <f>ROUND('Index_10-Steller'!AD72/'Index_10-Steller'!R72*100-100,1)</f>
        <v>8.9</v>
      </c>
      <c r="S72" s="126">
        <f>ROUND('Index_10-Steller'!AE72/'Index_10-Steller'!S72*100-100,1)</f>
        <v>6.7</v>
      </c>
      <c r="T72" s="126">
        <f>ROUND('Index_10-Steller'!AF72/'Index_10-Steller'!T72*100-100,1)</f>
        <v>9.3000000000000007</v>
      </c>
      <c r="U72" s="126">
        <f>ROUND('Index_10-Steller'!AG72/'Index_10-Steller'!U72*100-100,1)</f>
        <v>17.100000000000001</v>
      </c>
      <c r="V72" s="126">
        <f>ROUND('Index_10-Steller'!AH72/'Index_10-Steller'!V72*100-100,1)</f>
        <v>20.9</v>
      </c>
      <c r="W72" s="126">
        <f>ROUND('Index_10-Steller'!AI72/'Index_10-Steller'!W72*100-100,1)</f>
        <v>29.2</v>
      </c>
      <c r="X72" s="126">
        <f>ROUND('Index_10-Steller'!AJ72/'Index_10-Steller'!X72*100-100,1)</f>
        <v>24.4</v>
      </c>
      <c r="Y72" s="126">
        <f>ROUND('Index_10-Steller'!AK72/'Index_10-Steller'!Y72*100-100,1)</f>
        <v>29</v>
      </c>
      <c r="Z72" s="126">
        <f>ROUND('Index_10-Steller'!AL72/'Index_10-Steller'!Z72*100-100,1)</f>
        <v>25.3</v>
      </c>
      <c r="AA72" s="126">
        <f>ROUND('Index_10-Steller'!AM72/'Index_10-Steller'!AA72*100-100,1)</f>
        <v>24.3</v>
      </c>
      <c r="AB72" s="126">
        <f>ROUND('Index_10-Steller'!AN72/'Index_10-Steller'!AB72*100-100,1)</f>
        <v>24.7</v>
      </c>
      <c r="AC72" s="126">
        <f>ROUND('Index_10-Steller'!AO72/'Index_10-Steller'!AC72*100-100,1)</f>
        <v>27.6</v>
      </c>
      <c r="AD72" s="126">
        <f>ROUND('Index_10-Steller'!AP72/'Index_10-Steller'!AD72*100-100,1)</f>
        <v>24.9</v>
      </c>
      <c r="AE72" s="126">
        <f>ROUND('Index_10-Steller'!AQ72/'Index_10-Steller'!AE72*100-100,1)</f>
        <v>24.8</v>
      </c>
      <c r="AF72" s="126">
        <f>ROUND('Index_10-Steller'!AR72/'Index_10-Steller'!AF72*100-100,1)</f>
        <v>22.1</v>
      </c>
      <c r="AG72" s="126">
        <f>ROUND('Index_10-Steller'!AS72/'Index_10-Steller'!AG72*100-100,1)</f>
        <v>12.1</v>
      </c>
      <c r="AH72" s="126">
        <f>ROUND('Index_10-Steller'!AT72/'Index_10-Steller'!AH72*100-100,1)</f>
        <v>12.4</v>
      </c>
      <c r="AI72" s="126">
        <f>ROUND('Index_10-Steller'!AU72/'Index_10-Steller'!AI72*100-100,1)</f>
        <v>3.5</v>
      </c>
      <c r="AJ72" s="126">
        <f>ROUND('Index_10-Steller'!AV72/'Index_10-Steller'!AJ72*100-100,1)</f>
        <v>5</v>
      </c>
      <c r="AK72" s="126">
        <f>ROUND('Index_10-Steller'!AW72/'Index_10-Steller'!AK72*100-100,1)</f>
        <v>1.3</v>
      </c>
      <c r="AL72" s="126">
        <f>ROUND('Index_10-Steller'!AX72/'Index_10-Steller'!AL72*100-100,1)</f>
        <v>2.7</v>
      </c>
      <c r="AM72" s="126">
        <f>ROUND('Index_10-Steller'!AY72/'Index_10-Steller'!AM72*100-100,1)</f>
        <v>2.9</v>
      </c>
      <c r="AN72" s="126">
        <f>ROUND('Index_10-Steller'!AZ72/'Index_10-Steller'!AN72*100-100,1)</f>
        <v>0.4</v>
      </c>
      <c r="AO72" s="126">
        <f>ROUND('Index_10-Steller'!BA72/'Index_10-Steller'!AO72*100-100,1)</f>
        <v>0.8</v>
      </c>
      <c r="AP72" s="126">
        <f>ROUND('Index_10-Steller'!BB72/'Index_10-Steller'!AP72*100-100,1)</f>
        <v>-0.5</v>
      </c>
      <c r="AQ72" s="126">
        <f>ROUND('Index_10-Steller'!BC72/'Index_10-Steller'!AQ72*100-100,1)</f>
        <v>-3.2</v>
      </c>
      <c r="AR72" s="126">
        <f>ROUND('Index_10-Steller'!BD72/'Index_10-Steller'!AR72*100-100,1)</f>
        <v>-1.5</v>
      </c>
      <c r="AS72" s="126">
        <f>ROUND('Index_10-Steller'!BE72/'Index_10-Steller'!AS72*100-100,1)</f>
        <v>-1.6</v>
      </c>
      <c r="AT72" s="126">
        <f>ROUND('Index_10-Steller'!BF72/'Index_10-Steller'!AT72*100-100,1)</f>
        <v>-2.2999999999999998</v>
      </c>
      <c r="AU72" s="126">
        <f>ROUND('Index_10-Steller'!BG72/'Index_10-Steller'!AU72*100-100,1)</f>
        <v>0.1</v>
      </c>
      <c r="AV72" s="126">
        <f>ROUND('Index_10-Steller'!BH72/'Index_10-Steller'!AV72*100-100,1)</f>
        <v>1.3</v>
      </c>
      <c r="AW72" s="126">
        <f>ROUND('Index_10-Steller'!BI72/'Index_10-Steller'!AW72*100-100,1)</f>
        <v>0.8</v>
      </c>
      <c r="AX72" s="126">
        <f>ROUND('Index_10-Steller'!BJ72/'Index_10-Steller'!AX72*100-100,1)</f>
        <v>-0.3</v>
      </c>
      <c r="AY72" s="126">
        <f>ROUND('Index_10-Steller'!BK72/'Index_10-Steller'!AY72*100-100,1)</f>
        <v>-1.5</v>
      </c>
      <c r="AZ72" s="126">
        <f>ROUND('Index_10-Steller'!BL72/'Index_10-Steller'!AZ72*100-100,1)</f>
        <v>-1.7</v>
      </c>
      <c r="BA72" s="126">
        <f>ROUND('Index_10-Steller'!BM72/'Index_10-Steller'!BA72*100-100,1)</f>
        <v>-1.8</v>
      </c>
      <c r="BB72" s="126">
        <f>ROUND('Index_10-Steller'!BN72/'Index_10-Steller'!BB72*100-100,1)</f>
        <v>-0.7</v>
      </c>
    </row>
    <row r="73" spans="1:54" s="59" customFormat="1" x14ac:dyDescent="0.2">
      <c r="A73" s="110" t="s">
        <v>349</v>
      </c>
      <c r="B73" s="111" t="s">
        <v>348</v>
      </c>
      <c r="C73" s="126">
        <f>ROUND('Index_10-Steller'!O73/'Index_10-Steller'!C73*100-100,1)</f>
        <v>-0.8</v>
      </c>
      <c r="D73" s="126">
        <f>ROUND('Index_10-Steller'!P73/'Index_10-Steller'!D73*100-100,1)</f>
        <v>0.2</v>
      </c>
      <c r="E73" s="126">
        <f>ROUND('Index_10-Steller'!Q73/'Index_10-Steller'!E73*100-100,1)</f>
        <v>0.1</v>
      </c>
      <c r="F73" s="126">
        <f>ROUND('Index_10-Steller'!R73/'Index_10-Steller'!F73*100-100,1)</f>
        <v>0.2</v>
      </c>
      <c r="G73" s="126">
        <f>ROUND('Index_10-Steller'!S73/'Index_10-Steller'!G73*100-100,1)</f>
        <v>0.2</v>
      </c>
      <c r="H73" s="126">
        <f>ROUND('Index_10-Steller'!T73/'Index_10-Steller'!H73*100-100,1)</f>
        <v>1.3</v>
      </c>
      <c r="I73" s="126">
        <f>ROUND('Index_10-Steller'!U73/'Index_10-Steller'!I73*100-100,1)</f>
        <v>1.7</v>
      </c>
      <c r="J73" s="126">
        <f>ROUND('Index_10-Steller'!V73/'Index_10-Steller'!J73*100-100,1)</f>
        <v>3.2</v>
      </c>
      <c r="K73" s="126">
        <f>ROUND('Index_10-Steller'!W73/'Index_10-Steller'!K73*100-100,1)</f>
        <v>4.8</v>
      </c>
      <c r="L73" s="126">
        <f>ROUND('Index_10-Steller'!X73/'Index_10-Steller'!L73*100-100,1)</f>
        <v>4.2</v>
      </c>
      <c r="M73" s="126">
        <f>ROUND('Index_10-Steller'!Y73/'Index_10-Steller'!M73*100-100,1)</f>
        <v>5.5</v>
      </c>
      <c r="N73" s="126">
        <f>ROUND('Index_10-Steller'!Z73/'Index_10-Steller'!N73*100-100,1)</f>
        <v>5.6</v>
      </c>
      <c r="O73" s="126">
        <f>ROUND('Index_10-Steller'!AA73/'Index_10-Steller'!O73*100-100,1)</f>
        <v>4.7</v>
      </c>
      <c r="P73" s="126">
        <f>ROUND('Index_10-Steller'!AB73/'Index_10-Steller'!P73*100-100,1)</f>
        <v>3.1</v>
      </c>
      <c r="Q73" s="126">
        <f>ROUND('Index_10-Steller'!AC73/'Index_10-Steller'!Q73*100-100,1)</f>
        <v>3.1</v>
      </c>
      <c r="R73" s="126">
        <f>ROUND('Index_10-Steller'!AD73/'Index_10-Steller'!R73*100-100,1)</f>
        <v>4.7</v>
      </c>
      <c r="S73" s="126">
        <f>ROUND('Index_10-Steller'!AE73/'Index_10-Steller'!S73*100-100,1)</f>
        <v>10.6</v>
      </c>
      <c r="T73" s="126">
        <f>ROUND('Index_10-Steller'!AF73/'Index_10-Steller'!T73*100-100,1)</f>
        <v>14.3</v>
      </c>
      <c r="U73" s="126">
        <f>ROUND('Index_10-Steller'!AG73/'Index_10-Steller'!U73*100-100,1)</f>
        <v>15.2</v>
      </c>
      <c r="V73" s="126">
        <f>ROUND('Index_10-Steller'!AH73/'Index_10-Steller'!V73*100-100,1)</f>
        <v>15</v>
      </c>
      <c r="W73" s="126">
        <f>ROUND('Index_10-Steller'!AI73/'Index_10-Steller'!W73*100-100,1)</f>
        <v>16.100000000000001</v>
      </c>
      <c r="X73" s="126">
        <f>ROUND('Index_10-Steller'!AJ73/'Index_10-Steller'!X73*100-100,1)</f>
        <v>18.2</v>
      </c>
      <c r="Y73" s="126">
        <f>ROUND('Index_10-Steller'!AK73/'Index_10-Steller'!Y73*100-100,1)</f>
        <v>26.6</v>
      </c>
      <c r="Z73" s="126">
        <f>ROUND('Index_10-Steller'!AL73/'Index_10-Steller'!Z73*100-100,1)</f>
        <v>29.1</v>
      </c>
      <c r="AA73" s="126">
        <f>ROUND('Index_10-Steller'!AM73/'Index_10-Steller'!AA73*100-100,1)</f>
        <v>31</v>
      </c>
      <c r="AB73" s="126">
        <f>ROUND('Index_10-Steller'!AN73/'Index_10-Steller'!AB73*100-100,1)</f>
        <v>32.1</v>
      </c>
      <c r="AC73" s="126">
        <f>ROUND('Index_10-Steller'!AO73/'Index_10-Steller'!AC73*100-100,1)</f>
        <v>32.200000000000003</v>
      </c>
      <c r="AD73" s="126">
        <f>ROUND('Index_10-Steller'!AP73/'Index_10-Steller'!AD73*100-100,1)</f>
        <v>28.5</v>
      </c>
      <c r="AE73" s="126">
        <f>ROUND('Index_10-Steller'!AQ73/'Index_10-Steller'!AE73*100-100,1)</f>
        <v>18.7</v>
      </c>
      <c r="AF73" s="126">
        <f>ROUND('Index_10-Steller'!AR73/'Index_10-Steller'!AF73*100-100,1)</f>
        <v>13.7</v>
      </c>
      <c r="AG73" s="126">
        <f>ROUND('Index_10-Steller'!AS73/'Index_10-Steller'!AG73*100-100,1)</f>
        <v>12.6</v>
      </c>
      <c r="AH73" s="126">
        <f>ROUND('Index_10-Steller'!AT73/'Index_10-Steller'!AH73*100-100,1)</f>
        <v>12.5</v>
      </c>
      <c r="AI73" s="126">
        <f>ROUND('Index_10-Steller'!AU73/'Index_10-Steller'!AI73*100-100,1)</f>
        <v>10.3</v>
      </c>
      <c r="AJ73" s="126">
        <f>ROUND('Index_10-Steller'!AV73/'Index_10-Steller'!AJ73*100-100,1)</f>
        <v>9.5</v>
      </c>
      <c r="AK73" s="126">
        <f>ROUND('Index_10-Steller'!AW73/'Index_10-Steller'!AK73*100-100,1)</f>
        <v>-1.9</v>
      </c>
      <c r="AL73" s="126">
        <f>ROUND('Index_10-Steller'!AX73/'Index_10-Steller'!AL73*100-100,1)</f>
        <v>-5.3</v>
      </c>
      <c r="AM73" s="126">
        <f>ROUND('Index_10-Steller'!AY73/'Index_10-Steller'!AM73*100-100,1)</f>
        <v>-6.2</v>
      </c>
      <c r="AN73" s="126">
        <f>ROUND('Index_10-Steller'!AZ73/'Index_10-Steller'!AN73*100-100,1)</f>
        <v>-6.7</v>
      </c>
      <c r="AO73" s="126">
        <f>ROUND('Index_10-Steller'!BA73/'Index_10-Steller'!AO73*100-100,1)</f>
        <v>-6.3</v>
      </c>
      <c r="AP73" s="126">
        <f>ROUND('Index_10-Steller'!BB73/'Index_10-Steller'!AP73*100-100,1)</f>
        <v>-5.6</v>
      </c>
      <c r="AQ73" s="126">
        <f>ROUND('Index_10-Steller'!BC73/'Index_10-Steller'!AQ73*100-100,1)</f>
        <v>-2.8</v>
      </c>
      <c r="AR73" s="126">
        <f>ROUND('Index_10-Steller'!BD73/'Index_10-Steller'!AR73*100-100,1)</f>
        <v>-2.1</v>
      </c>
      <c r="AS73" s="126">
        <f>ROUND('Index_10-Steller'!BE73/'Index_10-Steller'!AS73*100-100,1)</f>
        <v>-1.9</v>
      </c>
      <c r="AT73" s="126">
        <f>ROUND('Index_10-Steller'!BF73/'Index_10-Steller'!AT73*100-100,1)</f>
        <v>-2.4</v>
      </c>
      <c r="AU73" s="126">
        <f>ROUND('Index_10-Steller'!BG73/'Index_10-Steller'!AU73*100-100,1)</f>
        <v>-1.5</v>
      </c>
      <c r="AV73" s="126">
        <f>ROUND('Index_10-Steller'!BH73/'Index_10-Steller'!AV73*100-100,1)</f>
        <v>-1.1000000000000001</v>
      </c>
      <c r="AW73" s="126">
        <f>ROUND('Index_10-Steller'!BI73/'Index_10-Steller'!AW73*100-100,1)</f>
        <v>4.3</v>
      </c>
      <c r="AX73" s="126">
        <f>ROUND('Index_10-Steller'!BJ73/'Index_10-Steller'!AX73*100-100,1)</f>
        <v>4.7</v>
      </c>
      <c r="AY73" s="126">
        <f>ROUND('Index_10-Steller'!BK73/'Index_10-Steller'!AY73*100-100,1)</f>
        <v>4.8</v>
      </c>
      <c r="AZ73" s="126">
        <f>ROUND('Index_10-Steller'!BL73/'Index_10-Steller'!AZ73*100-100,1)</f>
        <v>6</v>
      </c>
      <c r="BA73" s="126">
        <f>ROUND('Index_10-Steller'!BM73/'Index_10-Steller'!BA73*100-100,1)</f>
        <v>5.4</v>
      </c>
      <c r="BB73" s="126">
        <f>ROUND('Index_10-Steller'!BN73/'Index_10-Steller'!BB73*100-100,1)</f>
        <v>5.5</v>
      </c>
    </row>
    <row r="74" spans="1:54" s="59" customFormat="1" x14ac:dyDescent="0.2">
      <c r="A74" s="110" t="s">
        <v>347</v>
      </c>
      <c r="B74" s="111" t="s">
        <v>346</v>
      </c>
      <c r="C74" s="126">
        <f>ROUND('Index_10-Steller'!O74/'Index_10-Steller'!C74*100-100,1)</f>
        <v>2.2999999999999998</v>
      </c>
      <c r="D74" s="126">
        <f>ROUND('Index_10-Steller'!P74/'Index_10-Steller'!D74*100-100,1)</f>
        <v>4</v>
      </c>
      <c r="E74" s="126">
        <f>ROUND('Index_10-Steller'!Q74/'Index_10-Steller'!E74*100-100,1)</f>
        <v>3.5</v>
      </c>
      <c r="F74" s="126">
        <f>ROUND('Index_10-Steller'!R74/'Index_10-Steller'!F74*100-100,1)</f>
        <v>3.1</v>
      </c>
      <c r="G74" s="126">
        <f>ROUND('Index_10-Steller'!S74/'Index_10-Steller'!G74*100-100,1)</f>
        <v>3.3</v>
      </c>
      <c r="H74" s="126">
        <f>ROUND('Index_10-Steller'!T74/'Index_10-Steller'!H74*100-100,1)</f>
        <v>4.4000000000000004</v>
      </c>
      <c r="I74" s="126">
        <f>ROUND('Index_10-Steller'!U74/'Index_10-Steller'!I74*100-100,1)</f>
        <v>6.6</v>
      </c>
      <c r="J74" s="126">
        <f>ROUND('Index_10-Steller'!V74/'Index_10-Steller'!J74*100-100,1)</f>
        <v>6.4</v>
      </c>
      <c r="K74" s="126">
        <f>ROUND('Index_10-Steller'!W74/'Index_10-Steller'!K74*100-100,1)</f>
        <v>7.7</v>
      </c>
      <c r="L74" s="126">
        <f>ROUND('Index_10-Steller'!X74/'Index_10-Steller'!L74*100-100,1)</f>
        <v>7.1</v>
      </c>
      <c r="M74" s="126">
        <f>ROUND('Index_10-Steller'!Y74/'Index_10-Steller'!M74*100-100,1)</f>
        <v>6.6</v>
      </c>
      <c r="N74" s="126">
        <f>ROUND('Index_10-Steller'!Z74/'Index_10-Steller'!N74*100-100,1)</f>
        <v>7.9</v>
      </c>
      <c r="O74" s="126">
        <f>ROUND('Index_10-Steller'!AA74/'Index_10-Steller'!O74*100-100,1)</f>
        <v>4.3</v>
      </c>
      <c r="P74" s="126">
        <f>ROUND('Index_10-Steller'!AB74/'Index_10-Steller'!P74*100-100,1)</f>
        <v>4.0999999999999996</v>
      </c>
      <c r="Q74" s="126">
        <f>ROUND('Index_10-Steller'!AC74/'Index_10-Steller'!Q74*100-100,1)</f>
        <v>5.0999999999999996</v>
      </c>
      <c r="R74" s="126">
        <f>ROUND('Index_10-Steller'!AD74/'Index_10-Steller'!R74*100-100,1)</f>
        <v>8.6999999999999993</v>
      </c>
      <c r="S74" s="126">
        <f>ROUND('Index_10-Steller'!AE74/'Index_10-Steller'!S74*100-100,1)</f>
        <v>16.7</v>
      </c>
      <c r="T74" s="126">
        <f>ROUND('Index_10-Steller'!AF74/'Index_10-Steller'!T74*100-100,1)</f>
        <v>18.399999999999999</v>
      </c>
      <c r="U74" s="126">
        <f>ROUND('Index_10-Steller'!AG74/'Index_10-Steller'!U74*100-100,1)</f>
        <v>20.8</v>
      </c>
      <c r="V74" s="126">
        <f>ROUND('Index_10-Steller'!AH74/'Index_10-Steller'!V74*100-100,1)</f>
        <v>24.4</v>
      </c>
      <c r="W74" s="126">
        <f>ROUND('Index_10-Steller'!AI74/'Index_10-Steller'!W74*100-100,1)</f>
        <v>24.3</v>
      </c>
      <c r="X74" s="126">
        <f>ROUND('Index_10-Steller'!AJ74/'Index_10-Steller'!X74*100-100,1)</f>
        <v>25.4</v>
      </c>
      <c r="Y74" s="126">
        <f>ROUND('Index_10-Steller'!AK74/'Index_10-Steller'!Y74*100-100,1)</f>
        <v>42</v>
      </c>
      <c r="Z74" s="126">
        <f>ROUND('Index_10-Steller'!AL74/'Index_10-Steller'!Z74*100-100,1)</f>
        <v>46.8</v>
      </c>
      <c r="AA74" s="126">
        <f>ROUND('Index_10-Steller'!AM74/'Index_10-Steller'!AA74*100-100,1)</f>
        <v>47.6</v>
      </c>
      <c r="AB74" s="126">
        <f>ROUND('Index_10-Steller'!AN74/'Index_10-Steller'!AB74*100-100,1)</f>
        <v>46.7</v>
      </c>
      <c r="AC74" s="126">
        <f>ROUND('Index_10-Steller'!AO74/'Index_10-Steller'!AC74*100-100,1)</f>
        <v>47.3</v>
      </c>
      <c r="AD74" s="126">
        <f>ROUND('Index_10-Steller'!AP74/'Index_10-Steller'!AD74*100-100,1)</f>
        <v>42.1</v>
      </c>
      <c r="AE74" s="126">
        <f>ROUND('Index_10-Steller'!AQ74/'Index_10-Steller'!AE74*100-100,1)</f>
        <v>24.2</v>
      </c>
      <c r="AF74" s="126">
        <f>ROUND('Index_10-Steller'!AR74/'Index_10-Steller'!AF74*100-100,1)</f>
        <v>18.7</v>
      </c>
      <c r="AG74" s="126">
        <f>ROUND('Index_10-Steller'!AS74/'Index_10-Steller'!AG74*100-100,1)</f>
        <v>15.3</v>
      </c>
      <c r="AH74" s="126">
        <f>ROUND('Index_10-Steller'!AT74/'Index_10-Steller'!AH74*100-100,1)</f>
        <v>12.4</v>
      </c>
      <c r="AI74" s="126">
        <f>ROUND('Index_10-Steller'!AU74/'Index_10-Steller'!AI74*100-100,1)</f>
        <v>12.5</v>
      </c>
      <c r="AJ74" s="126">
        <f>ROUND('Index_10-Steller'!AV74/'Index_10-Steller'!AJ74*100-100,1)</f>
        <v>10.8</v>
      </c>
      <c r="AK74" s="126">
        <f>ROUND('Index_10-Steller'!AW74/'Index_10-Steller'!AK74*100-100,1)</f>
        <v>-4.3</v>
      </c>
      <c r="AL74" s="126">
        <f>ROUND('Index_10-Steller'!AX74/'Index_10-Steller'!AL74*100-100,1)</f>
        <v>-7.2</v>
      </c>
      <c r="AM74" s="126">
        <f>ROUND('Index_10-Steller'!AY74/'Index_10-Steller'!AM74*100-100,1)</f>
        <v>-8</v>
      </c>
      <c r="AN74" s="126">
        <f>ROUND('Index_10-Steller'!AZ74/'Index_10-Steller'!AN74*100-100,1)</f>
        <v>-7.1</v>
      </c>
      <c r="AO74" s="126">
        <f>ROUND('Index_10-Steller'!BA74/'Index_10-Steller'!AO74*100-100,1)</f>
        <v>-8.5</v>
      </c>
      <c r="AP74" s="126">
        <f>ROUND('Index_10-Steller'!BB74/'Index_10-Steller'!AP74*100-100,1)</f>
        <v>-8.9</v>
      </c>
      <c r="AQ74" s="126">
        <f>ROUND('Index_10-Steller'!BC74/'Index_10-Steller'!AQ74*100-100,1)</f>
        <v>-4.4000000000000004</v>
      </c>
      <c r="AR74" s="126">
        <f>ROUND('Index_10-Steller'!BD74/'Index_10-Steller'!AR74*100-100,1)</f>
        <v>-2.4</v>
      </c>
      <c r="AS74" s="126">
        <f>ROUND('Index_10-Steller'!BE74/'Index_10-Steller'!AS74*100-100,1)</f>
        <v>-1.8</v>
      </c>
      <c r="AT74" s="126">
        <f>ROUND('Index_10-Steller'!BF74/'Index_10-Steller'!AT74*100-100,1)</f>
        <v>-2.6</v>
      </c>
      <c r="AU74" s="126">
        <f>ROUND('Index_10-Steller'!BG74/'Index_10-Steller'!AU74*100-100,1)</f>
        <v>-2.7</v>
      </c>
      <c r="AV74" s="126">
        <f>ROUND('Index_10-Steller'!BH74/'Index_10-Steller'!AV74*100-100,1)</f>
        <v>-1.6</v>
      </c>
      <c r="AW74" s="126">
        <f>ROUND('Index_10-Steller'!BI74/'Index_10-Steller'!AW74*100-100,1)</f>
        <v>1.5</v>
      </c>
      <c r="AX74" s="126">
        <f>ROUND('Index_10-Steller'!BJ74/'Index_10-Steller'!AX74*100-100,1)</f>
        <v>1.7</v>
      </c>
      <c r="AY74" s="126">
        <f>ROUND('Index_10-Steller'!BK74/'Index_10-Steller'!AY74*100-100,1)</f>
        <v>2.2999999999999998</v>
      </c>
      <c r="AZ74" s="126">
        <f>ROUND('Index_10-Steller'!BL74/'Index_10-Steller'!AZ74*100-100,1)</f>
        <v>2.2999999999999998</v>
      </c>
      <c r="BA74" s="126">
        <f>ROUND('Index_10-Steller'!BM74/'Index_10-Steller'!BA74*100-100,1)</f>
        <v>2.8</v>
      </c>
      <c r="BB74" s="126">
        <f>ROUND('Index_10-Steller'!BN74/'Index_10-Steller'!BB74*100-100,1)</f>
        <v>4.2</v>
      </c>
    </row>
    <row r="75" spans="1:54" s="59" customFormat="1" x14ac:dyDescent="0.2">
      <c r="A75" s="110" t="s">
        <v>345</v>
      </c>
      <c r="B75" s="111" t="s">
        <v>344</v>
      </c>
      <c r="C75" s="126">
        <f>ROUND('Index_10-Steller'!O75/'Index_10-Steller'!C75*100-100,1)</f>
        <v>-0.2</v>
      </c>
      <c r="D75" s="126">
        <f>ROUND('Index_10-Steller'!P75/'Index_10-Steller'!D75*100-100,1)</f>
        <v>0.4</v>
      </c>
      <c r="E75" s="126">
        <f>ROUND('Index_10-Steller'!Q75/'Index_10-Steller'!E75*100-100,1)</f>
        <v>1.3</v>
      </c>
      <c r="F75" s="126">
        <f>ROUND('Index_10-Steller'!R75/'Index_10-Steller'!F75*100-100,1)</f>
        <v>2.4</v>
      </c>
      <c r="G75" s="126">
        <f>ROUND('Index_10-Steller'!S75/'Index_10-Steller'!G75*100-100,1)</f>
        <v>-0.1</v>
      </c>
      <c r="H75" s="126">
        <f>ROUND('Index_10-Steller'!T75/'Index_10-Steller'!H75*100-100,1)</f>
        <v>3</v>
      </c>
      <c r="I75" s="126">
        <f>ROUND('Index_10-Steller'!U75/'Index_10-Steller'!I75*100-100,1)</f>
        <v>4.8</v>
      </c>
      <c r="J75" s="126">
        <f>ROUND('Index_10-Steller'!V75/'Index_10-Steller'!J75*100-100,1)</f>
        <v>3.8</v>
      </c>
      <c r="K75" s="126">
        <f>ROUND('Index_10-Steller'!W75/'Index_10-Steller'!K75*100-100,1)</f>
        <v>4.7</v>
      </c>
      <c r="L75" s="126">
        <f>ROUND('Index_10-Steller'!X75/'Index_10-Steller'!L75*100-100,1)</f>
        <v>3.9</v>
      </c>
      <c r="M75" s="126">
        <f>ROUND('Index_10-Steller'!Y75/'Index_10-Steller'!M75*100-100,1)</f>
        <v>3</v>
      </c>
      <c r="N75" s="126">
        <f>ROUND('Index_10-Steller'!Z75/'Index_10-Steller'!N75*100-100,1)</f>
        <v>4.5999999999999996</v>
      </c>
      <c r="O75" s="126">
        <f>ROUND('Index_10-Steller'!AA75/'Index_10-Steller'!O75*100-100,1)</f>
        <v>3</v>
      </c>
      <c r="P75" s="126">
        <f>ROUND('Index_10-Steller'!AB75/'Index_10-Steller'!P75*100-100,1)</f>
        <v>5.5</v>
      </c>
      <c r="Q75" s="126">
        <f>ROUND('Index_10-Steller'!AC75/'Index_10-Steller'!Q75*100-100,1)</f>
        <v>5.3</v>
      </c>
      <c r="R75" s="126">
        <f>ROUND('Index_10-Steller'!AD75/'Index_10-Steller'!R75*100-100,1)</f>
        <v>4.8</v>
      </c>
      <c r="S75" s="126">
        <f>ROUND('Index_10-Steller'!AE75/'Index_10-Steller'!S75*100-100,1)</f>
        <v>10.3</v>
      </c>
      <c r="T75" s="126">
        <f>ROUND('Index_10-Steller'!AF75/'Index_10-Steller'!T75*100-100,1)</f>
        <v>11.6</v>
      </c>
      <c r="U75" s="126">
        <f>ROUND('Index_10-Steller'!AG75/'Index_10-Steller'!U75*100-100,1)</f>
        <v>14.2</v>
      </c>
      <c r="V75" s="126">
        <f>ROUND('Index_10-Steller'!AH75/'Index_10-Steller'!V75*100-100,1)</f>
        <v>15</v>
      </c>
      <c r="W75" s="126">
        <f>ROUND('Index_10-Steller'!AI75/'Index_10-Steller'!W75*100-100,1)</f>
        <v>17.3</v>
      </c>
      <c r="X75" s="126">
        <f>ROUND('Index_10-Steller'!AJ75/'Index_10-Steller'!X75*100-100,1)</f>
        <v>19.3</v>
      </c>
      <c r="Y75" s="126">
        <f>ROUND('Index_10-Steller'!AK75/'Index_10-Steller'!Y75*100-100,1)</f>
        <v>24</v>
      </c>
      <c r="Z75" s="126">
        <f>ROUND('Index_10-Steller'!AL75/'Index_10-Steller'!Z75*100-100,1)</f>
        <v>25.3</v>
      </c>
      <c r="AA75" s="126">
        <f>ROUND('Index_10-Steller'!AM75/'Index_10-Steller'!AA75*100-100,1)</f>
        <v>28.6</v>
      </c>
      <c r="AB75" s="126">
        <f>ROUND('Index_10-Steller'!AN75/'Index_10-Steller'!AB75*100-100,1)</f>
        <v>28.3</v>
      </c>
      <c r="AC75" s="126">
        <f>ROUND('Index_10-Steller'!AO75/'Index_10-Steller'!AC75*100-100,1)</f>
        <v>26.6</v>
      </c>
      <c r="AD75" s="126">
        <f>ROUND('Index_10-Steller'!AP75/'Index_10-Steller'!AD75*100-100,1)</f>
        <v>25.7</v>
      </c>
      <c r="AE75" s="126">
        <f>ROUND('Index_10-Steller'!AQ75/'Index_10-Steller'!AE75*100-100,1)</f>
        <v>21.5</v>
      </c>
      <c r="AF75" s="126">
        <f>ROUND('Index_10-Steller'!AR75/'Index_10-Steller'!AF75*100-100,1)</f>
        <v>18.3</v>
      </c>
      <c r="AG75" s="126">
        <f>ROUND('Index_10-Steller'!AS75/'Index_10-Steller'!AG75*100-100,1)</f>
        <v>15.5</v>
      </c>
      <c r="AH75" s="126">
        <f>ROUND('Index_10-Steller'!AT75/'Index_10-Steller'!AH75*100-100,1)</f>
        <v>14.7</v>
      </c>
      <c r="AI75" s="126">
        <f>ROUND('Index_10-Steller'!AU75/'Index_10-Steller'!AI75*100-100,1)</f>
        <v>12.7</v>
      </c>
      <c r="AJ75" s="126">
        <f>ROUND('Index_10-Steller'!AV75/'Index_10-Steller'!AJ75*100-100,1)</f>
        <v>13</v>
      </c>
      <c r="AK75" s="126">
        <f>ROUND('Index_10-Steller'!AW75/'Index_10-Steller'!AK75*100-100,1)</f>
        <v>8.5</v>
      </c>
      <c r="AL75" s="126">
        <f>ROUND('Index_10-Steller'!AX75/'Index_10-Steller'!AL75*100-100,1)</f>
        <v>5.5</v>
      </c>
      <c r="AM75" s="126">
        <f>ROUND('Index_10-Steller'!AY75/'Index_10-Steller'!AM75*100-100,1)</f>
        <v>2.5</v>
      </c>
      <c r="AN75" s="126">
        <f>ROUND('Index_10-Steller'!AZ75/'Index_10-Steller'!AN75*100-100,1)</f>
        <v>1.2</v>
      </c>
      <c r="AO75" s="126">
        <f>ROUND('Index_10-Steller'!BA75/'Index_10-Steller'!AO75*100-100,1)</f>
        <v>0.3</v>
      </c>
      <c r="AP75" s="126">
        <f>ROUND('Index_10-Steller'!BB75/'Index_10-Steller'!AP75*100-100,1)</f>
        <v>1.4</v>
      </c>
      <c r="AQ75" s="126">
        <f>ROUND('Index_10-Steller'!BC75/'Index_10-Steller'!AQ75*100-100,1)</f>
        <v>0.9</v>
      </c>
      <c r="AR75" s="126">
        <f>ROUND('Index_10-Steller'!BD75/'Index_10-Steller'!AR75*100-100,1)</f>
        <v>0</v>
      </c>
      <c r="AS75" s="126">
        <f>ROUND('Index_10-Steller'!BE75/'Index_10-Steller'!AS75*100-100,1)</f>
        <v>-1.6</v>
      </c>
      <c r="AT75" s="126">
        <f>ROUND('Index_10-Steller'!BF75/'Index_10-Steller'!AT75*100-100,1)</f>
        <v>0.1</v>
      </c>
      <c r="AU75" s="126">
        <f>ROUND('Index_10-Steller'!BG75/'Index_10-Steller'!AU75*100-100,1)</f>
        <v>1</v>
      </c>
      <c r="AV75" s="126">
        <f>ROUND('Index_10-Steller'!BH75/'Index_10-Steller'!AV75*100-100,1)</f>
        <v>1.2</v>
      </c>
      <c r="AW75" s="126">
        <f>ROUND('Index_10-Steller'!BI75/'Index_10-Steller'!AW75*100-100,1)</f>
        <v>-0.9</v>
      </c>
      <c r="AX75" s="126">
        <f>ROUND('Index_10-Steller'!BJ75/'Index_10-Steller'!AX75*100-100,1)</f>
        <v>0.7</v>
      </c>
      <c r="AY75" s="126">
        <f>ROUND('Index_10-Steller'!BK75/'Index_10-Steller'!AY75*100-100,1)</f>
        <v>0.8</v>
      </c>
      <c r="AZ75" s="126">
        <f>ROUND('Index_10-Steller'!BL75/'Index_10-Steller'!AZ75*100-100,1)</f>
        <v>1.8</v>
      </c>
      <c r="BA75" s="126">
        <f>ROUND('Index_10-Steller'!BM75/'Index_10-Steller'!BA75*100-100,1)</f>
        <v>5.5</v>
      </c>
      <c r="BB75" s="126">
        <f>ROUND('Index_10-Steller'!BN75/'Index_10-Steller'!BB75*100-100,1)</f>
        <v>5.5</v>
      </c>
    </row>
    <row r="76" spans="1:54" s="59" customFormat="1" x14ac:dyDescent="0.2">
      <c r="A76" s="110" t="s">
        <v>343</v>
      </c>
      <c r="B76" s="111" t="s">
        <v>342</v>
      </c>
      <c r="C76" s="126">
        <f>ROUND('Index_10-Steller'!O76/'Index_10-Steller'!C76*100-100,1)</f>
        <v>6.3</v>
      </c>
      <c r="D76" s="126">
        <f>ROUND('Index_10-Steller'!P76/'Index_10-Steller'!D76*100-100,1)</f>
        <v>7</v>
      </c>
      <c r="E76" s="126">
        <f>ROUND('Index_10-Steller'!Q76/'Index_10-Steller'!E76*100-100,1)</f>
        <v>6.5</v>
      </c>
      <c r="F76" s="126">
        <f>ROUND('Index_10-Steller'!R76/'Index_10-Steller'!F76*100-100,1)</f>
        <v>6.4</v>
      </c>
      <c r="G76" s="126">
        <f>ROUND('Index_10-Steller'!S76/'Index_10-Steller'!G76*100-100,1)</f>
        <v>2</v>
      </c>
      <c r="H76" s="126">
        <f>ROUND('Index_10-Steller'!T76/'Index_10-Steller'!H76*100-100,1)</f>
        <v>1.7</v>
      </c>
      <c r="I76" s="126">
        <f>ROUND('Index_10-Steller'!U76/'Index_10-Steller'!I76*100-100,1)</f>
        <v>4.9000000000000004</v>
      </c>
      <c r="J76" s="126">
        <f>ROUND('Index_10-Steller'!V76/'Index_10-Steller'!J76*100-100,1)</f>
        <v>5.6</v>
      </c>
      <c r="K76" s="126">
        <f>ROUND('Index_10-Steller'!W76/'Index_10-Steller'!K76*100-100,1)</f>
        <v>6.3</v>
      </c>
      <c r="L76" s="126">
        <f>ROUND('Index_10-Steller'!X76/'Index_10-Steller'!L76*100-100,1)</f>
        <v>6.7</v>
      </c>
      <c r="M76" s="126">
        <f>ROUND('Index_10-Steller'!Y76/'Index_10-Steller'!M76*100-100,1)</f>
        <v>6.8</v>
      </c>
      <c r="N76" s="126">
        <f>ROUND('Index_10-Steller'!Z76/'Index_10-Steller'!N76*100-100,1)</f>
        <v>6.5</v>
      </c>
      <c r="O76" s="126">
        <f>ROUND('Index_10-Steller'!AA76/'Index_10-Steller'!O76*100-100,1)</f>
        <v>7.3</v>
      </c>
      <c r="P76" s="126">
        <f>ROUND('Index_10-Steller'!AB76/'Index_10-Steller'!P76*100-100,1)</f>
        <v>7.5</v>
      </c>
      <c r="Q76" s="126">
        <f>ROUND('Index_10-Steller'!AC76/'Index_10-Steller'!Q76*100-100,1)</f>
        <v>8.1999999999999993</v>
      </c>
      <c r="R76" s="126">
        <f>ROUND('Index_10-Steller'!AD76/'Index_10-Steller'!R76*100-100,1)</f>
        <v>9.3000000000000007</v>
      </c>
      <c r="S76" s="126">
        <f>ROUND('Index_10-Steller'!AE76/'Index_10-Steller'!S76*100-100,1)</f>
        <v>14.3</v>
      </c>
      <c r="T76" s="126">
        <f>ROUND('Index_10-Steller'!AF76/'Index_10-Steller'!T76*100-100,1)</f>
        <v>19.399999999999999</v>
      </c>
      <c r="U76" s="126">
        <f>ROUND('Index_10-Steller'!AG76/'Index_10-Steller'!U76*100-100,1)</f>
        <v>52.3</v>
      </c>
      <c r="V76" s="126">
        <f>ROUND('Index_10-Steller'!AH76/'Index_10-Steller'!V76*100-100,1)</f>
        <v>56.8</v>
      </c>
      <c r="W76" s="126">
        <f>ROUND('Index_10-Steller'!AI76/'Index_10-Steller'!W76*100-100,1)</f>
        <v>57.4</v>
      </c>
      <c r="X76" s="126">
        <f>ROUND('Index_10-Steller'!AJ76/'Index_10-Steller'!X76*100-100,1)</f>
        <v>58.5</v>
      </c>
      <c r="Y76" s="126">
        <f>ROUND('Index_10-Steller'!AK76/'Index_10-Steller'!Y76*100-100,1)</f>
        <v>58.8</v>
      </c>
      <c r="Z76" s="126">
        <f>ROUND('Index_10-Steller'!AL76/'Index_10-Steller'!Z76*100-100,1)</f>
        <v>59.2</v>
      </c>
      <c r="AA76" s="126">
        <f>ROUND('Index_10-Steller'!AM76/'Index_10-Steller'!AA76*100-100,1)</f>
        <v>63.7</v>
      </c>
      <c r="AB76" s="126">
        <f>ROUND('Index_10-Steller'!AN76/'Index_10-Steller'!AB76*100-100,1)</f>
        <v>63.9</v>
      </c>
      <c r="AC76" s="126">
        <f>ROUND('Index_10-Steller'!AO76/'Index_10-Steller'!AC76*100-100,1)</f>
        <v>64</v>
      </c>
      <c r="AD76" s="126">
        <f>ROUND('Index_10-Steller'!AP76/'Index_10-Steller'!AD76*100-100,1)</f>
        <v>62.3</v>
      </c>
      <c r="AE76" s="126">
        <f>ROUND('Index_10-Steller'!AQ76/'Index_10-Steller'!AE76*100-100,1)</f>
        <v>56.7</v>
      </c>
      <c r="AF76" s="126">
        <f>ROUND('Index_10-Steller'!AR76/'Index_10-Steller'!AF76*100-100,1)</f>
        <v>42.5</v>
      </c>
      <c r="AG76" s="126">
        <f>ROUND('Index_10-Steller'!AS76/'Index_10-Steller'!AG76*100-100,1)</f>
        <v>7</v>
      </c>
      <c r="AH76" s="126">
        <f>ROUND('Index_10-Steller'!AT76/'Index_10-Steller'!AH76*100-100,1)</f>
        <v>2.8</v>
      </c>
      <c r="AI76" s="126">
        <f>ROUND('Index_10-Steller'!AU76/'Index_10-Steller'!AI76*100-100,1)</f>
        <v>1.4</v>
      </c>
      <c r="AJ76" s="126">
        <f>ROUND('Index_10-Steller'!AV76/'Index_10-Steller'!AJ76*100-100,1)</f>
        <v>0.5</v>
      </c>
      <c r="AK76" s="126">
        <f>ROUND('Index_10-Steller'!AW76/'Index_10-Steller'!AK76*100-100,1)</f>
        <v>-0.3</v>
      </c>
      <c r="AL76" s="126">
        <f>ROUND('Index_10-Steller'!AX76/'Index_10-Steller'!AL76*100-100,1)</f>
        <v>-0.6</v>
      </c>
      <c r="AM76" s="126">
        <f>ROUND('Index_10-Steller'!AY76/'Index_10-Steller'!AM76*100-100,1)</f>
        <v>-6.3</v>
      </c>
      <c r="AN76" s="126">
        <f>ROUND('Index_10-Steller'!AZ76/'Index_10-Steller'!AN76*100-100,1)</f>
        <v>-7.8</v>
      </c>
      <c r="AO76" s="126">
        <f>ROUND('Index_10-Steller'!BA76/'Index_10-Steller'!AO76*100-100,1)</f>
        <v>-8.6</v>
      </c>
      <c r="AP76" s="126">
        <f>ROUND('Index_10-Steller'!BB76/'Index_10-Steller'!AP76*100-100,1)</f>
        <v>-8.5</v>
      </c>
      <c r="AQ76" s="126">
        <f>ROUND('Index_10-Steller'!BC76/'Index_10-Steller'!AQ76*100-100,1)</f>
        <v>-9</v>
      </c>
      <c r="AR76" s="126">
        <f>ROUND('Index_10-Steller'!BD76/'Index_10-Steller'!AR76*100-100,1)</f>
        <v>-5.0999999999999996</v>
      </c>
      <c r="AS76" s="126">
        <f>ROUND('Index_10-Steller'!BE76/'Index_10-Steller'!AS76*100-100,1)</f>
        <v>1</v>
      </c>
      <c r="AT76" s="126">
        <f>ROUND('Index_10-Steller'!BF76/'Index_10-Steller'!AT76*100-100,1)</f>
        <v>4</v>
      </c>
      <c r="AU76" s="126">
        <f>ROUND('Index_10-Steller'!BG76/'Index_10-Steller'!AU76*100-100,1)</f>
        <v>2</v>
      </c>
      <c r="AV76" s="126">
        <f>ROUND('Index_10-Steller'!BH76/'Index_10-Steller'!AV76*100-100,1)</f>
        <v>4.9000000000000004</v>
      </c>
      <c r="AW76" s="126">
        <f>ROUND('Index_10-Steller'!BI76/'Index_10-Steller'!AW76*100-100,1)</f>
        <v>5</v>
      </c>
      <c r="AX76" s="126">
        <f>ROUND('Index_10-Steller'!BJ76/'Index_10-Steller'!AX76*100-100,1)</f>
        <v>5.6</v>
      </c>
      <c r="AY76" s="126">
        <f>ROUND('Index_10-Steller'!BK76/'Index_10-Steller'!AY76*100-100,1)</f>
        <v>6.7</v>
      </c>
      <c r="AZ76" s="126">
        <f>ROUND('Index_10-Steller'!BL76/'Index_10-Steller'!AZ76*100-100,1)</f>
        <v>9</v>
      </c>
      <c r="BA76" s="126">
        <f>ROUND('Index_10-Steller'!BM76/'Index_10-Steller'!BA76*100-100,1)</f>
        <v>9.3000000000000007</v>
      </c>
      <c r="BB76" s="126">
        <f>ROUND('Index_10-Steller'!BN76/'Index_10-Steller'!BB76*100-100,1)</f>
        <v>5.3</v>
      </c>
    </row>
    <row r="77" spans="1:54" s="59" customFormat="1" x14ac:dyDescent="0.2">
      <c r="A77" s="110" t="s">
        <v>341</v>
      </c>
      <c r="B77" s="111" t="s">
        <v>340</v>
      </c>
      <c r="C77" s="126">
        <f>ROUND('Index_10-Steller'!O77/'Index_10-Steller'!C77*100-100,1)</f>
        <v>-1.1000000000000001</v>
      </c>
      <c r="D77" s="126">
        <f>ROUND('Index_10-Steller'!P77/'Index_10-Steller'!D77*100-100,1)</f>
        <v>-1.7</v>
      </c>
      <c r="E77" s="126">
        <f>ROUND('Index_10-Steller'!Q77/'Index_10-Steller'!E77*100-100,1)</f>
        <v>-1.4</v>
      </c>
      <c r="F77" s="126">
        <f>ROUND('Index_10-Steller'!R77/'Index_10-Steller'!F77*100-100,1)</f>
        <v>0.3</v>
      </c>
      <c r="G77" s="126">
        <f>ROUND('Index_10-Steller'!S77/'Index_10-Steller'!G77*100-100,1)</f>
        <v>0.4</v>
      </c>
      <c r="H77" s="126">
        <f>ROUND('Index_10-Steller'!T77/'Index_10-Steller'!H77*100-100,1)</f>
        <v>-0.5</v>
      </c>
      <c r="I77" s="126">
        <f>ROUND('Index_10-Steller'!U77/'Index_10-Steller'!I77*100-100,1)</f>
        <v>2.2999999999999998</v>
      </c>
      <c r="J77" s="126">
        <f>ROUND('Index_10-Steller'!V77/'Index_10-Steller'!J77*100-100,1)</f>
        <v>-1.4</v>
      </c>
      <c r="K77" s="126">
        <f>ROUND('Index_10-Steller'!W77/'Index_10-Steller'!K77*100-100,1)</f>
        <v>-1.2</v>
      </c>
      <c r="L77" s="126">
        <f>ROUND('Index_10-Steller'!X77/'Index_10-Steller'!L77*100-100,1)</f>
        <v>-0.3</v>
      </c>
      <c r="M77" s="126">
        <f>ROUND('Index_10-Steller'!Y77/'Index_10-Steller'!M77*100-100,1)</f>
        <v>0.7</v>
      </c>
      <c r="N77" s="126">
        <f>ROUND('Index_10-Steller'!Z77/'Index_10-Steller'!N77*100-100,1)</f>
        <v>1.4</v>
      </c>
      <c r="O77" s="126">
        <f>ROUND('Index_10-Steller'!AA77/'Index_10-Steller'!O77*100-100,1)</f>
        <v>-0.6</v>
      </c>
      <c r="P77" s="126">
        <f>ROUND('Index_10-Steller'!AB77/'Index_10-Steller'!P77*100-100,1)</f>
        <v>3.9</v>
      </c>
      <c r="Q77" s="126">
        <f>ROUND('Index_10-Steller'!AC77/'Index_10-Steller'!Q77*100-100,1)</f>
        <v>2.8</v>
      </c>
      <c r="R77" s="126">
        <f>ROUND('Index_10-Steller'!AD77/'Index_10-Steller'!R77*100-100,1)</f>
        <v>5.6</v>
      </c>
      <c r="S77" s="126">
        <f>ROUND('Index_10-Steller'!AE77/'Index_10-Steller'!S77*100-100,1)</f>
        <v>10</v>
      </c>
      <c r="T77" s="126">
        <f>ROUND('Index_10-Steller'!AF77/'Index_10-Steller'!T77*100-100,1)</f>
        <v>11.8</v>
      </c>
      <c r="U77" s="126">
        <f>ROUND('Index_10-Steller'!AG77/'Index_10-Steller'!U77*100-100,1)</f>
        <v>15.5</v>
      </c>
      <c r="V77" s="126">
        <f>ROUND('Index_10-Steller'!AH77/'Index_10-Steller'!V77*100-100,1)</f>
        <v>26.6</v>
      </c>
      <c r="W77" s="126">
        <f>ROUND('Index_10-Steller'!AI77/'Index_10-Steller'!W77*100-100,1)</f>
        <v>27.9</v>
      </c>
      <c r="X77" s="126">
        <f>ROUND('Index_10-Steller'!AJ77/'Index_10-Steller'!X77*100-100,1)</f>
        <v>27.4</v>
      </c>
      <c r="Y77" s="126">
        <f>ROUND('Index_10-Steller'!AK77/'Index_10-Steller'!Y77*100-100,1)</f>
        <v>34</v>
      </c>
      <c r="Z77" s="126">
        <f>ROUND('Index_10-Steller'!AL77/'Index_10-Steller'!Z77*100-100,1)</f>
        <v>34.4</v>
      </c>
      <c r="AA77" s="126">
        <f>ROUND('Index_10-Steller'!AM77/'Index_10-Steller'!AA77*100-100,1)</f>
        <v>38.700000000000003</v>
      </c>
      <c r="AB77" s="126">
        <f>ROUND('Index_10-Steller'!AN77/'Index_10-Steller'!AB77*100-100,1)</f>
        <v>35.200000000000003</v>
      </c>
      <c r="AC77" s="126">
        <f>ROUND('Index_10-Steller'!AO77/'Index_10-Steller'!AC77*100-100,1)</f>
        <v>34.700000000000003</v>
      </c>
      <c r="AD77" s="126">
        <f>ROUND('Index_10-Steller'!AP77/'Index_10-Steller'!AD77*100-100,1)</f>
        <v>32.1</v>
      </c>
      <c r="AE77" s="126">
        <f>ROUND('Index_10-Steller'!AQ77/'Index_10-Steller'!AE77*100-100,1)</f>
        <v>27.5</v>
      </c>
      <c r="AF77" s="126">
        <f>ROUND('Index_10-Steller'!AR77/'Index_10-Steller'!AF77*100-100,1)</f>
        <v>25.6</v>
      </c>
      <c r="AG77" s="126">
        <f>ROUND('Index_10-Steller'!AS77/'Index_10-Steller'!AG77*100-100,1)</f>
        <v>22.3</v>
      </c>
      <c r="AH77" s="126">
        <f>ROUND('Index_10-Steller'!AT77/'Index_10-Steller'!AH77*100-100,1)</f>
        <v>11.3</v>
      </c>
      <c r="AI77" s="126">
        <f>ROUND('Index_10-Steller'!AU77/'Index_10-Steller'!AI77*100-100,1)</f>
        <v>11.8</v>
      </c>
      <c r="AJ77" s="126">
        <f>ROUND('Index_10-Steller'!AV77/'Index_10-Steller'!AJ77*100-100,1)</f>
        <v>8.1999999999999993</v>
      </c>
      <c r="AK77" s="126">
        <f>ROUND('Index_10-Steller'!AW77/'Index_10-Steller'!AK77*100-100,1)</f>
        <v>0.8</v>
      </c>
      <c r="AL77" s="126">
        <f>ROUND('Index_10-Steller'!AX77/'Index_10-Steller'!AL77*100-100,1)</f>
        <v>0.6</v>
      </c>
      <c r="AM77" s="126">
        <f>ROUND('Index_10-Steller'!AY77/'Index_10-Steller'!AM77*100-100,1)</f>
        <v>-0.7</v>
      </c>
      <c r="AN77" s="126">
        <f>ROUND('Index_10-Steller'!AZ77/'Index_10-Steller'!AN77*100-100,1)</f>
        <v>-2.2000000000000002</v>
      </c>
      <c r="AO77" s="126">
        <f>ROUND('Index_10-Steller'!BA77/'Index_10-Steller'!AO77*100-100,1)</f>
        <v>-1.7</v>
      </c>
      <c r="AP77" s="126">
        <f>ROUND('Index_10-Steller'!BB77/'Index_10-Steller'!AP77*100-100,1)</f>
        <v>-0.1</v>
      </c>
      <c r="AQ77" s="126">
        <f>ROUND('Index_10-Steller'!BC77/'Index_10-Steller'!AQ77*100-100,1)</f>
        <v>-2.8</v>
      </c>
      <c r="AR77" s="126">
        <f>ROUND('Index_10-Steller'!BD77/'Index_10-Steller'!AR77*100-100,1)</f>
        <v>-1.4</v>
      </c>
      <c r="AS77" s="126">
        <f>ROUND('Index_10-Steller'!BE77/'Index_10-Steller'!AS77*100-100,1)</f>
        <v>-2.1</v>
      </c>
      <c r="AT77" s="126">
        <f>ROUND('Index_10-Steller'!BF77/'Index_10-Steller'!AT77*100-100,1)</f>
        <v>-0.2</v>
      </c>
      <c r="AU77" s="126">
        <f>ROUND('Index_10-Steller'!BG77/'Index_10-Steller'!AU77*100-100,1)</f>
        <v>-2.4</v>
      </c>
      <c r="AV77" s="126">
        <f>ROUND('Index_10-Steller'!BH77/'Index_10-Steller'!AV77*100-100,1)</f>
        <v>0.8</v>
      </c>
      <c r="AW77" s="126">
        <f>ROUND('Index_10-Steller'!BI77/'Index_10-Steller'!AW77*100-100,1)</f>
        <v>3.3</v>
      </c>
      <c r="AX77" s="126">
        <f>ROUND('Index_10-Steller'!BJ77/'Index_10-Steller'!AX77*100-100,1)</f>
        <v>4.7</v>
      </c>
      <c r="AY77" s="126">
        <f>ROUND('Index_10-Steller'!BK77/'Index_10-Steller'!AY77*100-100,1)</f>
        <v>2.8</v>
      </c>
      <c r="AZ77" s="126">
        <f>ROUND('Index_10-Steller'!BL77/'Index_10-Steller'!AZ77*100-100,1)</f>
        <v>0.9</v>
      </c>
      <c r="BA77" s="126">
        <f>ROUND('Index_10-Steller'!BM77/'Index_10-Steller'!BA77*100-100,1)</f>
        <v>5.5</v>
      </c>
      <c r="BB77" s="126">
        <f>ROUND('Index_10-Steller'!BN77/'Index_10-Steller'!BB77*100-100,1)</f>
        <v>4</v>
      </c>
    </row>
    <row r="78" spans="1:54" s="59" customFormat="1" x14ac:dyDescent="0.2">
      <c r="A78" s="110" t="s">
        <v>339</v>
      </c>
      <c r="B78" s="111" t="s">
        <v>338</v>
      </c>
      <c r="C78" s="126">
        <f>ROUND('Index_10-Steller'!O78/'Index_10-Steller'!C78*100-100,1)</f>
        <v>-0.4</v>
      </c>
      <c r="D78" s="126">
        <f>ROUND('Index_10-Steller'!P78/'Index_10-Steller'!D78*100-100,1)</f>
        <v>0.1</v>
      </c>
      <c r="E78" s="126">
        <f>ROUND('Index_10-Steller'!Q78/'Index_10-Steller'!E78*100-100,1)</f>
        <v>0.3</v>
      </c>
      <c r="F78" s="126">
        <f>ROUND('Index_10-Steller'!R78/'Index_10-Steller'!F78*100-100,1)</f>
        <v>1.1000000000000001</v>
      </c>
      <c r="G78" s="126">
        <f>ROUND('Index_10-Steller'!S78/'Index_10-Steller'!G78*100-100,1)</f>
        <v>0.8</v>
      </c>
      <c r="H78" s="126">
        <f>ROUND('Index_10-Steller'!T78/'Index_10-Steller'!H78*100-100,1)</f>
        <v>0.3</v>
      </c>
      <c r="I78" s="126">
        <f>ROUND('Index_10-Steller'!U78/'Index_10-Steller'!I78*100-100,1)</f>
        <v>3.5</v>
      </c>
      <c r="J78" s="126">
        <f>ROUND('Index_10-Steller'!V78/'Index_10-Steller'!J78*100-100,1)</f>
        <v>4.4000000000000004</v>
      </c>
      <c r="K78" s="126">
        <f>ROUND('Index_10-Steller'!W78/'Index_10-Steller'!K78*100-100,1)</f>
        <v>5</v>
      </c>
      <c r="L78" s="126">
        <f>ROUND('Index_10-Steller'!X78/'Index_10-Steller'!L78*100-100,1)</f>
        <v>4.8</v>
      </c>
      <c r="M78" s="126">
        <f>ROUND('Index_10-Steller'!Y78/'Index_10-Steller'!M78*100-100,1)</f>
        <v>5.2</v>
      </c>
      <c r="N78" s="126">
        <f>ROUND('Index_10-Steller'!Z78/'Index_10-Steller'!N78*100-100,1)</f>
        <v>5.6</v>
      </c>
      <c r="O78" s="126">
        <f>ROUND('Index_10-Steller'!AA78/'Index_10-Steller'!O78*100-100,1)</f>
        <v>6.6</v>
      </c>
      <c r="P78" s="126">
        <f>ROUND('Index_10-Steller'!AB78/'Index_10-Steller'!P78*100-100,1)</f>
        <v>6.9</v>
      </c>
      <c r="Q78" s="126">
        <f>ROUND('Index_10-Steller'!AC78/'Index_10-Steller'!Q78*100-100,1)</f>
        <v>7.4</v>
      </c>
      <c r="R78" s="126">
        <f>ROUND('Index_10-Steller'!AD78/'Index_10-Steller'!R78*100-100,1)</f>
        <v>8.1</v>
      </c>
      <c r="S78" s="126">
        <f>ROUND('Index_10-Steller'!AE78/'Index_10-Steller'!S78*100-100,1)</f>
        <v>12.8</v>
      </c>
      <c r="T78" s="126">
        <f>ROUND('Index_10-Steller'!AF78/'Index_10-Steller'!T78*100-100,1)</f>
        <v>17.100000000000001</v>
      </c>
      <c r="U78" s="126">
        <f>ROUND('Index_10-Steller'!AG78/'Index_10-Steller'!U78*100-100,1)</f>
        <v>37.4</v>
      </c>
      <c r="V78" s="126">
        <f>ROUND('Index_10-Steller'!AH78/'Index_10-Steller'!V78*100-100,1)</f>
        <v>40.299999999999997</v>
      </c>
      <c r="W78" s="126">
        <f>ROUND('Index_10-Steller'!AI78/'Index_10-Steller'!W78*100-100,1)</f>
        <v>42</v>
      </c>
      <c r="X78" s="126">
        <f>ROUND('Index_10-Steller'!AJ78/'Index_10-Steller'!X78*100-100,1)</f>
        <v>38.299999999999997</v>
      </c>
      <c r="Y78" s="126">
        <f>ROUND('Index_10-Steller'!AK78/'Index_10-Steller'!Y78*100-100,1)</f>
        <v>42.5</v>
      </c>
      <c r="Z78" s="126">
        <f>ROUND('Index_10-Steller'!AL78/'Index_10-Steller'!Z78*100-100,1)</f>
        <v>42.8</v>
      </c>
      <c r="AA78" s="126">
        <f>ROUND('Index_10-Steller'!AM78/'Index_10-Steller'!AA78*100-100,1)</f>
        <v>47.5</v>
      </c>
      <c r="AB78" s="126">
        <f>ROUND('Index_10-Steller'!AN78/'Index_10-Steller'!AB78*100-100,1)</f>
        <v>46.7</v>
      </c>
      <c r="AC78" s="126">
        <f>ROUND('Index_10-Steller'!AO78/'Index_10-Steller'!AC78*100-100,1)</f>
        <v>46.3</v>
      </c>
      <c r="AD78" s="126">
        <f>ROUND('Index_10-Steller'!AP78/'Index_10-Steller'!AD78*100-100,1)</f>
        <v>44.5</v>
      </c>
      <c r="AE78" s="126">
        <f>ROUND('Index_10-Steller'!AQ78/'Index_10-Steller'!AE78*100-100,1)</f>
        <v>39.1</v>
      </c>
      <c r="AF78" s="126">
        <f>ROUND('Index_10-Steller'!AR78/'Index_10-Steller'!AF78*100-100,1)</f>
        <v>28.9</v>
      </c>
      <c r="AG78" s="126">
        <f>ROUND('Index_10-Steller'!AS78/'Index_10-Steller'!AG78*100-100,1)</f>
        <v>6.4</v>
      </c>
      <c r="AH78" s="126">
        <f>ROUND('Index_10-Steller'!AT78/'Index_10-Steller'!AH78*100-100,1)</f>
        <v>2.9</v>
      </c>
      <c r="AI78" s="126">
        <f>ROUND('Index_10-Steller'!AU78/'Index_10-Steller'!AI78*100-100,1)</f>
        <v>0.9</v>
      </c>
      <c r="AJ78" s="126">
        <f>ROUND('Index_10-Steller'!AV78/'Index_10-Steller'!AJ78*100-100,1)</f>
        <v>3.1</v>
      </c>
      <c r="AK78" s="126">
        <f>ROUND('Index_10-Steller'!AW78/'Index_10-Steller'!AK78*100-100,1)</f>
        <v>0.3</v>
      </c>
      <c r="AL78" s="126">
        <f>ROUND('Index_10-Steller'!AX78/'Index_10-Steller'!AL78*100-100,1)</f>
        <v>-1.3</v>
      </c>
      <c r="AM78" s="126">
        <f>ROUND('Index_10-Steller'!AY78/'Index_10-Steller'!AM78*100-100,1)</f>
        <v>-7.9</v>
      </c>
      <c r="AN78" s="126">
        <f>ROUND('Index_10-Steller'!AZ78/'Index_10-Steller'!AN78*100-100,1)</f>
        <v>-6.9</v>
      </c>
      <c r="AO78" s="126">
        <f>ROUND('Index_10-Steller'!BA78/'Index_10-Steller'!AO78*100-100,1)</f>
        <v>-7.5</v>
      </c>
      <c r="AP78" s="126">
        <f>ROUND('Index_10-Steller'!BB78/'Index_10-Steller'!AP78*100-100,1)</f>
        <v>-7.6</v>
      </c>
      <c r="AQ78" s="126">
        <f>ROUND('Index_10-Steller'!BC78/'Index_10-Steller'!AQ78*100-100,1)</f>
        <v>-8</v>
      </c>
      <c r="AR78" s="126">
        <f>ROUND('Index_10-Steller'!BD78/'Index_10-Steller'!AR78*100-100,1)</f>
        <v>-5.4</v>
      </c>
      <c r="AS78" s="126">
        <f>ROUND('Index_10-Steller'!BE78/'Index_10-Steller'!AS78*100-100,1)</f>
        <v>-1.8</v>
      </c>
      <c r="AT78" s="126">
        <f>ROUND('Index_10-Steller'!BF78/'Index_10-Steller'!AT78*100-100,1)</f>
        <v>-0.7</v>
      </c>
      <c r="AU78" s="126">
        <f>ROUND('Index_10-Steller'!BG78/'Index_10-Steller'!AU78*100-100,1)</f>
        <v>-1.6</v>
      </c>
      <c r="AV78" s="126">
        <f>ROUND('Index_10-Steller'!BH78/'Index_10-Steller'!AV78*100-100,1)</f>
        <v>1.3</v>
      </c>
      <c r="AW78" s="126">
        <f>ROUND('Index_10-Steller'!BI78/'Index_10-Steller'!AW78*100-100,1)</f>
        <v>1.3</v>
      </c>
      <c r="AX78" s="126">
        <f>ROUND('Index_10-Steller'!BJ78/'Index_10-Steller'!AX78*100-100,1)</f>
        <v>2.5</v>
      </c>
      <c r="AY78" s="245" t="s">
        <v>520</v>
      </c>
      <c r="AZ78" s="245" t="s">
        <v>520</v>
      </c>
      <c r="BA78" s="245" t="s">
        <v>520</v>
      </c>
      <c r="BB78" s="245" t="s">
        <v>520</v>
      </c>
    </row>
    <row r="79" spans="1:54" s="59" customFormat="1" x14ac:dyDescent="0.2">
      <c r="A79" s="110" t="s">
        <v>337</v>
      </c>
      <c r="B79" s="111" t="s">
        <v>336</v>
      </c>
      <c r="C79" s="126">
        <f>ROUND('Index_10-Steller'!O79/'Index_10-Steller'!C79*100-100,1)</f>
        <v>-1</v>
      </c>
      <c r="D79" s="126">
        <f>ROUND('Index_10-Steller'!P79/'Index_10-Steller'!D79*100-100,1)</f>
        <v>0</v>
      </c>
      <c r="E79" s="126">
        <f>ROUND('Index_10-Steller'!Q79/'Index_10-Steller'!E79*100-100,1)</f>
        <v>0.6</v>
      </c>
      <c r="F79" s="126">
        <f>ROUND('Index_10-Steller'!R79/'Index_10-Steller'!F79*100-100,1)</f>
        <v>3</v>
      </c>
      <c r="G79" s="126">
        <f>ROUND('Index_10-Steller'!S79/'Index_10-Steller'!G79*100-100,1)</f>
        <v>-1</v>
      </c>
      <c r="H79" s="126">
        <f>ROUND('Index_10-Steller'!T79/'Index_10-Steller'!H79*100-100,1)</f>
        <v>4.2</v>
      </c>
      <c r="I79" s="126">
        <f>ROUND('Index_10-Steller'!U79/'Index_10-Steller'!I79*100-100,1)</f>
        <v>5.9</v>
      </c>
      <c r="J79" s="126">
        <f>ROUND('Index_10-Steller'!V79/'Index_10-Steller'!J79*100-100,1)</f>
        <v>4.0999999999999996</v>
      </c>
      <c r="K79" s="126">
        <f>ROUND('Index_10-Steller'!W79/'Index_10-Steller'!K79*100-100,1)</f>
        <v>2.7</v>
      </c>
      <c r="L79" s="126">
        <f>ROUND('Index_10-Steller'!X79/'Index_10-Steller'!L79*100-100,1)</f>
        <v>4.8</v>
      </c>
      <c r="M79" s="126">
        <f>ROUND('Index_10-Steller'!Y79/'Index_10-Steller'!M79*100-100,1)</f>
        <v>4.5999999999999996</v>
      </c>
      <c r="N79" s="126">
        <f>ROUND('Index_10-Steller'!Z79/'Index_10-Steller'!N79*100-100,1)</f>
        <v>5.0999999999999996</v>
      </c>
      <c r="O79" s="126">
        <f>ROUND('Index_10-Steller'!AA79/'Index_10-Steller'!O79*100-100,1)</f>
        <v>6.3</v>
      </c>
      <c r="P79" s="126">
        <f>ROUND('Index_10-Steller'!AB79/'Index_10-Steller'!P79*100-100,1)</f>
        <v>4.5</v>
      </c>
      <c r="Q79" s="126">
        <f>ROUND('Index_10-Steller'!AC79/'Index_10-Steller'!Q79*100-100,1)</f>
        <v>7.8</v>
      </c>
      <c r="R79" s="126">
        <f>ROUND('Index_10-Steller'!AD79/'Index_10-Steller'!R79*100-100,1)</f>
        <v>5.2</v>
      </c>
      <c r="S79" s="126">
        <f>ROUND('Index_10-Steller'!AE79/'Index_10-Steller'!S79*100-100,1)</f>
        <v>8.1</v>
      </c>
      <c r="T79" s="126">
        <f>ROUND('Index_10-Steller'!AF79/'Index_10-Steller'!T79*100-100,1)</f>
        <v>9.3000000000000007</v>
      </c>
      <c r="U79" s="126">
        <f>ROUND('Index_10-Steller'!AG79/'Index_10-Steller'!U79*100-100,1)</f>
        <v>11.9</v>
      </c>
      <c r="V79" s="126">
        <f>ROUND('Index_10-Steller'!AH79/'Index_10-Steller'!V79*100-100,1)</f>
        <v>16.399999999999999</v>
      </c>
      <c r="W79" s="126">
        <f>ROUND('Index_10-Steller'!AI79/'Index_10-Steller'!W79*100-100,1)</f>
        <v>25.5</v>
      </c>
      <c r="X79" s="126">
        <f>ROUND('Index_10-Steller'!AJ79/'Index_10-Steller'!X79*100-100,1)</f>
        <v>26</v>
      </c>
      <c r="Y79" s="126">
        <f>ROUND('Index_10-Steller'!AK79/'Index_10-Steller'!Y79*100-100,1)</f>
        <v>28.6</v>
      </c>
      <c r="Z79" s="126">
        <f>ROUND('Index_10-Steller'!AL79/'Index_10-Steller'!Z79*100-100,1)</f>
        <v>29.8</v>
      </c>
      <c r="AA79" s="126">
        <f>ROUND('Index_10-Steller'!AM79/'Index_10-Steller'!AA79*100-100,1)</f>
        <v>26.1</v>
      </c>
      <c r="AB79" s="126">
        <f>ROUND('Index_10-Steller'!AN79/'Index_10-Steller'!AB79*100-100,1)</f>
        <v>25.9</v>
      </c>
      <c r="AC79" s="126">
        <f>ROUND('Index_10-Steller'!AO79/'Index_10-Steller'!AC79*100-100,1)</f>
        <v>24.6</v>
      </c>
      <c r="AD79" s="126">
        <f>ROUND('Index_10-Steller'!AP79/'Index_10-Steller'!AD79*100-100,1)</f>
        <v>25.5</v>
      </c>
      <c r="AE79" s="126">
        <f>ROUND('Index_10-Steller'!AQ79/'Index_10-Steller'!AE79*100-100,1)</f>
        <v>24</v>
      </c>
      <c r="AF79" s="126">
        <f>ROUND('Index_10-Steller'!AR79/'Index_10-Steller'!AF79*100-100,1)</f>
        <v>20.5</v>
      </c>
      <c r="AG79" s="126">
        <f>ROUND('Index_10-Steller'!AS79/'Index_10-Steller'!AG79*100-100,1)</f>
        <v>16.8</v>
      </c>
      <c r="AH79" s="126">
        <f>ROUND('Index_10-Steller'!AT79/'Index_10-Steller'!AH79*100-100,1)</f>
        <v>15</v>
      </c>
      <c r="AI79" s="126">
        <f>ROUND('Index_10-Steller'!AU79/'Index_10-Steller'!AI79*100-100,1)</f>
        <v>6.1</v>
      </c>
      <c r="AJ79" s="126">
        <f>ROUND('Index_10-Steller'!AV79/'Index_10-Steller'!AJ79*100-100,1)</f>
        <v>5.5</v>
      </c>
      <c r="AK79" s="126">
        <f>ROUND('Index_10-Steller'!AW79/'Index_10-Steller'!AK79*100-100,1)</f>
        <v>5.8</v>
      </c>
      <c r="AL79" s="126">
        <f>ROUND('Index_10-Steller'!AX79/'Index_10-Steller'!AL79*100-100,1)</f>
        <v>2.6</v>
      </c>
      <c r="AM79" s="126">
        <f>ROUND('Index_10-Steller'!AY79/'Index_10-Steller'!AM79*100-100,1)</f>
        <v>0.9</v>
      </c>
      <c r="AN79" s="126">
        <f>ROUND('Index_10-Steller'!AZ79/'Index_10-Steller'!AN79*100-100,1)</f>
        <v>2.2000000000000002</v>
      </c>
      <c r="AO79" s="126">
        <f>ROUND('Index_10-Steller'!BA79/'Index_10-Steller'!AO79*100-100,1)</f>
        <v>1</v>
      </c>
      <c r="AP79" s="126">
        <f>ROUND('Index_10-Steller'!BB79/'Index_10-Steller'!AP79*100-100,1)</f>
        <v>3.1</v>
      </c>
      <c r="AQ79" s="126">
        <f>ROUND('Index_10-Steller'!BC79/'Index_10-Steller'!AQ79*100-100,1)</f>
        <v>0.9</v>
      </c>
      <c r="AR79" s="126">
        <f>ROUND('Index_10-Steller'!BD79/'Index_10-Steller'!AR79*100-100,1)</f>
        <v>0.2</v>
      </c>
      <c r="AS79" s="126">
        <f>ROUND('Index_10-Steller'!BE79/'Index_10-Steller'!AS79*100-100,1)</f>
        <v>-1.7</v>
      </c>
      <c r="AT79" s="126">
        <f>ROUND('Index_10-Steller'!BF79/'Index_10-Steller'!AT79*100-100,1)</f>
        <v>-0.6</v>
      </c>
      <c r="AU79" s="126">
        <f>ROUND('Index_10-Steller'!BG79/'Index_10-Steller'!AU79*100-100,1)</f>
        <v>-2.2999999999999998</v>
      </c>
      <c r="AV79" s="126">
        <f>ROUND('Index_10-Steller'!BH79/'Index_10-Steller'!AV79*100-100,1)</f>
        <v>-0.4</v>
      </c>
      <c r="AW79" s="126">
        <f>ROUND('Index_10-Steller'!BI79/'Index_10-Steller'!AW79*100-100,1)</f>
        <v>-2.9</v>
      </c>
      <c r="AX79" s="126">
        <f>ROUND('Index_10-Steller'!BJ79/'Index_10-Steller'!AX79*100-100,1)</f>
        <v>-2.9</v>
      </c>
      <c r="AY79" s="245" t="s">
        <v>520</v>
      </c>
      <c r="AZ79" s="245" t="s">
        <v>520</v>
      </c>
      <c r="BA79" s="245" t="s">
        <v>520</v>
      </c>
      <c r="BB79" s="245" t="s">
        <v>520</v>
      </c>
    </row>
    <row r="80" spans="1:54" s="59" customFormat="1" x14ac:dyDescent="0.2">
      <c r="A80" s="110" t="s">
        <v>335</v>
      </c>
      <c r="B80" s="111" t="s">
        <v>334</v>
      </c>
      <c r="C80" s="126">
        <f>ROUND('Index_10-Steller'!O80/'Index_10-Steller'!C80*100-100,1)</f>
        <v>4.5</v>
      </c>
      <c r="D80" s="126">
        <f>ROUND('Index_10-Steller'!P80/'Index_10-Steller'!D80*100-100,1)</f>
        <v>2.4</v>
      </c>
      <c r="E80" s="126">
        <f>ROUND('Index_10-Steller'!Q80/'Index_10-Steller'!E80*100-100,1)</f>
        <v>3.4</v>
      </c>
      <c r="F80" s="126">
        <f>ROUND('Index_10-Steller'!R80/'Index_10-Steller'!F80*100-100,1)</f>
        <v>6.3</v>
      </c>
      <c r="G80" s="126">
        <f>ROUND('Index_10-Steller'!S80/'Index_10-Steller'!G80*100-100,1)</f>
        <v>2.9</v>
      </c>
      <c r="H80" s="126">
        <f>ROUND('Index_10-Steller'!T80/'Index_10-Steller'!H80*100-100,1)</f>
        <v>1.9</v>
      </c>
      <c r="I80" s="126">
        <f>ROUND('Index_10-Steller'!U80/'Index_10-Steller'!I80*100-100,1)</f>
        <v>2.2999999999999998</v>
      </c>
      <c r="J80" s="126">
        <f>ROUND('Index_10-Steller'!V80/'Index_10-Steller'!J80*100-100,1)</f>
        <v>2.2999999999999998</v>
      </c>
      <c r="K80" s="126">
        <f>ROUND('Index_10-Steller'!W80/'Index_10-Steller'!K80*100-100,1)</f>
        <v>3.9</v>
      </c>
      <c r="L80" s="126">
        <f>ROUND('Index_10-Steller'!X80/'Index_10-Steller'!L80*100-100,1)</f>
        <v>4.5</v>
      </c>
      <c r="M80" s="126">
        <f>ROUND('Index_10-Steller'!Y80/'Index_10-Steller'!M80*100-100,1)</f>
        <v>5</v>
      </c>
      <c r="N80" s="126">
        <f>ROUND('Index_10-Steller'!Z80/'Index_10-Steller'!N80*100-100,1)</f>
        <v>1.7</v>
      </c>
      <c r="O80" s="126">
        <f>ROUND('Index_10-Steller'!AA80/'Index_10-Steller'!O80*100-100,1)</f>
        <v>1.9</v>
      </c>
      <c r="P80" s="126">
        <f>ROUND('Index_10-Steller'!AB80/'Index_10-Steller'!P80*100-100,1)</f>
        <v>-3.5</v>
      </c>
      <c r="Q80" s="126">
        <f>ROUND('Index_10-Steller'!AC80/'Index_10-Steller'!Q80*100-100,1)</f>
        <v>-1.2</v>
      </c>
      <c r="R80" s="126">
        <f>ROUND('Index_10-Steller'!AD80/'Index_10-Steller'!R80*100-100,1)</f>
        <v>1.4</v>
      </c>
      <c r="S80" s="126">
        <f>ROUND('Index_10-Steller'!AE80/'Index_10-Steller'!S80*100-100,1)</f>
        <v>5.3</v>
      </c>
      <c r="T80" s="126">
        <f>ROUND('Index_10-Steller'!AF80/'Index_10-Steller'!T80*100-100,1)</f>
        <v>7.8</v>
      </c>
      <c r="U80" s="126">
        <f>ROUND('Index_10-Steller'!AG80/'Index_10-Steller'!U80*100-100,1)</f>
        <v>25.4</v>
      </c>
      <c r="V80" s="126">
        <f>ROUND('Index_10-Steller'!AH80/'Index_10-Steller'!V80*100-100,1)</f>
        <v>31.7</v>
      </c>
      <c r="W80" s="126">
        <f>ROUND('Index_10-Steller'!AI80/'Index_10-Steller'!W80*100-100,1)</f>
        <v>31.1</v>
      </c>
      <c r="X80" s="126">
        <f>ROUND('Index_10-Steller'!AJ80/'Index_10-Steller'!X80*100-100,1)</f>
        <v>33.700000000000003</v>
      </c>
      <c r="Y80" s="126">
        <f>ROUND('Index_10-Steller'!AK80/'Index_10-Steller'!Y80*100-100,1)</f>
        <v>33</v>
      </c>
      <c r="Z80" s="126">
        <f>ROUND('Index_10-Steller'!AL80/'Index_10-Steller'!Z80*100-100,1)</f>
        <v>35.6</v>
      </c>
      <c r="AA80" s="126">
        <f>ROUND('Index_10-Steller'!AM80/'Index_10-Steller'!AA80*100-100,1)</f>
        <v>28.6</v>
      </c>
      <c r="AB80" s="126">
        <f>ROUND('Index_10-Steller'!AN80/'Index_10-Steller'!AB80*100-100,1)</f>
        <v>35.700000000000003</v>
      </c>
      <c r="AC80" s="126">
        <f>ROUND('Index_10-Steller'!AO80/'Index_10-Steller'!AC80*100-100,1)</f>
        <v>33.200000000000003</v>
      </c>
      <c r="AD80" s="126">
        <f>ROUND('Index_10-Steller'!AP80/'Index_10-Steller'!AD80*100-100,1)</f>
        <v>29.7</v>
      </c>
      <c r="AE80" s="126">
        <f>ROUND('Index_10-Steller'!AQ80/'Index_10-Steller'!AE80*100-100,1)</f>
        <v>27.2</v>
      </c>
      <c r="AF80" s="126">
        <f>ROUND('Index_10-Steller'!AR80/'Index_10-Steller'!AF80*100-100,1)</f>
        <v>23.4</v>
      </c>
      <c r="AG80" s="126">
        <f>ROUND('Index_10-Steller'!AS80/'Index_10-Steller'!AG80*100-100,1)</f>
        <v>5.3</v>
      </c>
      <c r="AH80" s="126">
        <f>ROUND('Index_10-Steller'!AT80/'Index_10-Steller'!AH80*100-100,1)</f>
        <v>0.1</v>
      </c>
      <c r="AI80" s="126">
        <f>ROUND('Index_10-Steller'!AU80/'Index_10-Steller'!AI80*100-100,1)</f>
        <v>-1.6</v>
      </c>
      <c r="AJ80" s="126">
        <f>ROUND('Index_10-Steller'!AV80/'Index_10-Steller'!AJ80*100-100,1)</f>
        <v>-2.6</v>
      </c>
      <c r="AK80" s="126">
        <f>ROUND('Index_10-Steller'!AW80/'Index_10-Steller'!AK80*100-100,1)</f>
        <v>-2.2000000000000002</v>
      </c>
      <c r="AL80" s="126">
        <f>ROUND('Index_10-Steller'!AX80/'Index_10-Steller'!AL80*100-100,1)</f>
        <v>-3.5</v>
      </c>
      <c r="AM80" s="126">
        <f>ROUND('Index_10-Steller'!AY80/'Index_10-Steller'!AM80*100-100,1)</f>
        <v>2.6</v>
      </c>
      <c r="AN80" s="126">
        <f>ROUND('Index_10-Steller'!AZ80/'Index_10-Steller'!AN80*100-100,1)</f>
        <v>1.6</v>
      </c>
      <c r="AO80" s="126">
        <f>ROUND('Index_10-Steller'!BA80/'Index_10-Steller'!AO80*100-100,1)</f>
        <v>1.3</v>
      </c>
      <c r="AP80" s="126">
        <f>ROUND('Index_10-Steller'!BB80/'Index_10-Steller'!AP80*100-100,1)</f>
        <v>1.6</v>
      </c>
      <c r="AQ80" s="126">
        <f>ROUND('Index_10-Steller'!BC80/'Index_10-Steller'!AQ80*100-100,1)</f>
        <v>-0.1</v>
      </c>
      <c r="AR80" s="126">
        <f>ROUND('Index_10-Steller'!BD80/'Index_10-Steller'!AR80*100-100,1)</f>
        <v>-0.3</v>
      </c>
      <c r="AS80" s="126">
        <f>ROUND('Index_10-Steller'!BE80/'Index_10-Steller'!AS80*100-100,1)</f>
        <v>0.7</v>
      </c>
      <c r="AT80" s="126">
        <f>ROUND('Index_10-Steller'!BF80/'Index_10-Steller'!AT80*100-100,1)</f>
        <v>2.4</v>
      </c>
      <c r="AU80" s="126">
        <f>ROUND('Index_10-Steller'!BG80/'Index_10-Steller'!AU80*100-100,1)</f>
        <v>2.9</v>
      </c>
      <c r="AV80" s="126">
        <f>ROUND('Index_10-Steller'!BH80/'Index_10-Steller'!AV80*100-100,1)</f>
        <v>0.8</v>
      </c>
      <c r="AW80" s="126">
        <f>ROUND('Index_10-Steller'!BI80/'Index_10-Steller'!AW80*100-100,1)</f>
        <v>2.7</v>
      </c>
      <c r="AX80" s="126">
        <f>ROUND('Index_10-Steller'!BJ80/'Index_10-Steller'!AX80*100-100,1)</f>
        <v>5.4</v>
      </c>
      <c r="AY80" s="245" t="s">
        <v>520</v>
      </c>
      <c r="AZ80" s="245" t="s">
        <v>520</v>
      </c>
      <c r="BA80" s="245" t="s">
        <v>520</v>
      </c>
      <c r="BB80" s="245" t="s">
        <v>520</v>
      </c>
    </row>
    <row r="81" spans="1:54" s="59" customFormat="1" x14ac:dyDescent="0.2">
      <c r="A81" s="110" t="s">
        <v>499</v>
      </c>
      <c r="B81" s="111" t="s">
        <v>489</v>
      </c>
      <c r="C81" s="126">
        <f>ROUND('Index_10-Steller'!O81/'Index_10-Steller'!C81*100-100,1)</f>
        <v>-0.3</v>
      </c>
      <c r="D81" s="126">
        <f>ROUND('Index_10-Steller'!P81/'Index_10-Steller'!D81*100-100,1)</f>
        <v>1.4</v>
      </c>
      <c r="E81" s="126">
        <f>ROUND('Index_10-Steller'!Q81/'Index_10-Steller'!E81*100-100,1)</f>
        <v>-1.6</v>
      </c>
      <c r="F81" s="126">
        <f>ROUND('Index_10-Steller'!R81/'Index_10-Steller'!F81*100-100,1)</f>
        <v>-1</v>
      </c>
      <c r="G81" s="126">
        <f>ROUND('Index_10-Steller'!S81/'Index_10-Steller'!G81*100-100,1)</f>
        <v>0.1</v>
      </c>
      <c r="H81" s="126">
        <f>ROUND('Index_10-Steller'!T81/'Index_10-Steller'!H81*100-100,1)</f>
        <v>2.1</v>
      </c>
      <c r="I81" s="126">
        <f>ROUND('Index_10-Steller'!U81/'Index_10-Steller'!I81*100-100,1)</f>
        <v>5.0999999999999996</v>
      </c>
      <c r="J81" s="126">
        <f>ROUND('Index_10-Steller'!V81/'Index_10-Steller'!J81*100-100,1)</f>
        <v>4.3</v>
      </c>
      <c r="K81" s="126">
        <f>ROUND('Index_10-Steller'!W81/'Index_10-Steller'!K81*100-100,1)</f>
        <v>6.2</v>
      </c>
      <c r="L81" s="126">
        <f>ROUND('Index_10-Steller'!X81/'Index_10-Steller'!L81*100-100,1)</f>
        <v>1.9</v>
      </c>
      <c r="M81" s="126">
        <f>ROUND('Index_10-Steller'!Y81/'Index_10-Steller'!M81*100-100,1)</f>
        <v>4.7</v>
      </c>
      <c r="N81" s="126">
        <f>ROUND('Index_10-Steller'!Z81/'Index_10-Steller'!N81*100-100,1)</f>
        <v>10.199999999999999</v>
      </c>
      <c r="O81" s="126">
        <f>ROUND('Index_10-Steller'!AA81/'Index_10-Steller'!O81*100-100,1)</f>
        <v>4.2</v>
      </c>
      <c r="P81" s="126">
        <f>ROUND('Index_10-Steller'!AB81/'Index_10-Steller'!P81*100-100,1)</f>
        <v>2</v>
      </c>
      <c r="Q81" s="126">
        <f>ROUND('Index_10-Steller'!AC81/'Index_10-Steller'!Q81*100-100,1)</f>
        <v>3.3</v>
      </c>
      <c r="R81" s="126">
        <f>ROUND('Index_10-Steller'!AD81/'Index_10-Steller'!R81*100-100,1)</f>
        <v>2.2999999999999998</v>
      </c>
      <c r="S81" s="126">
        <f>ROUND('Index_10-Steller'!AE81/'Index_10-Steller'!S81*100-100,1)</f>
        <v>1.2</v>
      </c>
      <c r="T81" s="126">
        <f>ROUND('Index_10-Steller'!AF81/'Index_10-Steller'!T81*100-100,1)</f>
        <v>2.2999999999999998</v>
      </c>
      <c r="U81" s="126">
        <f>ROUND('Index_10-Steller'!AG81/'Index_10-Steller'!U81*100-100,1)</f>
        <v>0.4</v>
      </c>
      <c r="V81" s="126">
        <f>ROUND('Index_10-Steller'!AH81/'Index_10-Steller'!V81*100-100,1)</f>
        <v>1.9</v>
      </c>
      <c r="W81" s="126">
        <f>ROUND('Index_10-Steller'!AI81/'Index_10-Steller'!W81*100-100,1)</f>
        <v>5.8</v>
      </c>
      <c r="X81" s="126">
        <f>ROUND('Index_10-Steller'!AJ81/'Index_10-Steller'!X81*100-100,1)</f>
        <v>10.199999999999999</v>
      </c>
      <c r="Y81" s="126">
        <f>ROUND('Index_10-Steller'!AK81/'Index_10-Steller'!Y81*100-100,1)</f>
        <v>8.6</v>
      </c>
      <c r="Z81" s="126">
        <f>ROUND('Index_10-Steller'!AL81/'Index_10-Steller'!Z81*100-100,1)</f>
        <v>10.1</v>
      </c>
      <c r="AA81" s="126">
        <f>ROUND('Index_10-Steller'!AM81/'Index_10-Steller'!AA81*100-100,1)</f>
        <v>8.6</v>
      </c>
      <c r="AB81" s="126">
        <f>ROUND('Index_10-Steller'!AN81/'Index_10-Steller'!AB81*100-100,1)</f>
        <v>8.6</v>
      </c>
      <c r="AC81" s="126">
        <f>ROUND('Index_10-Steller'!AO81/'Index_10-Steller'!AC81*100-100,1)</f>
        <v>9.5</v>
      </c>
      <c r="AD81" s="126">
        <f>ROUND('Index_10-Steller'!AP81/'Index_10-Steller'!AD81*100-100,1)</f>
        <v>8.6999999999999993</v>
      </c>
      <c r="AE81" s="126">
        <f>ROUND('Index_10-Steller'!AQ81/'Index_10-Steller'!AE81*100-100,1)</f>
        <v>8.3000000000000007</v>
      </c>
      <c r="AF81" s="126">
        <f>ROUND('Index_10-Steller'!AR81/'Index_10-Steller'!AF81*100-100,1)</f>
        <v>9</v>
      </c>
      <c r="AG81" s="126">
        <f>ROUND('Index_10-Steller'!AS81/'Index_10-Steller'!AG81*100-100,1)</f>
        <v>9.1999999999999993</v>
      </c>
      <c r="AH81" s="126">
        <f>ROUND('Index_10-Steller'!AT81/'Index_10-Steller'!AH81*100-100,1)</f>
        <v>7.5</v>
      </c>
      <c r="AI81" s="126">
        <f>ROUND('Index_10-Steller'!AU81/'Index_10-Steller'!AI81*100-100,1)</f>
        <v>3.1</v>
      </c>
      <c r="AJ81" s="126">
        <f>ROUND('Index_10-Steller'!AV81/'Index_10-Steller'!AJ81*100-100,1)</f>
        <v>1.5</v>
      </c>
      <c r="AK81" s="126">
        <f>ROUND('Index_10-Steller'!AW81/'Index_10-Steller'!AK81*100-100,1)</f>
        <v>-1.3</v>
      </c>
      <c r="AL81" s="126">
        <f>ROUND('Index_10-Steller'!AX81/'Index_10-Steller'!AL81*100-100,1)</f>
        <v>-4.9000000000000004</v>
      </c>
      <c r="AM81" s="126">
        <f>ROUND('Index_10-Steller'!AY81/'Index_10-Steller'!AM81*100-100,1)</f>
        <v>-4.3</v>
      </c>
      <c r="AN81" s="126">
        <f>ROUND('Index_10-Steller'!AZ81/'Index_10-Steller'!AN81*100-100,1)</f>
        <v>-4.4000000000000004</v>
      </c>
      <c r="AO81" s="126">
        <f>ROUND('Index_10-Steller'!BA81/'Index_10-Steller'!AO81*100-100,1)</f>
        <v>-6.5</v>
      </c>
      <c r="AP81" s="126">
        <f>ROUND('Index_10-Steller'!BB81/'Index_10-Steller'!AP81*100-100,1)</f>
        <v>-3.7</v>
      </c>
      <c r="AQ81" s="126">
        <f>ROUND('Index_10-Steller'!BC81/'Index_10-Steller'!AQ81*100-100,1)</f>
        <v>-3.4</v>
      </c>
      <c r="AR81" s="126">
        <f>ROUND('Index_10-Steller'!BD81/'Index_10-Steller'!AR81*100-100,1)</f>
        <v>-6.4</v>
      </c>
      <c r="AS81" s="126">
        <f>ROUND('Index_10-Steller'!BE81/'Index_10-Steller'!AS81*100-100,1)</f>
        <v>-4.7</v>
      </c>
      <c r="AT81" s="126">
        <f>ROUND('Index_10-Steller'!BF81/'Index_10-Steller'!AT81*100-100,1)</f>
        <v>-3.6</v>
      </c>
      <c r="AU81" s="126">
        <f>ROUND('Index_10-Steller'!BG81/'Index_10-Steller'!AU81*100-100,1)</f>
        <v>-3.3</v>
      </c>
      <c r="AV81" s="126">
        <f>ROUND('Index_10-Steller'!BH81/'Index_10-Steller'!AV81*100-100,1)</f>
        <v>-3.4</v>
      </c>
      <c r="AW81" s="126">
        <f>ROUND('Index_10-Steller'!BI81/'Index_10-Steller'!AW81*100-100,1)</f>
        <v>-3</v>
      </c>
      <c r="AX81" s="126">
        <f>ROUND('Index_10-Steller'!BJ81/'Index_10-Steller'!AX81*100-100,1)</f>
        <v>-1.4</v>
      </c>
      <c r="AY81" s="245" t="s">
        <v>520</v>
      </c>
      <c r="AZ81" s="245" t="s">
        <v>520</v>
      </c>
      <c r="BA81" s="245" t="s">
        <v>520</v>
      </c>
      <c r="BB81" s="245" t="s">
        <v>520</v>
      </c>
    </row>
    <row r="82" spans="1:54" s="59" customFormat="1" x14ac:dyDescent="0.2">
      <c r="A82" s="110" t="s">
        <v>333</v>
      </c>
      <c r="B82" s="111" t="s">
        <v>332</v>
      </c>
      <c r="C82" s="126">
        <f>ROUND('Index_10-Steller'!O82/'Index_10-Steller'!C82*100-100,1)</f>
        <v>2.5</v>
      </c>
      <c r="D82" s="126">
        <f>ROUND('Index_10-Steller'!P82/'Index_10-Steller'!D82*100-100,1)</f>
        <v>0.5</v>
      </c>
      <c r="E82" s="126">
        <f>ROUND('Index_10-Steller'!Q82/'Index_10-Steller'!E82*100-100,1)</f>
        <v>0.6</v>
      </c>
      <c r="F82" s="126">
        <f>ROUND('Index_10-Steller'!R82/'Index_10-Steller'!F82*100-100,1)</f>
        <v>1.9</v>
      </c>
      <c r="G82" s="126">
        <f>ROUND('Index_10-Steller'!S82/'Index_10-Steller'!G82*100-100,1)</f>
        <v>4.5</v>
      </c>
      <c r="H82" s="126">
        <f>ROUND('Index_10-Steller'!T82/'Index_10-Steller'!H82*100-100,1)</f>
        <v>4.8</v>
      </c>
      <c r="I82" s="126">
        <f>ROUND('Index_10-Steller'!U82/'Index_10-Steller'!I82*100-100,1)</f>
        <v>8.6</v>
      </c>
      <c r="J82" s="126">
        <f>ROUND('Index_10-Steller'!V82/'Index_10-Steller'!J82*100-100,1)</f>
        <v>11</v>
      </c>
      <c r="K82" s="126">
        <f>ROUND('Index_10-Steller'!W82/'Index_10-Steller'!K82*100-100,1)</f>
        <v>12.2</v>
      </c>
      <c r="L82" s="126">
        <f>ROUND('Index_10-Steller'!X82/'Index_10-Steller'!L82*100-100,1)</f>
        <v>13</v>
      </c>
      <c r="M82" s="126">
        <f>ROUND('Index_10-Steller'!Y82/'Index_10-Steller'!M82*100-100,1)</f>
        <v>13.3</v>
      </c>
      <c r="N82" s="126">
        <f>ROUND('Index_10-Steller'!Z82/'Index_10-Steller'!N82*100-100,1)</f>
        <v>13.8</v>
      </c>
      <c r="O82" s="126">
        <f>ROUND('Index_10-Steller'!AA82/'Index_10-Steller'!O82*100-100,1)</f>
        <v>13.3</v>
      </c>
      <c r="P82" s="126">
        <f>ROUND('Index_10-Steller'!AB82/'Index_10-Steller'!P82*100-100,1)</f>
        <v>15.1</v>
      </c>
      <c r="Q82" s="126">
        <f>ROUND('Index_10-Steller'!AC82/'Index_10-Steller'!Q82*100-100,1)</f>
        <v>15.8</v>
      </c>
      <c r="R82" s="126">
        <f>ROUND('Index_10-Steller'!AD82/'Index_10-Steller'!R82*100-100,1)</f>
        <v>22.4</v>
      </c>
      <c r="S82" s="126">
        <f>ROUND('Index_10-Steller'!AE82/'Index_10-Steller'!S82*100-100,1)</f>
        <v>23.2</v>
      </c>
      <c r="T82" s="126">
        <f>ROUND('Index_10-Steller'!AF82/'Index_10-Steller'!T82*100-100,1)</f>
        <v>24.2</v>
      </c>
      <c r="U82" s="126">
        <f>ROUND('Index_10-Steller'!AG82/'Index_10-Steller'!U82*100-100,1)</f>
        <v>22.4</v>
      </c>
      <c r="V82" s="126">
        <f>ROUND('Index_10-Steller'!AH82/'Index_10-Steller'!V82*100-100,1)</f>
        <v>20.100000000000001</v>
      </c>
      <c r="W82" s="126">
        <f>ROUND('Index_10-Steller'!AI82/'Index_10-Steller'!W82*100-100,1)</f>
        <v>19.100000000000001</v>
      </c>
      <c r="X82" s="126">
        <f>ROUND('Index_10-Steller'!AJ82/'Index_10-Steller'!X82*100-100,1)</f>
        <v>19</v>
      </c>
      <c r="Y82" s="126">
        <f>ROUND('Index_10-Steller'!AK82/'Index_10-Steller'!Y82*100-100,1)</f>
        <v>18.7</v>
      </c>
      <c r="Z82" s="126">
        <f>ROUND('Index_10-Steller'!AL82/'Index_10-Steller'!Z82*100-100,1)</f>
        <v>18.8</v>
      </c>
      <c r="AA82" s="126">
        <f>ROUND('Index_10-Steller'!AM82/'Index_10-Steller'!AA82*100-100,1)</f>
        <v>16.899999999999999</v>
      </c>
      <c r="AB82" s="126">
        <f>ROUND('Index_10-Steller'!AN82/'Index_10-Steller'!AB82*100-100,1)</f>
        <v>15.8</v>
      </c>
      <c r="AC82" s="126">
        <f>ROUND('Index_10-Steller'!AO82/'Index_10-Steller'!AC82*100-100,1)</f>
        <v>15.4</v>
      </c>
      <c r="AD82" s="126">
        <f>ROUND('Index_10-Steller'!AP82/'Index_10-Steller'!AD82*100-100,1)</f>
        <v>8.6999999999999993</v>
      </c>
      <c r="AE82" s="126">
        <f>ROUND('Index_10-Steller'!AQ82/'Index_10-Steller'!AE82*100-100,1)</f>
        <v>5.3</v>
      </c>
      <c r="AF82" s="126">
        <f>ROUND('Index_10-Steller'!AR82/'Index_10-Steller'!AF82*100-100,1)</f>
        <v>3.3</v>
      </c>
      <c r="AG82" s="126">
        <f>ROUND('Index_10-Steller'!AS82/'Index_10-Steller'!AG82*100-100,1)</f>
        <v>3.4</v>
      </c>
      <c r="AH82" s="126">
        <f>ROUND('Index_10-Steller'!AT82/'Index_10-Steller'!AH82*100-100,1)</f>
        <v>3.5</v>
      </c>
      <c r="AI82" s="126">
        <f>ROUND('Index_10-Steller'!AU82/'Index_10-Steller'!AI82*100-100,1)</f>
        <v>3.4</v>
      </c>
      <c r="AJ82" s="126">
        <f>ROUND('Index_10-Steller'!AV82/'Index_10-Steller'!AJ82*100-100,1)</f>
        <v>2.5</v>
      </c>
      <c r="AK82" s="126">
        <f>ROUND('Index_10-Steller'!AW82/'Index_10-Steller'!AK82*100-100,1)</f>
        <v>2.1</v>
      </c>
      <c r="AL82" s="126">
        <f>ROUND('Index_10-Steller'!AX82/'Index_10-Steller'!AL82*100-100,1)</f>
        <v>2.1</v>
      </c>
      <c r="AM82" s="126">
        <f>ROUND('Index_10-Steller'!AY82/'Index_10-Steller'!AM82*100-100,1)</f>
        <v>2.8</v>
      </c>
      <c r="AN82" s="126">
        <f>ROUND('Index_10-Steller'!AZ82/'Index_10-Steller'!AN82*100-100,1)</f>
        <v>2.4</v>
      </c>
      <c r="AO82" s="126">
        <f>ROUND('Index_10-Steller'!BA82/'Index_10-Steller'!AO82*100-100,1)</f>
        <v>1.9</v>
      </c>
      <c r="AP82" s="126">
        <f>ROUND('Index_10-Steller'!BB82/'Index_10-Steller'!AP82*100-100,1)</f>
        <v>1.3</v>
      </c>
      <c r="AQ82" s="126">
        <f>ROUND('Index_10-Steller'!BC82/'Index_10-Steller'!AQ82*100-100,1)</f>
        <v>1.2</v>
      </c>
      <c r="AR82" s="126">
        <f>ROUND('Index_10-Steller'!BD82/'Index_10-Steller'!AR82*100-100,1)</f>
        <v>1.7</v>
      </c>
      <c r="AS82" s="126">
        <f>ROUND('Index_10-Steller'!BE82/'Index_10-Steller'!AS82*100-100,1)</f>
        <v>1.3</v>
      </c>
      <c r="AT82" s="126">
        <f>ROUND('Index_10-Steller'!BF82/'Index_10-Steller'!AT82*100-100,1)</f>
        <v>1.5</v>
      </c>
      <c r="AU82" s="126">
        <f>ROUND('Index_10-Steller'!BG82/'Index_10-Steller'!AU82*100-100,1)</f>
        <v>0.9</v>
      </c>
      <c r="AV82" s="126">
        <f>ROUND('Index_10-Steller'!BH82/'Index_10-Steller'!AV82*100-100,1)</f>
        <v>1.4</v>
      </c>
      <c r="AW82" s="126">
        <f>ROUND('Index_10-Steller'!BI82/'Index_10-Steller'!AW82*100-100,1)</f>
        <v>1.3</v>
      </c>
      <c r="AX82" s="126">
        <f>ROUND('Index_10-Steller'!BJ82/'Index_10-Steller'!AX82*100-100,1)</f>
        <v>0.8</v>
      </c>
      <c r="AY82" s="126">
        <f>ROUND('Index_10-Steller'!BK82/'Index_10-Steller'!AY82*100-100,1)</f>
        <v>1.6</v>
      </c>
      <c r="AZ82" s="126">
        <f>ROUND('Index_10-Steller'!BL82/'Index_10-Steller'!AZ82*100-100,1)</f>
        <v>2</v>
      </c>
      <c r="BA82" s="126">
        <f>ROUND('Index_10-Steller'!BM82/'Index_10-Steller'!BA82*100-100,1)</f>
        <v>2.5</v>
      </c>
      <c r="BB82" s="126">
        <f>ROUND('Index_10-Steller'!BN82/'Index_10-Steller'!BB82*100-100,1)</f>
        <v>2.7</v>
      </c>
    </row>
    <row r="83" spans="1:54" s="59" customFormat="1" x14ac:dyDescent="0.2">
      <c r="A83" s="110" t="s">
        <v>331</v>
      </c>
      <c r="B83" s="111" t="s">
        <v>330</v>
      </c>
      <c r="C83" s="126">
        <f>ROUND('Index_10-Steller'!O83/'Index_10-Steller'!C83*100-100,1)</f>
        <v>-2</v>
      </c>
      <c r="D83" s="126">
        <f>ROUND('Index_10-Steller'!P83/'Index_10-Steller'!D83*100-100,1)</f>
        <v>-2.6</v>
      </c>
      <c r="E83" s="126">
        <f>ROUND('Index_10-Steller'!Q83/'Index_10-Steller'!E83*100-100,1)</f>
        <v>1</v>
      </c>
      <c r="F83" s="126">
        <f>ROUND('Index_10-Steller'!R83/'Index_10-Steller'!F83*100-100,1)</f>
        <v>3.2</v>
      </c>
      <c r="G83" s="126">
        <f>ROUND('Index_10-Steller'!S83/'Index_10-Steller'!G83*100-100,1)</f>
        <v>3.1</v>
      </c>
      <c r="H83" s="126">
        <f>ROUND('Index_10-Steller'!T83/'Index_10-Steller'!H83*100-100,1)</f>
        <v>6.4</v>
      </c>
      <c r="I83" s="126">
        <f>ROUND('Index_10-Steller'!U83/'Index_10-Steller'!I83*100-100,1)</f>
        <v>6.2</v>
      </c>
      <c r="J83" s="126">
        <f>ROUND('Index_10-Steller'!V83/'Index_10-Steller'!J83*100-100,1)</f>
        <v>6.2</v>
      </c>
      <c r="K83" s="126">
        <f>ROUND('Index_10-Steller'!W83/'Index_10-Steller'!K83*100-100,1)</f>
        <v>4.9000000000000004</v>
      </c>
      <c r="L83" s="126">
        <f>ROUND('Index_10-Steller'!X83/'Index_10-Steller'!L83*100-100,1)</f>
        <v>6.1</v>
      </c>
      <c r="M83" s="126">
        <f>ROUND('Index_10-Steller'!Y83/'Index_10-Steller'!M83*100-100,1)</f>
        <v>12.2</v>
      </c>
      <c r="N83" s="126">
        <f>ROUND('Index_10-Steller'!Z83/'Index_10-Steller'!N83*100-100,1)</f>
        <v>17.399999999999999</v>
      </c>
      <c r="O83" s="126">
        <f>ROUND('Index_10-Steller'!AA83/'Index_10-Steller'!O83*100-100,1)</f>
        <v>19.100000000000001</v>
      </c>
      <c r="P83" s="126">
        <f>ROUND('Index_10-Steller'!AB83/'Index_10-Steller'!P83*100-100,1)</f>
        <v>21</v>
      </c>
      <c r="Q83" s="126">
        <f>ROUND('Index_10-Steller'!AC83/'Index_10-Steller'!Q83*100-100,1)</f>
        <v>18</v>
      </c>
      <c r="R83" s="126">
        <f>ROUND('Index_10-Steller'!AD83/'Index_10-Steller'!R83*100-100,1)</f>
        <v>31.5</v>
      </c>
      <c r="S83" s="126">
        <f>ROUND('Index_10-Steller'!AE83/'Index_10-Steller'!S83*100-100,1)</f>
        <v>43.2</v>
      </c>
      <c r="T83" s="126">
        <f>ROUND('Index_10-Steller'!AF83/'Index_10-Steller'!T83*100-100,1)</f>
        <v>46.4</v>
      </c>
      <c r="U83" s="126">
        <f>ROUND('Index_10-Steller'!AG83/'Index_10-Steller'!U83*100-100,1)</f>
        <v>48</v>
      </c>
      <c r="V83" s="126">
        <f>ROUND('Index_10-Steller'!AH83/'Index_10-Steller'!V83*100-100,1)</f>
        <v>49.3</v>
      </c>
      <c r="W83" s="126">
        <f>ROUND('Index_10-Steller'!AI83/'Index_10-Steller'!W83*100-100,1)</f>
        <v>56</v>
      </c>
      <c r="X83" s="126">
        <f>ROUND('Index_10-Steller'!AJ83/'Index_10-Steller'!X83*100-100,1)</f>
        <v>55.3</v>
      </c>
      <c r="Y83" s="126">
        <f>ROUND('Index_10-Steller'!AK83/'Index_10-Steller'!Y83*100-100,1)</f>
        <v>42.5</v>
      </c>
      <c r="Z83" s="126">
        <f>ROUND('Index_10-Steller'!AL83/'Index_10-Steller'!Z83*100-100,1)</f>
        <v>39.6</v>
      </c>
      <c r="AA83" s="126">
        <f>ROUND('Index_10-Steller'!AM83/'Index_10-Steller'!AA83*100-100,1)</f>
        <v>26.2</v>
      </c>
      <c r="AB83" s="126">
        <f>ROUND('Index_10-Steller'!AN83/'Index_10-Steller'!AB83*100-100,1)</f>
        <v>8.3000000000000007</v>
      </c>
      <c r="AC83" s="126">
        <f>ROUND('Index_10-Steller'!AO83/'Index_10-Steller'!AC83*100-100,1)</f>
        <v>0.2</v>
      </c>
      <c r="AD83" s="126">
        <f>ROUND('Index_10-Steller'!AP83/'Index_10-Steller'!AD83*100-100,1)</f>
        <v>-14.6</v>
      </c>
      <c r="AE83" s="126">
        <f>ROUND('Index_10-Steller'!AQ83/'Index_10-Steller'!AE83*100-100,1)</f>
        <v>-23.3</v>
      </c>
      <c r="AF83" s="126">
        <f>ROUND('Index_10-Steller'!AR83/'Index_10-Steller'!AF83*100-100,1)</f>
        <v>-26.4</v>
      </c>
      <c r="AG83" s="126">
        <f>ROUND('Index_10-Steller'!AS83/'Index_10-Steller'!AG83*100-100,1)</f>
        <v>-26.4</v>
      </c>
      <c r="AH83" s="126">
        <f>ROUND('Index_10-Steller'!AT83/'Index_10-Steller'!AH83*100-100,1)</f>
        <v>-28.9</v>
      </c>
      <c r="AI83" s="126">
        <f>ROUND('Index_10-Steller'!AU83/'Index_10-Steller'!AI83*100-100,1)</f>
        <v>-29</v>
      </c>
      <c r="AJ83" s="126">
        <f>ROUND('Index_10-Steller'!AV83/'Index_10-Steller'!AJ83*100-100,1)</f>
        <v>-27.5</v>
      </c>
      <c r="AK83" s="126">
        <f>ROUND('Index_10-Steller'!AW83/'Index_10-Steller'!AK83*100-100,1)</f>
        <v>-24.8</v>
      </c>
      <c r="AL83" s="126">
        <f>ROUND('Index_10-Steller'!AX83/'Index_10-Steller'!AL83*100-100,1)</f>
        <v>-26.2</v>
      </c>
      <c r="AM83" s="126">
        <f>ROUND('Index_10-Steller'!AY83/'Index_10-Steller'!AM83*100-100,1)</f>
        <v>-17.5</v>
      </c>
      <c r="AN83" s="126">
        <f>ROUND('Index_10-Steller'!AZ83/'Index_10-Steller'!AN83*100-100,1)</f>
        <v>-3.5</v>
      </c>
      <c r="AO83" s="126">
        <f>ROUND('Index_10-Steller'!BA83/'Index_10-Steller'!AO83*100-100,1)</f>
        <v>3.9</v>
      </c>
      <c r="AP83" s="126">
        <f>ROUND('Index_10-Steller'!BB83/'Index_10-Steller'!AP83*100-100,1)</f>
        <v>10.3</v>
      </c>
      <c r="AQ83" s="126">
        <f>ROUND('Index_10-Steller'!BC83/'Index_10-Steller'!AQ83*100-100,1)</f>
        <v>12.9</v>
      </c>
      <c r="AR83" s="126">
        <f>ROUND('Index_10-Steller'!BD83/'Index_10-Steller'!AR83*100-100,1)</f>
        <v>16.8</v>
      </c>
      <c r="AS83" s="126">
        <f>ROUND('Index_10-Steller'!BE83/'Index_10-Steller'!AS83*100-100,1)</f>
        <v>20.6</v>
      </c>
      <c r="AT83" s="126">
        <f>ROUND('Index_10-Steller'!BF83/'Index_10-Steller'!AT83*100-100,1)</f>
        <v>25.4</v>
      </c>
      <c r="AU83" s="126">
        <f>ROUND('Index_10-Steller'!BG83/'Index_10-Steller'!AU83*100-100,1)</f>
        <v>29.3</v>
      </c>
      <c r="AV83" s="126">
        <f>ROUND('Index_10-Steller'!BH83/'Index_10-Steller'!AV83*100-100,1)</f>
        <v>39.700000000000003</v>
      </c>
      <c r="AW83" s="126">
        <f>ROUND('Index_10-Steller'!BI83/'Index_10-Steller'!AW83*100-100,1)</f>
        <v>38.9</v>
      </c>
      <c r="AX83" s="126">
        <f>ROUND('Index_10-Steller'!BJ83/'Index_10-Steller'!AX83*100-100,1)</f>
        <v>39.4</v>
      </c>
      <c r="AY83" s="126">
        <f>ROUND('Index_10-Steller'!BK83/'Index_10-Steller'!AY83*100-100,1)</f>
        <v>32.6</v>
      </c>
      <c r="AZ83" s="126">
        <f>ROUND('Index_10-Steller'!BL83/'Index_10-Steller'!AZ83*100-100,1)</f>
        <v>27.9</v>
      </c>
      <c r="BA83" s="126">
        <f>ROUND('Index_10-Steller'!BM83/'Index_10-Steller'!BA83*100-100,1)</f>
        <v>23.3</v>
      </c>
      <c r="BB83" s="126">
        <f>ROUND('Index_10-Steller'!BN83/'Index_10-Steller'!BB83*100-100,1)</f>
        <v>16.5</v>
      </c>
    </row>
    <row r="84" spans="1:54" s="59" customFormat="1" x14ac:dyDescent="0.2">
      <c r="A84" s="110" t="s">
        <v>329</v>
      </c>
      <c r="B84" s="111" t="s">
        <v>490</v>
      </c>
      <c r="C84" s="126">
        <f>ROUND('Index_10-Steller'!O84/'Index_10-Steller'!C84*100-100,1)</f>
        <v>-0.6</v>
      </c>
      <c r="D84" s="126">
        <f>ROUND('Index_10-Steller'!P84/'Index_10-Steller'!D84*100-100,1)</f>
        <v>-0.9</v>
      </c>
      <c r="E84" s="126">
        <f>ROUND('Index_10-Steller'!Q84/'Index_10-Steller'!E84*100-100,1)</f>
        <v>1.7</v>
      </c>
      <c r="F84" s="126">
        <f>ROUND('Index_10-Steller'!R84/'Index_10-Steller'!F84*100-100,1)</f>
        <v>2.2999999999999998</v>
      </c>
      <c r="G84" s="126">
        <f>ROUND('Index_10-Steller'!S84/'Index_10-Steller'!G84*100-100,1)</f>
        <v>3.7</v>
      </c>
      <c r="H84" s="126">
        <f>ROUND('Index_10-Steller'!T84/'Index_10-Steller'!H84*100-100,1)</f>
        <v>4.4000000000000004</v>
      </c>
      <c r="I84" s="126">
        <f>ROUND('Index_10-Steller'!U84/'Index_10-Steller'!I84*100-100,1)</f>
        <v>7</v>
      </c>
      <c r="J84" s="126">
        <f>ROUND('Index_10-Steller'!V84/'Index_10-Steller'!J84*100-100,1)</f>
        <v>9.6</v>
      </c>
      <c r="K84" s="126">
        <f>ROUND('Index_10-Steller'!W84/'Index_10-Steller'!K84*100-100,1)</f>
        <v>8.3000000000000007</v>
      </c>
      <c r="L84" s="126">
        <f>ROUND('Index_10-Steller'!X84/'Index_10-Steller'!L84*100-100,1)</f>
        <v>8</v>
      </c>
      <c r="M84" s="126">
        <f>ROUND('Index_10-Steller'!Y84/'Index_10-Steller'!M84*100-100,1)</f>
        <v>11.9</v>
      </c>
      <c r="N84" s="126">
        <f>ROUND('Index_10-Steller'!Z84/'Index_10-Steller'!N84*100-100,1)</f>
        <v>15</v>
      </c>
      <c r="O84" s="126">
        <f>ROUND('Index_10-Steller'!AA84/'Index_10-Steller'!O84*100-100,1)</f>
        <v>13.9</v>
      </c>
      <c r="P84" s="126">
        <f>ROUND('Index_10-Steller'!AB84/'Index_10-Steller'!P84*100-100,1)</f>
        <v>17.3</v>
      </c>
      <c r="Q84" s="126">
        <f>ROUND('Index_10-Steller'!AC84/'Index_10-Steller'!Q84*100-100,1)</f>
        <v>14.4</v>
      </c>
      <c r="R84" s="126">
        <f>ROUND('Index_10-Steller'!AD84/'Index_10-Steller'!R84*100-100,1)</f>
        <v>17.7</v>
      </c>
      <c r="S84" s="126">
        <f>ROUND('Index_10-Steller'!AE84/'Index_10-Steller'!S84*100-100,1)</f>
        <v>26.3</v>
      </c>
      <c r="T84" s="126">
        <f>ROUND('Index_10-Steller'!AF84/'Index_10-Steller'!T84*100-100,1)</f>
        <v>29.5</v>
      </c>
      <c r="U84" s="126">
        <f>ROUND('Index_10-Steller'!AG84/'Index_10-Steller'!U84*100-100,1)</f>
        <v>29.1</v>
      </c>
      <c r="V84" s="126">
        <f>ROUND('Index_10-Steller'!AH84/'Index_10-Steller'!V84*100-100,1)</f>
        <v>28.2</v>
      </c>
      <c r="W84" s="126">
        <f>ROUND('Index_10-Steller'!AI84/'Index_10-Steller'!W84*100-100,1)</f>
        <v>33.799999999999997</v>
      </c>
      <c r="X84" s="126">
        <f>ROUND('Index_10-Steller'!AJ84/'Index_10-Steller'!X84*100-100,1)</f>
        <v>39.6</v>
      </c>
      <c r="Y84" s="126">
        <f>ROUND('Index_10-Steller'!AK84/'Index_10-Steller'!Y84*100-100,1)</f>
        <v>34.5</v>
      </c>
      <c r="Z84" s="126">
        <f>ROUND('Index_10-Steller'!AL84/'Index_10-Steller'!Z84*100-100,1)</f>
        <v>35.6</v>
      </c>
      <c r="AA84" s="126">
        <f>ROUND('Index_10-Steller'!AM84/'Index_10-Steller'!AA84*100-100,1)</f>
        <v>41.2</v>
      </c>
      <c r="AB84" s="126">
        <f>ROUND('Index_10-Steller'!AN84/'Index_10-Steller'!AB84*100-100,1)</f>
        <v>42.9</v>
      </c>
      <c r="AC84" s="126">
        <f>ROUND('Index_10-Steller'!AO84/'Index_10-Steller'!AC84*100-100,1)</f>
        <v>42.4</v>
      </c>
      <c r="AD84" s="126">
        <f>ROUND('Index_10-Steller'!AP84/'Index_10-Steller'!AD84*100-100,1)</f>
        <v>37.299999999999997</v>
      </c>
      <c r="AE84" s="126">
        <f>ROUND('Index_10-Steller'!AQ84/'Index_10-Steller'!AE84*100-100,1)</f>
        <v>27.7</v>
      </c>
      <c r="AF84" s="126">
        <f>ROUND('Index_10-Steller'!AR84/'Index_10-Steller'!AF84*100-100,1)</f>
        <v>20.100000000000001</v>
      </c>
      <c r="AG84" s="126">
        <f>ROUND('Index_10-Steller'!AS84/'Index_10-Steller'!AG84*100-100,1)</f>
        <v>17.2</v>
      </c>
      <c r="AH84" s="126">
        <f>ROUND('Index_10-Steller'!AT84/'Index_10-Steller'!AH84*100-100,1)</f>
        <v>14.6</v>
      </c>
      <c r="AI84" s="126">
        <f>ROUND('Index_10-Steller'!AU84/'Index_10-Steller'!AI84*100-100,1)</f>
        <v>10.8</v>
      </c>
      <c r="AJ84" s="126">
        <f>ROUND('Index_10-Steller'!AV84/'Index_10-Steller'!AJ84*100-100,1)</f>
        <v>8.1</v>
      </c>
      <c r="AK84" s="126">
        <f>ROUND('Index_10-Steller'!AW84/'Index_10-Steller'!AK84*100-100,1)</f>
        <v>6.4</v>
      </c>
      <c r="AL84" s="126">
        <f>ROUND('Index_10-Steller'!AX84/'Index_10-Steller'!AL84*100-100,1)</f>
        <v>4.0999999999999996</v>
      </c>
      <c r="AM84" s="126">
        <f>ROUND('Index_10-Steller'!AY84/'Index_10-Steller'!AM84*100-100,1)</f>
        <v>-4.5</v>
      </c>
      <c r="AN84" s="126">
        <f>ROUND('Index_10-Steller'!AZ84/'Index_10-Steller'!AN84*100-100,1)</f>
        <v>-6.5</v>
      </c>
      <c r="AO84" s="126">
        <f>ROUND('Index_10-Steller'!BA84/'Index_10-Steller'!AO84*100-100,1)</f>
        <v>-7.6</v>
      </c>
      <c r="AP84" s="126">
        <f>ROUND('Index_10-Steller'!BB84/'Index_10-Steller'!AP84*100-100,1)</f>
        <v>-7.2</v>
      </c>
      <c r="AQ84" s="126">
        <f>ROUND('Index_10-Steller'!BC84/'Index_10-Steller'!AQ84*100-100,1)</f>
        <v>-9.8000000000000007</v>
      </c>
      <c r="AR84" s="126">
        <f>ROUND('Index_10-Steller'!BD84/'Index_10-Steller'!AR84*100-100,1)</f>
        <v>-4.3</v>
      </c>
      <c r="AS84" s="126">
        <f>ROUND('Index_10-Steller'!BE84/'Index_10-Steller'!AS84*100-100,1)</f>
        <v>-3</v>
      </c>
      <c r="AT84" s="126">
        <f>ROUND('Index_10-Steller'!BF84/'Index_10-Steller'!AT84*100-100,1)</f>
        <v>-2.2000000000000002</v>
      </c>
      <c r="AU84" s="126">
        <f>ROUND('Index_10-Steller'!BG84/'Index_10-Steller'!AU84*100-100,1)</f>
        <v>-3</v>
      </c>
      <c r="AV84" s="126">
        <f>ROUND('Index_10-Steller'!BH84/'Index_10-Steller'!AV84*100-100,1)</f>
        <v>-2.7</v>
      </c>
      <c r="AW84" s="126">
        <f>ROUND('Index_10-Steller'!BI84/'Index_10-Steller'!AW84*100-100,1)</f>
        <v>-2</v>
      </c>
      <c r="AX84" s="126">
        <f>ROUND('Index_10-Steller'!BJ84/'Index_10-Steller'!AX84*100-100,1)</f>
        <v>-0.8</v>
      </c>
      <c r="AY84" s="126">
        <f>ROUND('Index_10-Steller'!BK84/'Index_10-Steller'!AY84*100-100,1)</f>
        <v>-2.2000000000000002</v>
      </c>
      <c r="AZ84" s="126">
        <f>ROUND('Index_10-Steller'!BL84/'Index_10-Steller'!AZ84*100-100,1)</f>
        <v>-1.2</v>
      </c>
      <c r="BA84" s="126">
        <f>ROUND('Index_10-Steller'!BM84/'Index_10-Steller'!BA84*100-100,1)</f>
        <v>-0.8</v>
      </c>
      <c r="BB84" s="126">
        <f>ROUND('Index_10-Steller'!BN84/'Index_10-Steller'!BB84*100-100,1)</f>
        <v>-2.1</v>
      </c>
    </row>
    <row r="85" spans="1:54" s="59" customFormat="1" x14ac:dyDescent="0.2">
      <c r="A85" s="110" t="s">
        <v>328</v>
      </c>
      <c r="B85" s="111" t="s">
        <v>327</v>
      </c>
      <c r="C85" s="126">
        <f>ROUND('Index_10-Steller'!O85/'Index_10-Steller'!C85*100-100,1)</f>
        <v>-5.4</v>
      </c>
      <c r="D85" s="126">
        <f>ROUND('Index_10-Steller'!P85/'Index_10-Steller'!D85*100-100,1)</f>
        <v>-2.9</v>
      </c>
      <c r="E85" s="126">
        <f>ROUND('Index_10-Steller'!Q85/'Index_10-Steller'!E85*100-100,1)</f>
        <v>-3.1</v>
      </c>
      <c r="F85" s="126">
        <f>ROUND('Index_10-Steller'!R85/'Index_10-Steller'!F85*100-100,1)</f>
        <v>-5.8</v>
      </c>
      <c r="G85" s="126">
        <f>ROUND('Index_10-Steller'!S85/'Index_10-Steller'!G85*100-100,1)</f>
        <v>-2.9</v>
      </c>
      <c r="H85" s="126">
        <f>ROUND('Index_10-Steller'!T85/'Index_10-Steller'!H85*100-100,1)</f>
        <v>-1.2</v>
      </c>
      <c r="I85" s="126">
        <f>ROUND('Index_10-Steller'!U85/'Index_10-Steller'!I85*100-100,1)</f>
        <v>3.3</v>
      </c>
      <c r="J85" s="126">
        <f>ROUND('Index_10-Steller'!V85/'Index_10-Steller'!J85*100-100,1)</f>
        <v>3.6</v>
      </c>
      <c r="K85" s="126">
        <f>ROUND('Index_10-Steller'!W85/'Index_10-Steller'!K85*100-100,1)</f>
        <v>5.0999999999999996</v>
      </c>
      <c r="L85" s="126">
        <f>ROUND('Index_10-Steller'!X85/'Index_10-Steller'!L85*100-100,1)</f>
        <v>7.3</v>
      </c>
      <c r="M85" s="126">
        <f>ROUND('Index_10-Steller'!Y85/'Index_10-Steller'!M85*100-100,1)</f>
        <v>7.4</v>
      </c>
      <c r="N85" s="126">
        <f>ROUND('Index_10-Steller'!Z85/'Index_10-Steller'!N85*100-100,1)</f>
        <v>7.6</v>
      </c>
      <c r="O85" s="126">
        <f>ROUND('Index_10-Steller'!AA85/'Index_10-Steller'!O85*100-100,1)</f>
        <v>7.1</v>
      </c>
      <c r="P85" s="126">
        <f>ROUND('Index_10-Steller'!AB85/'Index_10-Steller'!P85*100-100,1)</f>
        <v>7.2</v>
      </c>
      <c r="Q85" s="126">
        <f>ROUND('Index_10-Steller'!AC85/'Index_10-Steller'!Q85*100-100,1)</f>
        <v>8.6</v>
      </c>
      <c r="R85" s="126">
        <f>ROUND('Index_10-Steller'!AD85/'Index_10-Steller'!R85*100-100,1)</f>
        <v>14.6</v>
      </c>
      <c r="S85" s="126">
        <f>ROUND('Index_10-Steller'!AE85/'Index_10-Steller'!S85*100-100,1)</f>
        <v>14.1</v>
      </c>
      <c r="T85" s="126">
        <f>ROUND('Index_10-Steller'!AF85/'Index_10-Steller'!T85*100-100,1)</f>
        <v>14.2</v>
      </c>
      <c r="U85" s="126">
        <f>ROUND('Index_10-Steller'!AG85/'Index_10-Steller'!U85*100-100,1)</f>
        <v>16.3</v>
      </c>
      <c r="V85" s="126">
        <f>ROUND('Index_10-Steller'!AH85/'Index_10-Steller'!V85*100-100,1)</f>
        <v>15</v>
      </c>
      <c r="W85" s="126">
        <f>ROUND('Index_10-Steller'!AI85/'Index_10-Steller'!W85*100-100,1)</f>
        <v>13.4</v>
      </c>
      <c r="X85" s="126">
        <f>ROUND('Index_10-Steller'!AJ85/'Index_10-Steller'!X85*100-100,1)</f>
        <v>11.9</v>
      </c>
      <c r="Y85" s="126">
        <f>ROUND('Index_10-Steller'!AK85/'Index_10-Steller'!Y85*100-100,1)</f>
        <v>12.3</v>
      </c>
      <c r="Z85" s="126">
        <f>ROUND('Index_10-Steller'!AL85/'Index_10-Steller'!Z85*100-100,1)</f>
        <v>16.2</v>
      </c>
      <c r="AA85" s="126">
        <f>ROUND('Index_10-Steller'!AM85/'Index_10-Steller'!AA85*100-100,1)</f>
        <v>17.600000000000001</v>
      </c>
      <c r="AB85" s="126">
        <f>ROUND('Index_10-Steller'!AN85/'Index_10-Steller'!AB85*100-100,1)</f>
        <v>17.7</v>
      </c>
      <c r="AC85" s="126">
        <f>ROUND('Index_10-Steller'!AO85/'Index_10-Steller'!AC85*100-100,1)</f>
        <v>20.100000000000001</v>
      </c>
      <c r="AD85" s="126">
        <f>ROUND('Index_10-Steller'!AP85/'Index_10-Steller'!AD85*100-100,1)</f>
        <v>18.100000000000001</v>
      </c>
      <c r="AE85" s="126">
        <f>ROUND('Index_10-Steller'!AQ85/'Index_10-Steller'!AE85*100-100,1)</f>
        <v>20.7</v>
      </c>
      <c r="AF85" s="126">
        <f>ROUND('Index_10-Steller'!AR85/'Index_10-Steller'!AF85*100-100,1)</f>
        <v>21.4</v>
      </c>
      <c r="AG85" s="126">
        <f>ROUND('Index_10-Steller'!AS85/'Index_10-Steller'!AG85*100-100,1)</f>
        <v>22.2</v>
      </c>
      <c r="AH85" s="126">
        <f>ROUND('Index_10-Steller'!AT85/'Index_10-Steller'!AH85*100-100,1)</f>
        <v>31.5</v>
      </c>
      <c r="AI85" s="126">
        <f>ROUND('Index_10-Steller'!AU85/'Index_10-Steller'!AI85*100-100,1)</f>
        <v>34.9</v>
      </c>
      <c r="AJ85" s="126">
        <f>ROUND('Index_10-Steller'!AV85/'Index_10-Steller'!AJ85*100-100,1)</f>
        <v>38</v>
      </c>
      <c r="AK85" s="126">
        <f>ROUND('Index_10-Steller'!AW85/'Index_10-Steller'!AK85*100-100,1)</f>
        <v>43.5</v>
      </c>
      <c r="AL85" s="126">
        <f>ROUND('Index_10-Steller'!AX85/'Index_10-Steller'!AL85*100-100,1)</f>
        <v>40.5</v>
      </c>
      <c r="AM85" s="126">
        <f>ROUND('Index_10-Steller'!AY85/'Index_10-Steller'!AM85*100-100,1)</f>
        <v>46</v>
      </c>
      <c r="AN85" s="126">
        <f>ROUND('Index_10-Steller'!AZ85/'Index_10-Steller'!AN85*100-100,1)</f>
        <v>50.8</v>
      </c>
      <c r="AO85" s="126">
        <f>ROUND('Index_10-Steller'!BA85/'Index_10-Steller'!AO85*100-100,1)</f>
        <v>54.1</v>
      </c>
      <c r="AP85" s="126">
        <f>ROUND('Index_10-Steller'!BB85/'Index_10-Steller'!AP85*100-100,1)</f>
        <v>52.9</v>
      </c>
      <c r="AQ85" s="126">
        <f>ROUND('Index_10-Steller'!BC85/'Index_10-Steller'!AQ85*100-100,1)</f>
        <v>48.5</v>
      </c>
      <c r="AR85" s="126">
        <f>ROUND('Index_10-Steller'!BD85/'Index_10-Steller'!AR85*100-100,1)</f>
        <v>46.7</v>
      </c>
      <c r="AS85" s="126">
        <f>ROUND('Index_10-Steller'!BE85/'Index_10-Steller'!AS85*100-100,1)</f>
        <v>45</v>
      </c>
      <c r="AT85" s="126">
        <f>ROUND('Index_10-Steller'!BF85/'Index_10-Steller'!AT85*100-100,1)</f>
        <v>35</v>
      </c>
      <c r="AU85" s="126">
        <f>ROUND('Index_10-Steller'!BG85/'Index_10-Steller'!AU85*100-100,1)</f>
        <v>29.6</v>
      </c>
      <c r="AV85" s="126">
        <f>ROUND('Index_10-Steller'!BH85/'Index_10-Steller'!AV85*100-100,1)</f>
        <v>28.1</v>
      </c>
      <c r="AW85" s="126">
        <f>ROUND('Index_10-Steller'!BI85/'Index_10-Steller'!AW85*100-100,1)</f>
        <v>13.3</v>
      </c>
      <c r="AX85" s="126">
        <f>ROUND('Index_10-Steller'!BJ85/'Index_10-Steller'!AX85*100-100,1)</f>
        <v>11.8</v>
      </c>
      <c r="AY85" s="126">
        <f>ROUND('Index_10-Steller'!BK85/'Index_10-Steller'!AY85*100-100,1)</f>
        <v>1.5</v>
      </c>
      <c r="AZ85" s="126">
        <f>ROUND('Index_10-Steller'!BL85/'Index_10-Steller'!AZ85*100-100,1)</f>
        <v>-4.9000000000000004</v>
      </c>
      <c r="BA85" s="126">
        <f>ROUND('Index_10-Steller'!BM85/'Index_10-Steller'!BA85*100-100,1)</f>
        <v>-9.6999999999999993</v>
      </c>
      <c r="BB85" s="126">
        <f>ROUND('Index_10-Steller'!BN85/'Index_10-Steller'!BB85*100-100,1)</f>
        <v>-14.5</v>
      </c>
    </row>
    <row r="86" spans="1:54" s="59" customFormat="1" x14ac:dyDescent="0.2">
      <c r="A86" s="110" t="s">
        <v>326</v>
      </c>
      <c r="B86" s="111" t="s">
        <v>325</v>
      </c>
      <c r="C86" s="126">
        <f>ROUND('Index_10-Steller'!O86/'Index_10-Steller'!C86*100-100,1)</f>
        <v>1.3</v>
      </c>
      <c r="D86" s="126">
        <f>ROUND('Index_10-Steller'!P86/'Index_10-Steller'!D86*100-100,1)</f>
        <v>0.8</v>
      </c>
      <c r="E86" s="126">
        <f>ROUND('Index_10-Steller'!Q86/'Index_10-Steller'!E86*100-100,1)</f>
        <v>3.5</v>
      </c>
      <c r="F86" s="126">
        <f>ROUND('Index_10-Steller'!R86/'Index_10-Steller'!F86*100-100,1)</f>
        <v>7.4</v>
      </c>
      <c r="G86" s="126">
        <f>ROUND('Index_10-Steller'!S86/'Index_10-Steller'!G86*100-100,1)</f>
        <v>10.5</v>
      </c>
      <c r="H86" s="126">
        <f>ROUND('Index_10-Steller'!T86/'Index_10-Steller'!H86*100-100,1)</f>
        <v>10.8</v>
      </c>
      <c r="I86" s="126">
        <f>ROUND('Index_10-Steller'!U86/'Index_10-Steller'!I86*100-100,1)</f>
        <v>15.7</v>
      </c>
      <c r="J86" s="126">
        <f>ROUND('Index_10-Steller'!V86/'Index_10-Steller'!J86*100-100,1)</f>
        <v>15.8</v>
      </c>
      <c r="K86" s="126">
        <f>ROUND('Index_10-Steller'!W86/'Index_10-Steller'!K86*100-100,1)</f>
        <v>15.7</v>
      </c>
      <c r="L86" s="126">
        <f>ROUND('Index_10-Steller'!X86/'Index_10-Steller'!L86*100-100,1)</f>
        <v>16.399999999999999</v>
      </c>
      <c r="M86" s="126">
        <f>ROUND('Index_10-Steller'!Y86/'Index_10-Steller'!M86*100-100,1)</f>
        <v>16.2</v>
      </c>
      <c r="N86" s="126">
        <f>ROUND('Index_10-Steller'!Z86/'Index_10-Steller'!N86*100-100,1)</f>
        <v>19.2</v>
      </c>
      <c r="O86" s="126">
        <f>ROUND('Index_10-Steller'!AA86/'Index_10-Steller'!O86*100-100,1)</f>
        <v>24.1</v>
      </c>
      <c r="P86" s="126">
        <f>ROUND('Index_10-Steller'!AB86/'Index_10-Steller'!P86*100-100,1)</f>
        <v>29.4</v>
      </c>
      <c r="Q86" s="126">
        <f>ROUND('Index_10-Steller'!AC86/'Index_10-Steller'!Q86*100-100,1)</f>
        <v>31.2</v>
      </c>
      <c r="R86" s="126">
        <f>ROUND('Index_10-Steller'!AD86/'Index_10-Steller'!R86*100-100,1)</f>
        <v>38.700000000000003</v>
      </c>
      <c r="S86" s="126">
        <f>ROUND('Index_10-Steller'!AE86/'Index_10-Steller'!S86*100-100,1)</f>
        <v>70.099999999999994</v>
      </c>
      <c r="T86" s="126">
        <f>ROUND('Index_10-Steller'!AF86/'Index_10-Steller'!T86*100-100,1)</f>
        <v>88.8</v>
      </c>
      <c r="U86" s="126">
        <f>ROUND('Index_10-Steller'!AG86/'Index_10-Steller'!U86*100-100,1)</f>
        <v>83.6</v>
      </c>
      <c r="V86" s="126">
        <f>ROUND('Index_10-Steller'!AH86/'Index_10-Steller'!V86*100-100,1)</f>
        <v>82</v>
      </c>
      <c r="W86" s="126">
        <f>ROUND('Index_10-Steller'!AI86/'Index_10-Steller'!W86*100-100,1)</f>
        <v>81.400000000000006</v>
      </c>
      <c r="X86" s="126">
        <f>ROUND('Index_10-Steller'!AJ86/'Index_10-Steller'!X86*100-100,1)</f>
        <v>81.900000000000006</v>
      </c>
      <c r="Y86" s="126">
        <f>ROUND('Index_10-Steller'!AK86/'Index_10-Steller'!Y86*100-100,1)</f>
        <v>83.2</v>
      </c>
      <c r="Z86" s="126">
        <f>ROUND('Index_10-Steller'!AL86/'Index_10-Steller'!Z86*100-100,1)</f>
        <v>77</v>
      </c>
      <c r="AA86" s="126">
        <f>ROUND('Index_10-Steller'!AM86/'Index_10-Steller'!AA86*100-100,1)</f>
        <v>68.599999999999994</v>
      </c>
      <c r="AB86" s="126">
        <f>ROUND('Index_10-Steller'!AN86/'Index_10-Steller'!AB86*100-100,1)</f>
        <v>59.1</v>
      </c>
      <c r="AC86" s="126">
        <f>ROUND('Index_10-Steller'!AO86/'Index_10-Steller'!AC86*100-100,1)</f>
        <v>54.1</v>
      </c>
      <c r="AD86" s="126">
        <f>ROUND('Index_10-Steller'!AP86/'Index_10-Steller'!AD86*100-100,1)</f>
        <v>28.3</v>
      </c>
      <c r="AE86" s="126">
        <f>ROUND('Index_10-Steller'!AQ86/'Index_10-Steller'!AE86*100-100,1)</f>
        <v>-0.8</v>
      </c>
      <c r="AF86" s="126">
        <f>ROUND('Index_10-Steller'!AR86/'Index_10-Steller'!AF86*100-100,1)</f>
        <v>-13</v>
      </c>
      <c r="AG86" s="126">
        <f>ROUND('Index_10-Steller'!AS86/'Index_10-Steller'!AG86*100-100,1)</f>
        <v>-15.8</v>
      </c>
      <c r="AH86" s="126">
        <f>ROUND('Index_10-Steller'!AT86/'Index_10-Steller'!AH86*100-100,1)</f>
        <v>-16.399999999999999</v>
      </c>
      <c r="AI86" s="126">
        <f>ROUND('Index_10-Steller'!AU86/'Index_10-Steller'!AI86*100-100,1)</f>
        <v>-16.600000000000001</v>
      </c>
      <c r="AJ86" s="126">
        <f>ROUND('Index_10-Steller'!AV86/'Index_10-Steller'!AJ86*100-100,1)</f>
        <v>-16.7</v>
      </c>
      <c r="AK86" s="126">
        <f>ROUND('Index_10-Steller'!AW86/'Index_10-Steller'!AK86*100-100,1)</f>
        <v>-17.3</v>
      </c>
      <c r="AL86" s="126">
        <f>ROUND('Index_10-Steller'!AX86/'Index_10-Steller'!AL86*100-100,1)</f>
        <v>-18.600000000000001</v>
      </c>
      <c r="AM86" s="126">
        <f>ROUND('Index_10-Steller'!AY86/'Index_10-Steller'!AM86*100-100,1)</f>
        <v>-21.6</v>
      </c>
      <c r="AN86" s="126">
        <f>ROUND('Index_10-Steller'!AZ86/'Index_10-Steller'!AN86*100-100,1)</f>
        <v>-21</v>
      </c>
      <c r="AO86" s="126">
        <f>ROUND('Index_10-Steller'!BA86/'Index_10-Steller'!AO86*100-100,1)</f>
        <v>-21.7</v>
      </c>
      <c r="AP86" s="126">
        <f>ROUND('Index_10-Steller'!BB86/'Index_10-Steller'!AP86*100-100,1)</f>
        <v>-16.2</v>
      </c>
      <c r="AQ86" s="126">
        <f>ROUND('Index_10-Steller'!BC86/'Index_10-Steller'!AQ86*100-100,1)</f>
        <v>-13</v>
      </c>
      <c r="AR86" s="126">
        <f>ROUND('Index_10-Steller'!BD86/'Index_10-Steller'!AR86*100-100,1)</f>
        <v>-11.1</v>
      </c>
      <c r="AS86" s="126">
        <f>ROUND('Index_10-Steller'!BE86/'Index_10-Steller'!AS86*100-100,1)</f>
        <v>-8.6</v>
      </c>
      <c r="AT86" s="126">
        <f>ROUND('Index_10-Steller'!BF86/'Index_10-Steller'!AT86*100-100,1)</f>
        <v>-6.4</v>
      </c>
      <c r="AU86" s="126">
        <f>ROUND('Index_10-Steller'!BG86/'Index_10-Steller'!AU86*100-100,1)</f>
        <v>-7.3</v>
      </c>
      <c r="AV86" s="126">
        <f>ROUND('Index_10-Steller'!BH86/'Index_10-Steller'!AV86*100-100,1)</f>
        <v>-8.1999999999999993</v>
      </c>
      <c r="AW86" s="126">
        <f>ROUND('Index_10-Steller'!BI86/'Index_10-Steller'!AW86*100-100,1)</f>
        <v>-7.9</v>
      </c>
      <c r="AX86" s="126">
        <f>ROUND('Index_10-Steller'!BJ86/'Index_10-Steller'!AX86*100-100,1)</f>
        <v>-7.3</v>
      </c>
      <c r="AY86" s="126">
        <f>ROUND('Index_10-Steller'!BK86/'Index_10-Steller'!AY86*100-100,1)</f>
        <v>-3.7</v>
      </c>
      <c r="AZ86" s="126">
        <f>ROUND('Index_10-Steller'!BL86/'Index_10-Steller'!AZ86*100-100,1)</f>
        <v>-2.2999999999999998</v>
      </c>
      <c r="BA86" s="126">
        <f>ROUND('Index_10-Steller'!BM86/'Index_10-Steller'!BA86*100-100,1)</f>
        <v>-0.1</v>
      </c>
      <c r="BB86" s="126">
        <f>ROUND('Index_10-Steller'!BN86/'Index_10-Steller'!BB86*100-100,1)</f>
        <v>-3.2</v>
      </c>
    </row>
    <row r="87" spans="1:54" s="59" customFormat="1" x14ac:dyDescent="0.2">
      <c r="A87" s="110" t="s">
        <v>324</v>
      </c>
      <c r="B87" s="111" t="s">
        <v>323</v>
      </c>
      <c r="C87" s="126">
        <f>ROUND('Index_10-Steller'!O87/'Index_10-Steller'!C87*100-100,1)</f>
        <v>3.3</v>
      </c>
      <c r="D87" s="126">
        <f>ROUND('Index_10-Steller'!P87/'Index_10-Steller'!D87*100-100,1)</f>
        <v>3</v>
      </c>
      <c r="E87" s="126">
        <f>ROUND('Index_10-Steller'!Q87/'Index_10-Steller'!E87*100-100,1)</f>
        <v>3</v>
      </c>
      <c r="F87" s="126">
        <f>ROUND('Index_10-Steller'!R87/'Index_10-Steller'!F87*100-100,1)</f>
        <v>5.5</v>
      </c>
      <c r="G87" s="126">
        <f>ROUND('Index_10-Steller'!S87/'Index_10-Steller'!G87*100-100,1)</f>
        <v>4.0999999999999996</v>
      </c>
      <c r="H87" s="126">
        <f>ROUND('Index_10-Steller'!T87/'Index_10-Steller'!H87*100-100,1)</f>
        <v>6</v>
      </c>
      <c r="I87" s="126">
        <f>ROUND('Index_10-Steller'!U87/'Index_10-Steller'!I87*100-100,1)</f>
        <v>6.1</v>
      </c>
      <c r="J87" s="126">
        <f>ROUND('Index_10-Steller'!V87/'Index_10-Steller'!J87*100-100,1)</f>
        <v>5.2</v>
      </c>
      <c r="K87" s="126">
        <f>ROUND('Index_10-Steller'!W87/'Index_10-Steller'!K87*100-100,1)</f>
        <v>2.8</v>
      </c>
      <c r="L87" s="126">
        <f>ROUND('Index_10-Steller'!X87/'Index_10-Steller'!L87*100-100,1)</f>
        <v>3</v>
      </c>
      <c r="M87" s="126">
        <f>ROUND('Index_10-Steller'!Y87/'Index_10-Steller'!M87*100-100,1)</f>
        <v>2.5</v>
      </c>
      <c r="N87" s="126">
        <f>ROUND('Index_10-Steller'!Z87/'Index_10-Steller'!N87*100-100,1)</f>
        <v>4.7</v>
      </c>
      <c r="O87" s="126">
        <f>ROUND('Index_10-Steller'!AA87/'Index_10-Steller'!O87*100-100,1)</f>
        <v>3.7</v>
      </c>
      <c r="P87" s="126">
        <f>ROUND('Index_10-Steller'!AB87/'Index_10-Steller'!P87*100-100,1)</f>
        <v>6.3</v>
      </c>
      <c r="Q87" s="126">
        <f>ROUND('Index_10-Steller'!AC87/'Index_10-Steller'!Q87*100-100,1)</f>
        <v>7.6</v>
      </c>
      <c r="R87" s="126">
        <f>ROUND('Index_10-Steller'!AD87/'Index_10-Steller'!R87*100-100,1)</f>
        <v>9.1</v>
      </c>
      <c r="S87" s="126">
        <f>ROUND('Index_10-Steller'!AE87/'Index_10-Steller'!S87*100-100,1)</f>
        <v>12.2</v>
      </c>
      <c r="T87" s="126">
        <f>ROUND('Index_10-Steller'!AF87/'Index_10-Steller'!T87*100-100,1)</f>
        <v>17.399999999999999</v>
      </c>
      <c r="U87" s="126">
        <f>ROUND('Index_10-Steller'!AG87/'Index_10-Steller'!U87*100-100,1)</f>
        <v>21.7</v>
      </c>
      <c r="V87" s="126">
        <f>ROUND('Index_10-Steller'!AH87/'Index_10-Steller'!V87*100-100,1)</f>
        <v>23.2</v>
      </c>
      <c r="W87" s="126">
        <f>ROUND('Index_10-Steller'!AI87/'Index_10-Steller'!W87*100-100,1)</f>
        <v>27.7</v>
      </c>
      <c r="X87" s="126">
        <f>ROUND('Index_10-Steller'!AJ87/'Index_10-Steller'!X87*100-100,1)</f>
        <v>27.5</v>
      </c>
      <c r="Y87" s="126">
        <f>ROUND('Index_10-Steller'!AK87/'Index_10-Steller'!Y87*100-100,1)</f>
        <v>29</v>
      </c>
      <c r="Z87" s="126">
        <f>ROUND('Index_10-Steller'!AL87/'Index_10-Steller'!Z87*100-100,1)</f>
        <v>26.8</v>
      </c>
      <c r="AA87" s="126">
        <f>ROUND('Index_10-Steller'!AM87/'Index_10-Steller'!AA87*100-100,1)</f>
        <v>25.6</v>
      </c>
      <c r="AB87" s="126">
        <f>ROUND('Index_10-Steller'!AN87/'Index_10-Steller'!AB87*100-100,1)</f>
        <v>20</v>
      </c>
      <c r="AC87" s="126">
        <f>ROUND('Index_10-Steller'!AO87/'Index_10-Steller'!AC87*100-100,1)</f>
        <v>16.3</v>
      </c>
      <c r="AD87" s="126">
        <f>ROUND('Index_10-Steller'!AP87/'Index_10-Steller'!AD87*100-100,1)</f>
        <v>16.3</v>
      </c>
      <c r="AE87" s="126">
        <f>ROUND('Index_10-Steller'!AQ87/'Index_10-Steller'!AE87*100-100,1)</f>
        <v>12.9</v>
      </c>
      <c r="AF87" s="126">
        <f>ROUND('Index_10-Steller'!AR87/'Index_10-Steller'!AF87*100-100,1)</f>
        <v>6.6</v>
      </c>
      <c r="AG87" s="126">
        <f>ROUND('Index_10-Steller'!AS87/'Index_10-Steller'!AG87*100-100,1)</f>
        <v>3</v>
      </c>
      <c r="AH87" s="126">
        <f>ROUND('Index_10-Steller'!AT87/'Index_10-Steller'!AH87*100-100,1)</f>
        <v>1.9</v>
      </c>
      <c r="AI87" s="126">
        <f>ROUND('Index_10-Steller'!AU87/'Index_10-Steller'!AI87*100-100,1)</f>
        <v>-1.3</v>
      </c>
      <c r="AJ87" s="126">
        <f>ROUND('Index_10-Steller'!AV87/'Index_10-Steller'!AJ87*100-100,1)</f>
        <v>-1.1000000000000001</v>
      </c>
      <c r="AK87" s="126">
        <f>ROUND('Index_10-Steller'!AW87/'Index_10-Steller'!AK87*100-100,1)</f>
        <v>-0.1</v>
      </c>
      <c r="AL87" s="126">
        <f>ROUND('Index_10-Steller'!AX87/'Index_10-Steller'!AL87*100-100,1)</f>
        <v>-0.6</v>
      </c>
      <c r="AM87" s="126">
        <f>ROUND('Index_10-Steller'!AY87/'Index_10-Steller'!AM87*100-100,1)</f>
        <v>2.7</v>
      </c>
      <c r="AN87" s="126">
        <f>ROUND('Index_10-Steller'!AZ87/'Index_10-Steller'!AN87*100-100,1)</f>
        <v>5.9</v>
      </c>
      <c r="AO87" s="126">
        <f>ROUND('Index_10-Steller'!BA87/'Index_10-Steller'!AO87*100-100,1)</f>
        <v>7</v>
      </c>
      <c r="AP87" s="126">
        <f>ROUND('Index_10-Steller'!BB87/'Index_10-Steller'!AP87*100-100,1)</f>
        <v>6.8</v>
      </c>
      <c r="AQ87" s="126">
        <f>ROUND('Index_10-Steller'!BC87/'Index_10-Steller'!AQ87*100-100,1)</f>
        <v>5</v>
      </c>
      <c r="AR87" s="126">
        <f>ROUND('Index_10-Steller'!BD87/'Index_10-Steller'!AR87*100-100,1)</f>
        <v>7.1</v>
      </c>
      <c r="AS87" s="126">
        <f>ROUND('Index_10-Steller'!BE87/'Index_10-Steller'!AS87*100-100,1)</f>
        <v>8.6999999999999993</v>
      </c>
      <c r="AT87" s="126">
        <f>ROUND('Index_10-Steller'!BF87/'Index_10-Steller'!AT87*100-100,1)</f>
        <v>9.3000000000000007</v>
      </c>
      <c r="AU87" s="126">
        <f>ROUND('Index_10-Steller'!BG87/'Index_10-Steller'!AU87*100-100,1)</f>
        <v>11.5</v>
      </c>
      <c r="AV87" s="126">
        <f>ROUND('Index_10-Steller'!BH87/'Index_10-Steller'!AV87*100-100,1)</f>
        <v>14.6</v>
      </c>
      <c r="AW87" s="126">
        <f>ROUND('Index_10-Steller'!BI87/'Index_10-Steller'!AW87*100-100,1)</f>
        <v>14.5</v>
      </c>
      <c r="AX87" s="126">
        <f>ROUND('Index_10-Steller'!BJ87/'Index_10-Steller'!AX87*100-100,1)</f>
        <v>12.9</v>
      </c>
      <c r="AY87" s="126">
        <f>ROUND('Index_10-Steller'!BK87/'Index_10-Steller'!AY87*100-100,1)</f>
        <v>10</v>
      </c>
      <c r="AZ87" s="126">
        <f>ROUND('Index_10-Steller'!BL87/'Index_10-Steller'!AZ87*100-100,1)</f>
        <v>9.3000000000000007</v>
      </c>
      <c r="BA87" s="126">
        <f>ROUND('Index_10-Steller'!BM87/'Index_10-Steller'!BA87*100-100,1)</f>
        <v>10.199999999999999</v>
      </c>
      <c r="BB87" s="126">
        <f>ROUND('Index_10-Steller'!BN87/'Index_10-Steller'!BB87*100-100,1)</f>
        <v>7.1</v>
      </c>
    </row>
    <row r="88" spans="1:54" s="59" customFormat="1" x14ac:dyDescent="0.2">
      <c r="A88" s="110" t="s">
        <v>322</v>
      </c>
      <c r="B88" s="111" t="s">
        <v>321</v>
      </c>
      <c r="C88" s="126">
        <f>ROUND('Index_10-Steller'!O88/'Index_10-Steller'!C88*100-100,1)</f>
        <v>0.7</v>
      </c>
      <c r="D88" s="126">
        <f>ROUND('Index_10-Steller'!P88/'Index_10-Steller'!D88*100-100,1)</f>
        <v>-0.2</v>
      </c>
      <c r="E88" s="126">
        <f>ROUND('Index_10-Steller'!Q88/'Index_10-Steller'!E88*100-100,1)</f>
        <v>0.4</v>
      </c>
      <c r="F88" s="126">
        <f>ROUND('Index_10-Steller'!R88/'Index_10-Steller'!F88*100-100,1)</f>
        <v>-3.5</v>
      </c>
      <c r="G88" s="126">
        <f>ROUND('Index_10-Steller'!S88/'Index_10-Steller'!G88*100-100,1)</f>
        <v>-8.5</v>
      </c>
      <c r="H88" s="126">
        <f>ROUND('Index_10-Steller'!T88/'Index_10-Steller'!H88*100-100,1)</f>
        <v>-6.9</v>
      </c>
      <c r="I88" s="126">
        <f>ROUND('Index_10-Steller'!U88/'Index_10-Steller'!I88*100-100,1)</f>
        <v>-6.2</v>
      </c>
      <c r="J88" s="126">
        <f>ROUND('Index_10-Steller'!V88/'Index_10-Steller'!J88*100-100,1)</f>
        <v>-1.7</v>
      </c>
      <c r="K88" s="126">
        <f>ROUND('Index_10-Steller'!W88/'Index_10-Steller'!K88*100-100,1)</f>
        <v>-2.2999999999999998</v>
      </c>
      <c r="L88" s="126">
        <f>ROUND('Index_10-Steller'!X88/'Index_10-Steller'!L88*100-100,1)</f>
        <v>0.4</v>
      </c>
      <c r="M88" s="126">
        <f>ROUND('Index_10-Steller'!Y88/'Index_10-Steller'!M88*100-100,1)</f>
        <v>3.1</v>
      </c>
      <c r="N88" s="126">
        <f>ROUND('Index_10-Steller'!Z88/'Index_10-Steller'!N88*100-100,1)</f>
        <v>4.5</v>
      </c>
      <c r="O88" s="126">
        <f>ROUND('Index_10-Steller'!AA88/'Index_10-Steller'!O88*100-100,1)</f>
        <v>4.5999999999999996</v>
      </c>
      <c r="P88" s="126">
        <f>ROUND('Index_10-Steller'!AB88/'Index_10-Steller'!P88*100-100,1)</f>
        <v>2.8</v>
      </c>
      <c r="Q88" s="126">
        <f>ROUND('Index_10-Steller'!AC88/'Index_10-Steller'!Q88*100-100,1)</f>
        <v>1.3</v>
      </c>
      <c r="R88" s="126">
        <f>ROUND('Index_10-Steller'!AD88/'Index_10-Steller'!R88*100-100,1)</f>
        <v>1.3</v>
      </c>
      <c r="S88" s="126">
        <f>ROUND('Index_10-Steller'!AE88/'Index_10-Steller'!S88*100-100,1)</f>
        <v>-0.2</v>
      </c>
      <c r="T88" s="126">
        <f>ROUND('Index_10-Steller'!AF88/'Index_10-Steller'!T88*100-100,1)</f>
        <v>0.5</v>
      </c>
      <c r="U88" s="126">
        <f>ROUND('Index_10-Steller'!AG88/'Index_10-Steller'!U88*100-100,1)</f>
        <v>4.4000000000000004</v>
      </c>
      <c r="V88" s="126">
        <f>ROUND('Index_10-Steller'!AH88/'Index_10-Steller'!V88*100-100,1)</f>
        <v>6.5</v>
      </c>
      <c r="W88" s="126">
        <f>ROUND('Index_10-Steller'!AI88/'Index_10-Steller'!W88*100-100,1)</f>
        <v>9.6999999999999993</v>
      </c>
      <c r="X88" s="126">
        <f>ROUND('Index_10-Steller'!AJ88/'Index_10-Steller'!X88*100-100,1)</f>
        <v>8.8000000000000007</v>
      </c>
      <c r="Y88" s="126">
        <f>ROUND('Index_10-Steller'!AK88/'Index_10-Steller'!Y88*100-100,1)</f>
        <v>9.9</v>
      </c>
      <c r="Z88" s="126">
        <f>ROUND('Index_10-Steller'!AL88/'Index_10-Steller'!Z88*100-100,1)</f>
        <v>9.6</v>
      </c>
      <c r="AA88" s="126">
        <f>ROUND('Index_10-Steller'!AM88/'Index_10-Steller'!AA88*100-100,1)</f>
        <v>12</v>
      </c>
      <c r="AB88" s="126">
        <f>ROUND('Index_10-Steller'!AN88/'Index_10-Steller'!AB88*100-100,1)</f>
        <v>11.9</v>
      </c>
      <c r="AC88" s="126">
        <f>ROUND('Index_10-Steller'!AO88/'Index_10-Steller'!AC88*100-100,1)</f>
        <v>11.2</v>
      </c>
      <c r="AD88" s="126">
        <f>ROUND('Index_10-Steller'!AP88/'Index_10-Steller'!AD88*100-100,1)</f>
        <v>12.5</v>
      </c>
      <c r="AE88" s="126">
        <f>ROUND('Index_10-Steller'!AQ88/'Index_10-Steller'!AE88*100-100,1)</f>
        <v>14.4</v>
      </c>
      <c r="AF88" s="126">
        <f>ROUND('Index_10-Steller'!AR88/'Index_10-Steller'!AF88*100-100,1)</f>
        <v>13</v>
      </c>
      <c r="AG88" s="126">
        <f>ROUND('Index_10-Steller'!AS88/'Index_10-Steller'!AG88*100-100,1)</f>
        <v>10.199999999999999</v>
      </c>
      <c r="AH88" s="126">
        <f>ROUND('Index_10-Steller'!AT88/'Index_10-Steller'!AH88*100-100,1)</f>
        <v>4.5999999999999996</v>
      </c>
      <c r="AI88" s="126">
        <f>ROUND('Index_10-Steller'!AU88/'Index_10-Steller'!AI88*100-100,1)</f>
        <v>2.1</v>
      </c>
      <c r="AJ88" s="126">
        <f>ROUND('Index_10-Steller'!AV88/'Index_10-Steller'!AJ88*100-100,1)</f>
        <v>6.4</v>
      </c>
      <c r="AK88" s="126">
        <f>ROUND('Index_10-Steller'!AW88/'Index_10-Steller'!AK88*100-100,1)</f>
        <v>9.4</v>
      </c>
      <c r="AL88" s="126">
        <f>ROUND('Index_10-Steller'!AX88/'Index_10-Steller'!AL88*100-100,1)</f>
        <v>8.1999999999999993</v>
      </c>
      <c r="AM88" s="126">
        <f>ROUND('Index_10-Steller'!AY88/'Index_10-Steller'!AM88*100-100,1)</f>
        <v>4.4000000000000004</v>
      </c>
      <c r="AN88" s="126">
        <f>ROUND('Index_10-Steller'!AZ88/'Index_10-Steller'!AN88*100-100,1)</f>
        <v>1.1000000000000001</v>
      </c>
      <c r="AO88" s="126">
        <f>ROUND('Index_10-Steller'!BA88/'Index_10-Steller'!AO88*100-100,1)</f>
        <v>0.6</v>
      </c>
      <c r="AP88" s="126">
        <f>ROUND('Index_10-Steller'!BB88/'Index_10-Steller'!AP88*100-100,1)</f>
        <v>-4.2</v>
      </c>
      <c r="AQ88" s="126">
        <f>ROUND('Index_10-Steller'!BC88/'Index_10-Steller'!AQ88*100-100,1)</f>
        <v>-8.1</v>
      </c>
      <c r="AR88" s="126">
        <f>ROUND('Index_10-Steller'!BD88/'Index_10-Steller'!AR88*100-100,1)</f>
        <v>-4.9000000000000004</v>
      </c>
      <c r="AS88" s="126">
        <f>ROUND('Index_10-Steller'!BE88/'Index_10-Steller'!AS88*100-100,1)</f>
        <v>-9.3000000000000007</v>
      </c>
      <c r="AT88" s="126">
        <f>ROUND('Index_10-Steller'!BF88/'Index_10-Steller'!AT88*100-100,1)</f>
        <v>-4.9000000000000004</v>
      </c>
      <c r="AU88" s="126">
        <f>ROUND('Index_10-Steller'!BG88/'Index_10-Steller'!AU88*100-100,1)</f>
        <v>-1</v>
      </c>
      <c r="AV88" s="126">
        <f>ROUND('Index_10-Steller'!BH88/'Index_10-Steller'!AV88*100-100,1)</f>
        <v>1.2</v>
      </c>
      <c r="AW88" s="126">
        <f>ROUND('Index_10-Steller'!BI88/'Index_10-Steller'!AW88*100-100,1)</f>
        <v>-1</v>
      </c>
      <c r="AX88" s="126">
        <f>ROUND('Index_10-Steller'!BJ88/'Index_10-Steller'!AX88*100-100,1)</f>
        <v>5.9</v>
      </c>
      <c r="AY88" s="126">
        <f>ROUND('Index_10-Steller'!BK88/'Index_10-Steller'!AY88*100-100,1)</f>
        <v>-1.8</v>
      </c>
      <c r="AZ88" s="126">
        <f>ROUND('Index_10-Steller'!BL88/'Index_10-Steller'!AZ88*100-100,1)</f>
        <v>1.1000000000000001</v>
      </c>
      <c r="BA88" s="126">
        <f>ROUND('Index_10-Steller'!BM88/'Index_10-Steller'!BA88*100-100,1)</f>
        <v>4.5</v>
      </c>
      <c r="BB88" s="126">
        <f>ROUND('Index_10-Steller'!BN88/'Index_10-Steller'!BB88*100-100,1)</f>
        <v>8.9</v>
      </c>
    </row>
    <row r="89" spans="1:54" s="59" customFormat="1" x14ac:dyDescent="0.2">
      <c r="A89" s="110" t="s">
        <v>320</v>
      </c>
      <c r="B89" s="111" t="s">
        <v>319</v>
      </c>
      <c r="C89" s="126">
        <f>ROUND('Index_10-Steller'!O89/'Index_10-Steller'!C89*100-100,1)</f>
        <v>-0.1</v>
      </c>
      <c r="D89" s="126">
        <f>ROUND('Index_10-Steller'!P89/'Index_10-Steller'!D89*100-100,1)</f>
        <v>-0.6</v>
      </c>
      <c r="E89" s="126">
        <f>ROUND('Index_10-Steller'!Q89/'Index_10-Steller'!E89*100-100,1)</f>
        <v>-0.6</v>
      </c>
      <c r="F89" s="126">
        <f>ROUND('Index_10-Steller'!R89/'Index_10-Steller'!F89*100-100,1)</f>
        <v>-1.8</v>
      </c>
      <c r="G89" s="126">
        <f>ROUND('Index_10-Steller'!S89/'Index_10-Steller'!G89*100-100,1)</f>
        <v>-1.9</v>
      </c>
      <c r="H89" s="126">
        <f>ROUND('Index_10-Steller'!T89/'Index_10-Steller'!H89*100-100,1)</f>
        <v>-2.7</v>
      </c>
      <c r="I89" s="126">
        <f>ROUND('Index_10-Steller'!U89/'Index_10-Steller'!I89*100-100,1)</f>
        <v>-1.9</v>
      </c>
      <c r="J89" s="126">
        <f>ROUND('Index_10-Steller'!V89/'Index_10-Steller'!J89*100-100,1)</f>
        <v>2.8</v>
      </c>
      <c r="K89" s="126">
        <f>ROUND('Index_10-Steller'!W89/'Index_10-Steller'!K89*100-100,1)</f>
        <v>1.2</v>
      </c>
      <c r="L89" s="126">
        <f>ROUND('Index_10-Steller'!X89/'Index_10-Steller'!L89*100-100,1)</f>
        <v>2.8</v>
      </c>
      <c r="M89" s="126">
        <f>ROUND('Index_10-Steller'!Y89/'Index_10-Steller'!M89*100-100,1)</f>
        <v>1.8</v>
      </c>
      <c r="N89" s="126">
        <f>ROUND('Index_10-Steller'!Z89/'Index_10-Steller'!N89*100-100,1)</f>
        <v>3.8</v>
      </c>
      <c r="O89" s="126">
        <f>ROUND('Index_10-Steller'!AA89/'Index_10-Steller'!O89*100-100,1)</f>
        <v>0.7</v>
      </c>
      <c r="P89" s="126">
        <f>ROUND('Index_10-Steller'!AB89/'Index_10-Steller'!P89*100-100,1)</f>
        <v>5.5</v>
      </c>
      <c r="Q89" s="126">
        <f>ROUND('Index_10-Steller'!AC89/'Index_10-Steller'!Q89*100-100,1)</f>
        <v>4.5</v>
      </c>
      <c r="R89" s="126">
        <f>ROUND('Index_10-Steller'!AD89/'Index_10-Steller'!R89*100-100,1)</f>
        <v>5.9</v>
      </c>
      <c r="S89" s="126">
        <f>ROUND('Index_10-Steller'!AE89/'Index_10-Steller'!S89*100-100,1)</f>
        <v>6</v>
      </c>
      <c r="T89" s="126">
        <f>ROUND('Index_10-Steller'!AF89/'Index_10-Steller'!T89*100-100,1)</f>
        <v>5.6</v>
      </c>
      <c r="U89" s="126">
        <f>ROUND('Index_10-Steller'!AG89/'Index_10-Steller'!U89*100-100,1)</f>
        <v>8.3000000000000007</v>
      </c>
      <c r="V89" s="126">
        <f>ROUND('Index_10-Steller'!AH89/'Index_10-Steller'!V89*100-100,1)</f>
        <v>6</v>
      </c>
      <c r="W89" s="126">
        <f>ROUND('Index_10-Steller'!AI89/'Index_10-Steller'!W89*100-100,1)</f>
        <v>6.8</v>
      </c>
      <c r="X89" s="126">
        <f>ROUND('Index_10-Steller'!AJ89/'Index_10-Steller'!X89*100-100,1)</f>
        <v>6.4</v>
      </c>
      <c r="Y89" s="126">
        <f>ROUND('Index_10-Steller'!AK89/'Index_10-Steller'!Y89*100-100,1)</f>
        <v>8.9</v>
      </c>
      <c r="Z89" s="126">
        <f>ROUND('Index_10-Steller'!AL89/'Index_10-Steller'!Z89*100-100,1)</f>
        <v>4.2</v>
      </c>
      <c r="AA89" s="126">
        <f>ROUND('Index_10-Steller'!AM89/'Index_10-Steller'!AA89*100-100,1)</f>
        <v>5.2</v>
      </c>
      <c r="AB89" s="126">
        <f>ROUND('Index_10-Steller'!AN89/'Index_10-Steller'!AB89*100-100,1)</f>
        <v>14.2</v>
      </c>
      <c r="AC89" s="126">
        <f>ROUND('Index_10-Steller'!AO89/'Index_10-Steller'!AC89*100-100,1)</f>
        <v>15.7</v>
      </c>
      <c r="AD89" s="126">
        <f>ROUND('Index_10-Steller'!AP89/'Index_10-Steller'!AD89*100-100,1)</f>
        <v>14.2</v>
      </c>
      <c r="AE89" s="126">
        <f>ROUND('Index_10-Steller'!AQ89/'Index_10-Steller'!AE89*100-100,1)</f>
        <v>10.3</v>
      </c>
      <c r="AF89" s="126">
        <f>ROUND('Index_10-Steller'!AR89/'Index_10-Steller'!AF89*100-100,1)</f>
        <v>12.4</v>
      </c>
      <c r="AG89" s="126">
        <f>ROUND('Index_10-Steller'!AS89/'Index_10-Steller'!AG89*100-100,1)</f>
        <v>10.9</v>
      </c>
      <c r="AH89" s="126">
        <f>ROUND('Index_10-Steller'!AT89/'Index_10-Steller'!AH89*100-100,1)</f>
        <v>10.1</v>
      </c>
      <c r="AI89" s="126">
        <f>ROUND('Index_10-Steller'!AU89/'Index_10-Steller'!AI89*100-100,1)</f>
        <v>10.199999999999999</v>
      </c>
      <c r="AJ89" s="126">
        <f>ROUND('Index_10-Steller'!AV89/'Index_10-Steller'!AJ89*100-100,1)</f>
        <v>9.6999999999999993</v>
      </c>
      <c r="AK89" s="126">
        <f>ROUND('Index_10-Steller'!AW89/'Index_10-Steller'!AK89*100-100,1)</f>
        <v>9.9</v>
      </c>
      <c r="AL89" s="126">
        <f>ROUND('Index_10-Steller'!AX89/'Index_10-Steller'!AL89*100-100,1)</f>
        <v>11.1</v>
      </c>
      <c r="AM89" s="126">
        <f>ROUND('Index_10-Steller'!AY89/'Index_10-Steller'!AM89*100-100,1)</f>
        <v>11.9</v>
      </c>
      <c r="AN89" s="126">
        <f>ROUND('Index_10-Steller'!AZ89/'Index_10-Steller'!AN89*100-100,1)</f>
        <v>-2</v>
      </c>
      <c r="AO89" s="126">
        <f>ROUND('Index_10-Steller'!BA89/'Index_10-Steller'!AO89*100-100,1)</f>
        <v>-3.2</v>
      </c>
      <c r="AP89" s="126">
        <f>ROUND('Index_10-Steller'!BB89/'Index_10-Steller'!AP89*100-100,1)</f>
        <v>-2.2999999999999998</v>
      </c>
      <c r="AQ89" s="126">
        <f>ROUND('Index_10-Steller'!BC89/'Index_10-Steller'!AQ89*100-100,1)</f>
        <v>-0.2</v>
      </c>
      <c r="AR89" s="126">
        <f>ROUND('Index_10-Steller'!BD89/'Index_10-Steller'!AR89*100-100,1)</f>
        <v>-1.4</v>
      </c>
      <c r="AS89" s="126">
        <f>ROUND('Index_10-Steller'!BE89/'Index_10-Steller'!AS89*100-100,1)</f>
        <v>-0.4</v>
      </c>
      <c r="AT89" s="126">
        <f>ROUND('Index_10-Steller'!BF89/'Index_10-Steller'!AT89*100-100,1)</f>
        <v>-0.1</v>
      </c>
      <c r="AU89" s="126">
        <f>ROUND('Index_10-Steller'!BG89/'Index_10-Steller'!AU89*100-100,1)</f>
        <v>0.7</v>
      </c>
      <c r="AV89" s="126">
        <f>ROUND('Index_10-Steller'!BH89/'Index_10-Steller'!AV89*100-100,1)</f>
        <v>-0.5</v>
      </c>
      <c r="AW89" s="126">
        <f>ROUND('Index_10-Steller'!BI89/'Index_10-Steller'!AW89*100-100,1)</f>
        <v>0.3</v>
      </c>
      <c r="AX89" s="126">
        <f>ROUND('Index_10-Steller'!BJ89/'Index_10-Steller'!AX89*100-100,1)</f>
        <v>0.8</v>
      </c>
      <c r="AY89" s="126">
        <f>ROUND('Index_10-Steller'!BK89/'Index_10-Steller'!AY89*100-100,1)</f>
        <v>-5.3</v>
      </c>
      <c r="AZ89" s="126">
        <f>ROUND('Index_10-Steller'!BL89/'Index_10-Steller'!AZ89*100-100,1)</f>
        <v>1.6</v>
      </c>
      <c r="BA89" s="126">
        <f>ROUND('Index_10-Steller'!BM89/'Index_10-Steller'!BA89*100-100,1)</f>
        <v>1.6</v>
      </c>
      <c r="BB89" s="126">
        <f>ROUND('Index_10-Steller'!BN89/'Index_10-Steller'!BB89*100-100,1)</f>
        <v>0.6</v>
      </c>
    </row>
    <row r="90" spans="1:54" s="59" customFormat="1" x14ac:dyDescent="0.2">
      <c r="A90" s="110" t="s">
        <v>318</v>
      </c>
      <c r="B90" s="111" t="s">
        <v>317</v>
      </c>
      <c r="C90" s="126">
        <f>ROUND('Index_10-Steller'!O90/'Index_10-Steller'!C90*100-100,1)</f>
        <v>9.6</v>
      </c>
      <c r="D90" s="126">
        <f>ROUND('Index_10-Steller'!P90/'Index_10-Steller'!D90*100-100,1)</f>
        <v>10.9</v>
      </c>
      <c r="E90" s="126">
        <f>ROUND('Index_10-Steller'!Q90/'Index_10-Steller'!E90*100-100,1)</f>
        <v>10.5</v>
      </c>
      <c r="F90" s="126">
        <f>ROUND('Index_10-Steller'!R90/'Index_10-Steller'!F90*100-100,1)</f>
        <v>6.9</v>
      </c>
      <c r="G90" s="126">
        <f>ROUND('Index_10-Steller'!S90/'Index_10-Steller'!G90*100-100,1)</f>
        <v>6.6</v>
      </c>
      <c r="H90" s="126">
        <f>ROUND('Index_10-Steller'!T90/'Index_10-Steller'!H90*100-100,1)</f>
        <v>3.1</v>
      </c>
      <c r="I90" s="126">
        <f>ROUND('Index_10-Steller'!U90/'Index_10-Steller'!I90*100-100,1)</f>
        <v>3.8</v>
      </c>
      <c r="J90" s="126">
        <f>ROUND('Index_10-Steller'!V90/'Index_10-Steller'!J90*100-100,1)</f>
        <v>2.6</v>
      </c>
      <c r="K90" s="126">
        <f>ROUND('Index_10-Steller'!W90/'Index_10-Steller'!K90*100-100,1)</f>
        <v>2.5</v>
      </c>
      <c r="L90" s="126">
        <f>ROUND('Index_10-Steller'!X90/'Index_10-Steller'!L90*100-100,1)</f>
        <v>0.9</v>
      </c>
      <c r="M90" s="126">
        <f>ROUND('Index_10-Steller'!Y90/'Index_10-Steller'!M90*100-100,1)</f>
        <v>1.1000000000000001</v>
      </c>
      <c r="N90" s="126">
        <f>ROUND('Index_10-Steller'!Z90/'Index_10-Steller'!N90*100-100,1)</f>
        <v>3</v>
      </c>
      <c r="O90" s="126">
        <f>ROUND('Index_10-Steller'!AA90/'Index_10-Steller'!O90*100-100,1)</f>
        <v>2.5</v>
      </c>
      <c r="P90" s="126">
        <f>ROUND('Index_10-Steller'!AB90/'Index_10-Steller'!P90*100-100,1)</f>
        <v>1.6</v>
      </c>
      <c r="Q90" s="126">
        <f>ROUND('Index_10-Steller'!AC90/'Index_10-Steller'!Q90*100-100,1)</f>
        <v>1.1000000000000001</v>
      </c>
      <c r="R90" s="126">
        <f>ROUND('Index_10-Steller'!AD90/'Index_10-Steller'!R90*100-100,1)</f>
        <v>0.8</v>
      </c>
      <c r="S90" s="126">
        <f>ROUND('Index_10-Steller'!AE90/'Index_10-Steller'!S90*100-100,1)</f>
        <v>-0.6</v>
      </c>
      <c r="T90" s="126">
        <f>ROUND('Index_10-Steller'!AF90/'Index_10-Steller'!T90*100-100,1)</f>
        <v>0.4</v>
      </c>
      <c r="U90" s="126">
        <f>ROUND('Index_10-Steller'!AG90/'Index_10-Steller'!U90*100-100,1)</f>
        <v>-1.9</v>
      </c>
      <c r="V90" s="126">
        <f>ROUND('Index_10-Steller'!AH90/'Index_10-Steller'!V90*100-100,1)</f>
        <v>-2.2999999999999998</v>
      </c>
      <c r="W90" s="126">
        <f>ROUND('Index_10-Steller'!AI90/'Index_10-Steller'!W90*100-100,1)</f>
        <v>0.6</v>
      </c>
      <c r="X90" s="126">
        <f>ROUND('Index_10-Steller'!AJ90/'Index_10-Steller'!X90*100-100,1)</f>
        <v>2.5</v>
      </c>
      <c r="Y90" s="126">
        <f>ROUND('Index_10-Steller'!AK90/'Index_10-Steller'!Y90*100-100,1)</f>
        <v>1.7</v>
      </c>
      <c r="Z90" s="126">
        <f>ROUND('Index_10-Steller'!AL90/'Index_10-Steller'!Z90*100-100,1)</f>
        <v>0.1</v>
      </c>
      <c r="AA90" s="126">
        <f>ROUND('Index_10-Steller'!AM90/'Index_10-Steller'!AA90*100-100,1)</f>
        <v>-3.2</v>
      </c>
      <c r="AB90" s="126">
        <f>ROUND('Index_10-Steller'!AN90/'Index_10-Steller'!AB90*100-100,1)</f>
        <v>-5</v>
      </c>
      <c r="AC90" s="126">
        <f>ROUND('Index_10-Steller'!AO90/'Index_10-Steller'!AC90*100-100,1)</f>
        <v>-5.2</v>
      </c>
      <c r="AD90" s="126">
        <f>ROUND('Index_10-Steller'!AP90/'Index_10-Steller'!AD90*100-100,1)</f>
        <v>-4.4000000000000004</v>
      </c>
      <c r="AE90" s="126">
        <f>ROUND('Index_10-Steller'!AQ90/'Index_10-Steller'!AE90*100-100,1)</f>
        <v>-4.2</v>
      </c>
      <c r="AF90" s="126">
        <f>ROUND('Index_10-Steller'!AR90/'Index_10-Steller'!AF90*100-100,1)</f>
        <v>-3.9</v>
      </c>
      <c r="AG90" s="126">
        <f>ROUND('Index_10-Steller'!AS90/'Index_10-Steller'!AG90*100-100,1)</f>
        <v>0.9</v>
      </c>
      <c r="AH90" s="126">
        <f>ROUND('Index_10-Steller'!AT90/'Index_10-Steller'!AH90*100-100,1)</f>
        <v>4.3</v>
      </c>
      <c r="AI90" s="126">
        <f>ROUND('Index_10-Steller'!AU90/'Index_10-Steller'!AI90*100-100,1)</f>
        <v>5.5</v>
      </c>
      <c r="AJ90" s="126">
        <f>ROUND('Index_10-Steller'!AV90/'Index_10-Steller'!AJ90*100-100,1)</f>
        <v>5.5</v>
      </c>
      <c r="AK90" s="126">
        <f>ROUND('Index_10-Steller'!AW90/'Index_10-Steller'!AK90*100-100,1)</f>
        <v>5.6</v>
      </c>
      <c r="AL90" s="126">
        <f>ROUND('Index_10-Steller'!AX90/'Index_10-Steller'!AL90*100-100,1)</f>
        <v>5.0999999999999996</v>
      </c>
      <c r="AM90" s="126">
        <f>ROUND('Index_10-Steller'!AY90/'Index_10-Steller'!AM90*100-100,1)</f>
        <v>7.8</v>
      </c>
      <c r="AN90" s="126">
        <f>ROUND('Index_10-Steller'!AZ90/'Index_10-Steller'!AN90*100-100,1)</f>
        <v>10.6</v>
      </c>
      <c r="AO90" s="126">
        <f>ROUND('Index_10-Steller'!BA90/'Index_10-Steller'!AO90*100-100,1)</f>
        <v>12.9</v>
      </c>
      <c r="AP90" s="126">
        <f>ROUND('Index_10-Steller'!BB90/'Index_10-Steller'!AP90*100-100,1)</f>
        <v>11.6</v>
      </c>
      <c r="AQ90" s="126">
        <f>ROUND('Index_10-Steller'!BC90/'Index_10-Steller'!AQ90*100-100,1)</f>
        <v>10.199999999999999</v>
      </c>
      <c r="AR90" s="126">
        <f>ROUND('Index_10-Steller'!BD90/'Index_10-Steller'!AR90*100-100,1)</f>
        <v>8.6999999999999993</v>
      </c>
      <c r="AS90" s="126">
        <f>ROUND('Index_10-Steller'!BE90/'Index_10-Steller'!AS90*100-100,1)</f>
        <v>4.5</v>
      </c>
      <c r="AT90" s="126">
        <f>ROUND('Index_10-Steller'!BF90/'Index_10-Steller'!AT90*100-100,1)</f>
        <v>2.6</v>
      </c>
      <c r="AU90" s="126">
        <f>ROUND('Index_10-Steller'!BG90/'Index_10-Steller'!AU90*100-100,1)</f>
        <v>1.3</v>
      </c>
      <c r="AV90" s="126">
        <f>ROUND('Index_10-Steller'!BH90/'Index_10-Steller'!AV90*100-100,1)</f>
        <v>2</v>
      </c>
      <c r="AW90" s="126">
        <f>ROUND('Index_10-Steller'!BI90/'Index_10-Steller'!AW90*100-100,1)</f>
        <v>4.4000000000000004</v>
      </c>
      <c r="AX90" s="126">
        <f>ROUND('Index_10-Steller'!BJ90/'Index_10-Steller'!AX90*100-100,1)</f>
        <v>5.6</v>
      </c>
      <c r="AY90" s="126">
        <f>ROUND('Index_10-Steller'!BK90/'Index_10-Steller'!AY90*100-100,1)</f>
        <v>6.3</v>
      </c>
      <c r="AZ90" s="126">
        <f>ROUND('Index_10-Steller'!BL90/'Index_10-Steller'!AZ90*100-100,1)</f>
        <v>5.8</v>
      </c>
      <c r="BA90" s="126">
        <f>ROUND('Index_10-Steller'!BM90/'Index_10-Steller'!BA90*100-100,1)</f>
        <v>4.5</v>
      </c>
      <c r="BB90" s="126">
        <f>ROUND('Index_10-Steller'!BN90/'Index_10-Steller'!BB90*100-100,1)</f>
        <v>4.5</v>
      </c>
    </row>
    <row r="91" spans="1:54" s="59" customFormat="1" x14ac:dyDescent="0.2">
      <c r="A91" s="110" t="s">
        <v>316</v>
      </c>
      <c r="B91" s="111" t="s">
        <v>315</v>
      </c>
      <c r="C91" s="126">
        <f>ROUND('Index_10-Steller'!O91/'Index_10-Steller'!C91*100-100,1)</f>
        <v>-8.5</v>
      </c>
      <c r="D91" s="126">
        <f>ROUND('Index_10-Steller'!P91/'Index_10-Steller'!D91*100-100,1)</f>
        <v>-9</v>
      </c>
      <c r="E91" s="126">
        <f>ROUND('Index_10-Steller'!Q91/'Index_10-Steller'!E91*100-100,1)</f>
        <v>-9.8000000000000007</v>
      </c>
      <c r="F91" s="126">
        <f>ROUND('Index_10-Steller'!R91/'Index_10-Steller'!F91*100-100,1)</f>
        <v>-8.6999999999999993</v>
      </c>
      <c r="G91" s="126">
        <f>ROUND('Index_10-Steller'!S91/'Index_10-Steller'!G91*100-100,1)</f>
        <v>-9.8000000000000007</v>
      </c>
      <c r="H91" s="126">
        <f>ROUND('Index_10-Steller'!T91/'Index_10-Steller'!H91*100-100,1)</f>
        <v>-11.6</v>
      </c>
      <c r="I91" s="126">
        <f>ROUND('Index_10-Steller'!U91/'Index_10-Steller'!I91*100-100,1)</f>
        <v>-9</v>
      </c>
      <c r="J91" s="126">
        <f>ROUND('Index_10-Steller'!V91/'Index_10-Steller'!J91*100-100,1)</f>
        <v>-5.5</v>
      </c>
      <c r="K91" s="126">
        <f>ROUND('Index_10-Steller'!W91/'Index_10-Steller'!K91*100-100,1)</f>
        <v>5.8</v>
      </c>
      <c r="L91" s="126">
        <f>ROUND('Index_10-Steller'!X91/'Index_10-Steller'!L91*100-100,1)</f>
        <v>10.5</v>
      </c>
      <c r="M91" s="126">
        <f>ROUND('Index_10-Steller'!Y91/'Index_10-Steller'!M91*100-100,1)</f>
        <v>12</v>
      </c>
      <c r="N91" s="126">
        <f>ROUND('Index_10-Steller'!Z91/'Index_10-Steller'!N91*100-100,1)</f>
        <v>14.9</v>
      </c>
      <c r="O91" s="126">
        <f>ROUND('Index_10-Steller'!AA91/'Index_10-Steller'!O91*100-100,1)</f>
        <v>17.399999999999999</v>
      </c>
      <c r="P91" s="126">
        <f>ROUND('Index_10-Steller'!AB91/'Index_10-Steller'!P91*100-100,1)</f>
        <v>13</v>
      </c>
      <c r="Q91" s="126">
        <f>ROUND('Index_10-Steller'!AC91/'Index_10-Steller'!Q91*100-100,1)</f>
        <v>11.8</v>
      </c>
      <c r="R91" s="126">
        <f>ROUND('Index_10-Steller'!AD91/'Index_10-Steller'!R91*100-100,1)</f>
        <v>13.1</v>
      </c>
      <c r="S91" s="126">
        <f>ROUND('Index_10-Steller'!AE91/'Index_10-Steller'!S91*100-100,1)</f>
        <v>7.7</v>
      </c>
      <c r="T91" s="126">
        <f>ROUND('Index_10-Steller'!AF91/'Index_10-Steller'!T91*100-100,1)</f>
        <v>6.6</v>
      </c>
      <c r="U91" s="126">
        <f>ROUND('Index_10-Steller'!AG91/'Index_10-Steller'!U91*100-100,1)</f>
        <v>2.8</v>
      </c>
      <c r="V91" s="126">
        <f>ROUND('Index_10-Steller'!AH91/'Index_10-Steller'!V91*100-100,1)</f>
        <v>2.2999999999999998</v>
      </c>
      <c r="W91" s="126">
        <f>ROUND('Index_10-Steller'!AI91/'Index_10-Steller'!W91*100-100,1)</f>
        <v>-3.4</v>
      </c>
      <c r="X91" s="126">
        <f>ROUND('Index_10-Steller'!AJ91/'Index_10-Steller'!X91*100-100,1)</f>
        <v>-4.8</v>
      </c>
      <c r="Y91" s="126">
        <f>ROUND('Index_10-Steller'!AK91/'Index_10-Steller'!Y91*100-100,1)</f>
        <v>-4</v>
      </c>
      <c r="Z91" s="126">
        <f>ROUND('Index_10-Steller'!AL91/'Index_10-Steller'!Z91*100-100,1)</f>
        <v>-8</v>
      </c>
      <c r="AA91" s="126">
        <f>ROUND('Index_10-Steller'!AM91/'Index_10-Steller'!AA91*100-100,1)</f>
        <v>-8.8000000000000007</v>
      </c>
      <c r="AB91" s="126">
        <f>ROUND('Index_10-Steller'!AN91/'Index_10-Steller'!AB91*100-100,1)</f>
        <v>-3</v>
      </c>
      <c r="AC91" s="126">
        <f>ROUND('Index_10-Steller'!AO91/'Index_10-Steller'!AC91*100-100,1)</f>
        <v>-1.5</v>
      </c>
      <c r="AD91" s="126">
        <f>ROUND('Index_10-Steller'!AP91/'Index_10-Steller'!AD91*100-100,1)</f>
        <v>-2</v>
      </c>
      <c r="AE91" s="126">
        <f>ROUND('Index_10-Steller'!AQ91/'Index_10-Steller'!AE91*100-100,1)</f>
        <v>1.3</v>
      </c>
      <c r="AF91" s="126">
        <f>ROUND('Index_10-Steller'!AR91/'Index_10-Steller'!AF91*100-100,1)</f>
        <v>7.2</v>
      </c>
      <c r="AG91" s="126">
        <f>ROUND('Index_10-Steller'!AS91/'Index_10-Steller'!AG91*100-100,1)</f>
        <v>13.3</v>
      </c>
      <c r="AH91" s="126">
        <f>ROUND('Index_10-Steller'!AT91/'Index_10-Steller'!AH91*100-100,1)</f>
        <v>10.4</v>
      </c>
      <c r="AI91" s="126">
        <f>ROUND('Index_10-Steller'!AU91/'Index_10-Steller'!AI91*100-100,1)</f>
        <v>12.2</v>
      </c>
      <c r="AJ91" s="126">
        <f>ROUND('Index_10-Steller'!AV91/'Index_10-Steller'!AJ91*100-100,1)</f>
        <v>13.3</v>
      </c>
      <c r="AK91" s="126">
        <f>ROUND('Index_10-Steller'!AW91/'Index_10-Steller'!AK91*100-100,1)</f>
        <v>15</v>
      </c>
      <c r="AL91" s="126">
        <f>ROUND('Index_10-Steller'!AX91/'Index_10-Steller'!AL91*100-100,1)</f>
        <v>18.899999999999999</v>
      </c>
      <c r="AM91" s="126">
        <f>ROUND('Index_10-Steller'!AY91/'Index_10-Steller'!AM91*100-100,1)</f>
        <v>21.7</v>
      </c>
      <c r="AN91" s="126">
        <f>ROUND('Index_10-Steller'!AZ91/'Index_10-Steller'!AN91*100-100,1)</f>
        <v>15.6</v>
      </c>
      <c r="AO91" s="126">
        <f>ROUND('Index_10-Steller'!BA91/'Index_10-Steller'!AO91*100-100,1)</f>
        <v>9.1</v>
      </c>
      <c r="AP91" s="126">
        <f>ROUND('Index_10-Steller'!BB91/'Index_10-Steller'!AP91*100-100,1)</f>
        <v>4</v>
      </c>
      <c r="AQ91" s="126">
        <f>ROUND('Index_10-Steller'!BC91/'Index_10-Steller'!AQ91*100-100,1)</f>
        <v>4.4000000000000004</v>
      </c>
      <c r="AR91" s="126">
        <f>ROUND('Index_10-Steller'!BD91/'Index_10-Steller'!AR91*100-100,1)</f>
        <v>0.3</v>
      </c>
      <c r="AS91" s="126">
        <f>ROUND('Index_10-Steller'!BE91/'Index_10-Steller'!AS91*100-100,1)</f>
        <v>-5</v>
      </c>
      <c r="AT91" s="126">
        <f>ROUND('Index_10-Steller'!BF91/'Index_10-Steller'!AT91*100-100,1)</f>
        <v>-2.2000000000000002</v>
      </c>
      <c r="AU91" s="126">
        <f>ROUND('Index_10-Steller'!BG91/'Index_10-Steller'!AU91*100-100,1)</f>
        <v>-2.5</v>
      </c>
      <c r="AV91" s="126">
        <f>ROUND('Index_10-Steller'!BH91/'Index_10-Steller'!AV91*100-100,1)</f>
        <v>-0.7</v>
      </c>
      <c r="AW91" s="126">
        <f>ROUND('Index_10-Steller'!BI91/'Index_10-Steller'!AW91*100-100,1)</f>
        <v>-5</v>
      </c>
      <c r="AX91" s="126">
        <f>ROUND('Index_10-Steller'!BJ91/'Index_10-Steller'!AX91*100-100,1)</f>
        <v>-4</v>
      </c>
      <c r="AY91" s="126">
        <f>ROUND('Index_10-Steller'!BK91/'Index_10-Steller'!AY91*100-100,1)</f>
        <v>-7.7</v>
      </c>
      <c r="AZ91" s="126">
        <f>ROUND('Index_10-Steller'!BL91/'Index_10-Steller'!AZ91*100-100,1)</f>
        <v>-5.6</v>
      </c>
      <c r="BA91" s="126">
        <f>ROUND('Index_10-Steller'!BM91/'Index_10-Steller'!BA91*100-100,1)</f>
        <v>-2.5</v>
      </c>
      <c r="BB91" s="126">
        <f>ROUND('Index_10-Steller'!BN91/'Index_10-Steller'!BB91*100-100,1)</f>
        <v>-1.4</v>
      </c>
    </row>
    <row r="92" spans="1:54" s="59" customFormat="1" x14ac:dyDescent="0.2">
      <c r="A92" s="110" t="s">
        <v>314</v>
      </c>
      <c r="B92" s="111" t="s">
        <v>313</v>
      </c>
      <c r="C92" s="126">
        <f>ROUND('Index_10-Steller'!O92/'Index_10-Steller'!C92*100-100,1)</f>
        <v>9.9</v>
      </c>
      <c r="D92" s="126">
        <f>ROUND('Index_10-Steller'!P92/'Index_10-Steller'!D92*100-100,1)</f>
        <v>-0.3</v>
      </c>
      <c r="E92" s="126">
        <f>ROUND('Index_10-Steller'!Q92/'Index_10-Steller'!E92*100-100,1)</f>
        <v>-1</v>
      </c>
      <c r="F92" s="126">
        <f>ROUND('Index_10-Steller'!R92/'Index_10-Steller'!F92*100-100,1)</f>
        <v>-0.6</v>
      </c>
      <c r="G92" s="126">
        <f>ROUND('Index_10-Steller'!S92/'Index_10-Steller'!G92*100-100,1)</f>
        <v>8.1</v>
      </c>
      <c r="H92" s="126">
        <f>ROUND('Index_10-Steller'!T92/'Index_10-Steller'!H92*100-100,1)</f>
        <v>3.3</v>
      </c>
      <c r="I92" s="126">
        <f>ROUND('Index_10-Steller'!U92/'Index_10-Steller'!I92*100-100,1)</f>
        <v>5.0999999999999996</v>
      </c>
      <c r="J92" s="126">
        <f>ROUND('Index_10-Steller'!V92/'Index_10-Steller'!J92*100-100,1)</f>
        <v>4.8</v>
      </c>
      <c r="K92" s="126">
        <f>ROUND('Index_10-Steller'!W92/'Index_10-Steller'!K92*100-100,1)</f>
        <v>0.6</v>
      </c>
      <c r="L92" s="126">
        <f>ROUND('Index_10-Steller'!X92/'Index_10-Steller'!L92*100-100,1)</f>
        <v>-0.4</v>
      </c>
      <c r="M92" s="126">
        <f>ROUND('Index_10-Steller'!Y92/'Index_10-Steller'!M92*100-100,1)</f>
        <v>-3.1</v>
      </c>
      <c r="N92" s="126">
        <f>ROUND('Index_10-Steller'!Z92/'Index_10-Steller'!N92*100-100,1)</f>
        <v>-9</v>
      </c>
      <c r="O92" s="126">
        <f>ROUND('Index_10-Steller'!AA92/'Index_10-Steller'!O92*100-100,1)</f>
        <v>0.3</v>
      </c>
      <c r="P92" s="126">
        <f>ROUND('Index_10-Steller'!AB92/'Index_10-Steller'!P92*100-100,1)</f>
        <v>-1.6</v>
      </c>
      <c r="Q92" s="126">
        <f>ROUND('Index_10-Steller'!AC92/'Index_10-Steller'!Q92*100-100,1)</f>
        <v>-1.7</v>
      </c>
      <c r="R92" s="126">
        <f>ROUND('Index_10-Steller'!AD92/'Index_10-Steller'!R92*100-100,1)</f>
        <v>-2.1</v>
      </c>
      <c r="S92" s="126">
        <f>ROUND('Index_10-Steller'!AE92/'Index_10-Steller'!S92*100-100,1)</f>
        <v>0.9</v>
      </c>
      <c r="T92" s="126">
        <f>ROUND('Index_10-Steller'!AF92/'Index_10-Steller'!T92*100-100,1)</f>
        <v>4.7</v>
      </c>
      <c r="U92" s="126">
        <f>ROUND('Index_10-Steller'!AG92/'Index_10-Steller'!U92*100-100,1)</f>
        <v>3.7</v>
      </c>
      <c r="V92" s="126">
        <f>ROUND('Index_10-Steller'!AH92/'Index_10-Steller'!V92*100-100,1)</f>
        <v>6.4</v>
      </c>
      <c r="W92" s="126">
        <f>ROUND('Index_10-Steller'!AI92/'Index_10-Steller'!W92*100-100,1)</f>
        <v>6.4</v>
      </c>
      <c r="X92" s="126">
        <f>ROUND('Index_10-Steller'!AJ92/'Index_10-Steller'!X92*100-100,1)</f>
        <v>2.8</v>
      </c>
      <c r="Y92" s="126">
        <f>ROUND('Index_10-Steller'!AK92/'Index_10-Steller'!Y92*100-100,1)</f>
        <v>-0.9</v>
      </c>
      <c r="Z92" s="126">
        <f>ROUND('Index_10-Steller'!AL92/'Index_10-Steller'!Z92*100-100,1)</f>
        <v>-2.7</v>
      </c>
      <c r="AA92" s="126">
        <f>ROUND('Index_10-Steller'!AM92/'Index_10-Steller'!AA92*100-100,1)</f>
        <v>2.5</v>
      </c>
      <c r="AB92" s="126">
        <f>ROUND('Index_10-Steller'!AN92/'Index_10-Steller'!AB92*100-100,1)</f>
        <v>3.3</v>
      </c>
      <c r="AC92" s="126">
        <f>ROUND('Index_10-Steller'!AO92/'Index_10-Steller'!AC92*100-100,1)</f>
        <v>5.4</v>
      </c>
      <c r="AD92" s="126">
        <f>ROUND('Index_10-Steller'!AP92/'Index_10-Steller'!AD92*100-100,1)</f>
        <v>3.8</v>
      </c>
      <c r="AE92" s="126">
        <f>ROUND('Index_10-Steller'!AQ92/'Index_10-Steller'!AE92*100-100,1)</f>
        <v>9.6</v>
      </c>
      <c r="AF92" s="126">
        <f>ROUND('Index_10-Steller'!AR92/'Index_10-Steller'!AF92*100-100,1)</f>
        <v>6</v>
      </c>
      <c r="AG92" s="126">
        <f>ROUND('Index_10-Steller'!AS92/'Index_10-Steller'!AG92*100-100,1)</f>
        <v>11.7</v>
      </c>
      <c r="AH92" s="126">
        <f>ROUND('Index_10-Steller'!AT92/'Index_10-Steller'!AH92*100-100,1)</f>
        <v>0.4</v>
      </c>
      <c r="AI92" s="126">
        <f>ROUND('Index_10-Steller'!AU92/'Index_10-Steller'!AI92*100-100,1)</f>
        <v>1.5</v>
      </c>
      <c r="AJ92" s="126">
        <f>ROUND('Index_10-Steller'!AV92/'Index_10-Steller'!AJ92*100-100,1)</f>
        <v>3.9</v>
      </c>
      <c r="AK92" s="126">
        <f>ROUND('Index_10-Steller'!AW92/'Index_10-Steller'!AK92*100-100,1)</f>
        <v>9.6999999999999993</v>
      </c>
      <c r="AL92" s="126">
        <f>ROUND('Index_10-Steller'!AX92/'Index_10-Steller'!AL92*100-100,1)</f>
        <v>22.9</v>
      </c>
      <c r="AM92" s="126">
        <f>ROUND('Index_10-Steller'!AY92/'Index_10-Steller'!AM92*100-100,1)</f>
        <v>9.1</v>
      </c>
      <c r="AN92" s="126">
        <f>ROUND('Index_10-Steller'!AZ92/'Index_10-Steller'!AN92*100-100,1)</f>
        <v>2.2999999999999998</v>
      </c>
      <c r="AO92" s="126">
        <f>ROUND('Index_10-Steller'!BA92/'Index_10-Steller'!AO92*100-100,1)</f>
        <v>0.1</v>
      </c>
      <c r="AP92" s="126">
        <f>ROUND('Index_10-Steller'!BB92/'Index_10-Steller'!AP92*100-100,1)</f>
        <v>3.8</v>
      </c>
      <c r="AQ92" s="126">
        <f>ROUND('Index_10-Steller'!BC92/'Index_10-Steller'!AQ92*100-100,1)</f>
        <v>1</v>
      </c>
      <c r="AR92" s="126">
        <f>ROUND('Index_10-Steller'!BD92/'Index_10-Steller'!AR92*100-100,1)</f>
        <v>-2.5</v>
      </c>
      <c r="AS92" s="126">
        <f>ROUND('Index_10-Steller'!BE92/'Index_10-Steller'!AS92*100-100,1)</f>
        <v>0</v>
      </c>
      <c r="AT92" s="126">
        <f>ROUND('Index_10-Steller'!BF92/'Index_10-Steller'!AT92*100-100,1)</f>
        <v>6.3</v>
      </c>
      <c r="AU92" s="126">
        <f>ROUND('Index_10-Steller'!BG92/'Index_10-Steller'!AU92*100-100,1)</f>
        <v>9.4</v>
      </c>
      <c r="AV92" s="126">
        <f>ROUND('Index_10-Steller'!BH92/'Index_10-Steller'!AV92*100-100,1)</f>
        <v>5.7</v>
      </c>
      <c r="AW92" s="126">
        <f>ROUND('Index_10-Steller'!BI92/'Index_10-Steller'!AW92*100-100,1)</f>
        <v>3.2</v>
      </c>
      <c r="AX92" s="126">
        <f>ROUND('Index_10-Steller'!BJ92/'Index_10-Steller'!AX92*100-100,1)</f>
        <v>-5.0999999999999996</v>
      </c>
      <c r="AY92" s="126">
        <f>ROUND('Index_10-Steller'!BK92/'Index_10-Steller'!AY92*100-100,1)</f>
        <v>-4.8</v>
      </c>
      <c r="AZ92" s="126">
        <f>ROUND('Index_10-Steller'!BL92/'Index_10-Steller'!AZ92*100-100,1)</f>
        <v>6.8</v>
      </c>
      <c r="BA92" s="126">
        <f>ROUND('Index_10-Steller'!BM92/'Index_10-Steller'!BA92*100-100,1)</f>
        <v>9.4</v>
      </c>
      <c r="BB92" s="126">
        <f>ROUND('Index_10-Steller'!BN92/'Index_10-Steller'!BB92*100-100,1)</f>
        <v>9.6</v>
      </c>
    </row>
    <row r="93" spans="1:54" s="59" customFormat="1" x14ac:dyDescent="0.2">
      <c r="A93" s="110" t="s">
        <v>312</v>
      </c>
      <c r="B93" s="111" t="s">
        <v>311</v>
      </c>
      <c r="C93" s="126">
        <f>ROUND('Index_10-Steller'!O93/'Index_10-Steller'!C93*100-100,1)</f>
        <v>4.0999999999999996</v>
      </c>
      <c r="D93" s="126">
        <f>ROUND('Index_10-Steller'!P93/'Index_10-Steller'!D93*100-100,1)</f>
        <v>8.6999999999999993</v>
      </c>
      <c r="E93" s="126">
        <f>ROUND('Index_10-Steller'!Q93/'Index_10-Steller'!E93*100-100,1)</f>
        <v>19.3</v>
      </c>
      <c r="F93" s="126">
        <f>ROUND('Index_10-Steller'!R93/'Index_10-Steller'!F93*100-100,1)</f>
        <v>16.5</v>
      </c>
      <c r="G93" s="126">
        <f>ROUND('Index_10-Steller'!S93/'Index_10-Steller'!G93*100-100,1)</f>
        <v>11.3</v>
      </c>
      <c r="H93" s="126">
        <f>ROUND('Index_10-Steller'!T93/'Index_10-Steller'!H93*100-100,1)</f>
        <v>6.7</v>
      </c>
      <c r="I93" s="126">
        <f>ROUND('Index_10-Steller'!U93/'Index_10-Steller'!I93*100-100,1)</f>
        <v>11.5</v>
      </c>
      <c r="J93" s="126">
        <f>ROUND('Index_10-Steller'!V93/'Index_10-Steller'!J93*100-100,1)</f>
        <v>10.1</v>
      </c>
      <c r="K93" s="126">
        <f>ROUND('Index_10-Steller'!W93/'Index_10-Steller'!K93*100-100,1)</f>
        <v>7.3</v>
      </c>
      <c r="L93" s="126">
        <f>ROUND('Index_10-Steller'!X93/'Index_10-Steller'!L93*100-100,1)</f>
        <v>-1.3</v>
      </c>
      <c r="M93" s="126">
        <f>ROUND('Index_10-Steller'!Y93/'Index_10-Steller'!M93*100-100,1)</f>
        <v>2.7</v>
      </c>
      <c r="N93" s="126">
        <f>ROUND('Index_10-Steller'!Z93/'Index_10-Steller'!N93*100-100,1)</f>
        <v>16</v>
      </c>
      <c r="O93" s="126">
        <f>ROUND('Index_10-Steller'!AA93/'Index_10-Steller'!O93*100-100,1)</f>
        <v>10.6</v>
      </c>
      <c r="P93" s="126">
        <f>ROUND('Index_10-Steller'!AB93/'Index_10-Steller'!P93*100-100,1)</f>
        <v>3.2</v>
      </c>
      <c r="Q93" s="126">
        <f>ROUND('Index_10-Steller'!AC93/'Index_10-Steller'!Q93*100-100,1)</f>
        <v>1.7</v>
      </c>
      <c r="R93" s="126">
        <f>ROUND('Index_10-Steller'!AD93/'Index_10-Steller'!R93*100-100,1)</f>
        <v>6</v>
      </c>
      <c r="S93" s="126">
        <f>ROUND('Index_10-Steller'!AE93/'Index_10-Steller'!S93*100-100,1)</f>
        <v>3.6</v>
      </c>
      <c r="T93" s="126">
        <f>ROUND('Index_10-Steller'!AF93/'Index_10-Steller'!T93*100-100,1)</f>
        <v>-2.2999999999999998</v>
      </c>
      <c r="U93" s="126">
        <f>ROUND('Index_10-Steller'!AG93/'Index_10-Steller'!U93*100-100,1)</f>
        <v>1.6</v>
      </c>
      <c r="V93" s="126">
        <f>ROUND('Index_10-Steller'!AH93/'Index_10-Steller'!V93*100-100,1)</f>
        <v>4.3</v>
      </c>
      <c r="W93" s="126">
        <f>ROUND('Index_10-Steller'!AI93/'Index_10-Steller'!W93*100-100,1)</f>
        <v>6.3</v>
      </c>
      <c r="X93" s="126">
        <f>ROUND('Index_10-Steller'!AJ93/'Index_10-Steller'!X93*100-100,1)</f>
        <v>11.8</v>
      </c>
      <c r="Y93" s="126">
        <f>ROUND('Index_10-Steller'!AK93/'Index_10-Steller'!Y93*100-100,1)</f>
        <v>10.4</v>
      </c>
      <c r="Z93" s="126">
        <f>ROUND('Index_10-Steller'!AL93/'Index_10-Steller'!Z93*100-100,1)</f>
        <v>2.4</v>
      </c>
      <c r="AA93" s="126">
        <f>ROUND('Index_10-Steller'!AM93/'Index_10-Steller'!AA93*100-100,1)</f>
        <v>-4</v>
      </c>
      <c r="AB93" s="126">
        <f>ROUND('Index_10-Steller'!AN93/'Index_10-Steller'!AB93*100-100,1)</f>
        <v>11.6</v>
      </c>
      <c r="AC93" s="126">
        <f>ROUND('Index_10-Steller'!AO93/'Index_10-Steller'!AC93*100-100,1)</f>
        <v>13.5</v>
      </c>
      <c r="AD93" s="126">
        <f>ROUND('Index_10-Steller'!AP93/'Index_10-Steller'!AD93*100-100,1)</f>
        <v>0.7</v>
      </c>
      <c r="AE93" s="126">
        <f>ROUND('Index_10-Steller'!AQ93/'Index_10-Steller'!AE93*100-100,1)</f>
        <v>3.2</v>
      </c>
      <c r="AF93" s="126">
        <f>ROUND('Index_10-Steller'!AR93/'Index_10-Steller'!AF93*100-100,1)</f>
        <v>16.5</v>
      </c>
      <c r="AG93" s="126">
        <f>ROUND('Index_10-Steller'!AS93/'Index_10-Steller'!AG93*100-100,1)</f>
        <v>9.8000000000000007</v>
      </c>
      <c r="AH93" s="126">
        <f>ROUND('Index_10-Steller'!AT93/'Index_10-Steller'!AH93*100-100,1)</f>
        <v>11.1</v>
      </c>
      <c r="AI93" s="126">
        <f>ROUND('Index_10-Steller'!AU93/'Index_10-Steller'!AI93*100-100,1)</f>
        <v>15.7</v>
      </c>
      <c r="AJ93" s="126">
        <f>ROUND('Index_10-Steller'!AV93/'Index_10-Steller'!AJ93*100-100,1)</f>
        <v>23.9</v>
      </c>
      <c r="AK93" s="126">
        <f>ROUND('Index_10-Steller'!AW93/'Index_10-Steller'!AK93*100-100,1)</f>
        <v>31.4</v>
      </c>
      <c r="AL93" s="126">
        <f>ROUND('Index_10-Steller'!AX93/'Index_10-Steller'!AL93*100-100,1)</f>
        <v>26.8</v>
      </c>
      <c r="AM93" s="126">
        <f>ROUND('Index_10-Steller'!AY93/'Index_10-Steller'!AM93*100-100,1)</f>
        <v>33.799999999999997</v>
      </c>
      <c r="AN93" s="126">
        <f>ROUND('Index_10-Steller'!AZ93/'Index_10-Steller'!AN93*100-100,1)</f>
        <v>11.6</v>
      </c>
      <c r="AO93" s="126">
        <f>ROUND('Index_10-Steller'!BA93/'Index_10-Steller'!AO93*100-100,1)</f>
        <v>1.4</v>
      </c>
      <c r="AP93" s="126">
        <f>ROUND('Index_10-Steller'!BB93/'Index_10-Steller'!AP93*100-100,1)</f>
        <v>11.5</v>
      </c>
      <c r="AQ93" s="126">
        <f>ROUND('Index_10-Steller'!BC93/'Index_10-Steller'!AQ93*100-100,1)</f>
        <v>9</v>
      </c>
      <c r="AR93" s="126">
        <f>ROUND('Index_10-Steller'!BD93/'Index_10-Steller'!AR93*100-100,1)</f>
        <v>8.1</v>
      </c>
      <c r="AS93" s="126">
        <f>ROUND('Index_10-Steller'!BE93/'Index_10-Steller'!AS93*100-100,1)</f>
        <v>10.7</v>
      </c>
      <c r="AT93" s="126">
        <f>ROUND('Index_10-Steller'!BF93/'Index_10-Steller'!AT93*100-100,1)</f>
        <v>9.6999999999999993</v>
      </c>
      <c r="AU93" s="126">
        <f>ROUND('Index_10-Steller'!BG93/'Index_10-Steller'!AU93*100-100,1)</f>
        <v>13.8</v>
      </c>
      <c r="AV93" s="126">
        <f>ROUND('Index_10-Steller'!BH93/'Index_10-Steller'!AV93*100-100,1)</f>
        <v>8.9</v>
      </c>
      <c r="AW93" s="126">
        <f>ROUND('Index_10-Steller'!BI93/'Index_10-Steller'!AW93*100-100,1)</f>
        <v>-0.7</v>
      </c>
      <c r="AX93" s="126">
        <f>ROUND('Index_10-Steller'!BJ93/'Index_10-Steller'!AX93*100-100,1)</f>
        <v>1.2</v>
      </c>
      <c r="AY93" s="126">
        <f>ROUND('Index_10-Steller'!BK93/'Index_10-Steller'!AY93*100-100,1)</f>
        <v>-2.7</v>
      </c>
      <c r="AZ93" s="126">
        <f>ROUND('Index_10-Steller'!BL93/'Index_10-Steller'!AZ93*100-100,1)</f>
        <v>13.1</v>
      </c>
      <c r="BA93" s="126">
        <f>ROUND('Index_10-Steller'!BM93/'Index_10-Steller'!BA93*100-100,1)</f>
        <v>23.7</v>
      </c>
      <c r="BB93" s="126">
        <f>ROUND('Index_10-Steller'!BN93/'Index_10-Steller'!BB93*100-100,1)</f>
        <v>19.8</v>
      </c>
    </row>
    <row r="94" spans="1:54" s="59" customFormat="1" x14ac:dyDescent="0.2">
      <c r="A94" s="110" t="s">
        <v>310</v>
      </c>
      <c r="B94" s="111" t="s">
        <v>309</v>
      </c>
      <c r="C94" s="126">
        <f>ROUND('Index_10-Steller'!O94/'Index_10-Steller'!C94*100-100,1)</f>
        <v>-3.2</v>
      </c>
      <c r="D94" s="126">
        <f>ROUND('Index_10-Steller'!P94/'Index_10-Steller'!D94*100-100,1)</f>
        <v>-8.6</v>
      </c>
      <c r="E94" s="126">
        <f>ROUND('Index_10-Steller'!Q94/'Index_10-Steller'!E94*100-100,1)</f>
        <v>-5.8</v>
      </c>
      <c r="F94" s="126">
        <f>ROUND('Index_10-Steller'!R94/'Index_10-Steller'!F94*100-100,1)</f>
        <v>-4.4000000000000004</v>
      </c>
      <c r="G94" s="126">
        <f>ROUND('Index_10-Steller'!S94/'Index_10-Steller'!G94*100-100,1)</f>
        <v>-0.7</v>
      </c>
      <c r="H94" s="126">
        <f>ROUND('Index_10-Steller'!T94/'Index_10-Steller'!H94*100-100,1)</f>
        <v>0.7</v>
      </c>
      <c r="I94" s="126">
        <f>ROUND('Index_10-Steller'!U94/'Index_10-Steller'!I94*100-100,1)</f>
        <v>6.8</v>
      </c>
      <c r="J94" s="126">
        <f>ROUND('Index_10-Steller'!V94/'Index_10-Steller'!J94*100-100,1)</f>
        <v>8.1</v>
      </c>
      <c r="K94" s="126">
        <f>ROUND('Index_10-Steller'!W94/'Index_10-Steller'!K94*100-100,1)</f>
        <v>3.9</v>
      </c>
      <c r="L94" s="126">
        <f>ROUND('Index_10-Steller'!X94/'Index_10-Steller'!L94*100-100,1)</f>
        <v>0.6</v>
      </c>
      <c r="M94" s="126">
        <f>ROUND('Index_10-Steller'!Y94/'Index_10-Steller'!M94*100-100,1)</f>
        <v>-1.8</v>
      </c>
      <c r="N94" s="126">
        <f>ROUND('Index_10-Steller'!Z94/'Index_10-Steller'!N94*100-100,1)</f>
        <v>2.2999999999999998</v>
      </c>
      <c r="O94" s="126">
        <f>ROUND('Index_10-Steller'!AA94/'Index_10-Steller'!O94*100-100,1)</f>
        <v>3.3</v>
      </c>
      <c r="P94" s="126">
        <f>ROUND('Index_10-Steller'!AB94/'Index_10-Steller'!P94*100-100,1)</f>
        <v>-2.6</v>
      </c>
      <c r="Q94" s="126">
        <f>ROUND('Index_10-Steller'!AC94/'Index_10-Steller'!Q94*100-100,1)</f>
        <v>5.2</v>
      </c>
      <c r="R94" s="126">
        <f>ROUND('Index_10-Steller'!AD94/'Index_10-Steller'!R94*100-100,1)</f>
        <v>6.6</v>
      </c>
      <c r="S94" s="126">
        <f>ROUND('Index_10-Steller'!AE94/'Index_10-Steller'!S94*100-100,1)</f>
        <v>6.9</v>
      </c>
      <c r="T94" s="126">
        <f>ROUND('Index_10-Steller'!AF94/'Index_10-Steller'!T94*100-100,1)</f>
        <v>5.7</v>
      </c>
      <c r="U94" s="126">
        <f>ROUND('Index_10-Steller'!AG94/'Index_10-Steller'!U94*100-100,1)</f>
        <v>-0.1</v>
      </c>
      <c r="V94" s="126">
        <f>ROUND('Index_10-Steller'!AH94/'Index_10-Steller'!V94*100-100,1)</f>
        <v>1.1000000000000001</v>
      </c>
      <c r="W94" s="126">
        <f>ROUND('Index_10-Steller'!AI94/'Index_10-Steller'!W94*100-100,1)</f>
        <v>7.8</v>
      </c>
      <c r="X94" s="126">
        <f>ROUND('Index_10-Steller'!AJ94/'Index_10-Steller'!X94*100-100,1)</f>
        <v>5.3</v>
      </c>
      <c r="Y94" s="126">
        <f>ROUND('Index_10-Steller'!AK94/'Index_10-Steller'!Y94*100-100,1)</f>
        <v>7</v>
      </c>
      <c r="Z94" s="126">
        <f>ROUND('Index_10-Steller'!AL94/'Index_10-Steller'!Z94*100-100,1)</f>
        <v>14.5</v>
      </c>
      <c r="AA94" s="126">
        <f>ROUND('Index_10-Steller'!AM94/'Index_10-Steller'!AA94*100-100,1)</f>
        <v>4.7</v>
      </c>
      <c r="AB94" s="126">
        <f>ROUND('Index_10-Steller'!AN94/'Index_10-Steller'!AB94*100-100,1)</f>
        <v>6.3</v>
      </c>
      <c r="AC94" s="126">
        <f>ROUND('Index_10-Steller'!AO94/'Index_10-Steller'!AC94*100-100,1)</f>
        <v>-0.5</v>
      </c>
      <c r="AD94" s="126">
        <f>ROUND('Index_10-Steller'!AP94/'Index_10-Steller'!AD94*100-100,1)</f>
        <v>-2.2999999999999998</v>
      </c>
      <c r="AE94" s="126">
        <f>ROUND('Index_10-Steller'!AQ94/'Index_10-Steller'!AE94*100-100,1)</f>
        <v>-5.5</v>
      </c>
      <c r="AF94" s="126">
        <f>ROUND('Index_10-Steller'!AR94/'Index_10-Steller'!AF94*100-100,1)</f>
        <v>0.9</v>
      </c>
      <c r="AG94" s="126">
        <f>ROUND('Index_10-Steller'!AS94/'Index_10-Steller'!AG94*100-100,1)</f>
        <v>9.3000000000000007</v>
      </c>
      <c r="AH94" s="126">
        <f>ROUND('Index_10-Steller'!AT94/'Index_10-Steller'!AH94*100-100,1)</f>
        <v>5.8</v>
      </c>
      <c r="AI94" s="126">
        <f>ROUND('Index_10-Steller'!AU94/'Index_10-Steller'!AI94*100-100,1)</f>
        <v>6.1</v>
      </c>
      <c r="AJ94" s="126">
        <f>ROUND('Index_10-Steller'!AV94/'Index_10-Steller'!AJ94*100-100,1)</f>
        <v>17.899999999999999</v>
      </c>
      <c r="AK94" s="126">
        <f>ROUND('Index_10-Steller'!AW94/'Index_10-Steller'!AK94*100-100,1)</f>
        <v>28</v>
      </c>
      <c r="AL94" s="126">
        <f>ROUND('Index_10-Steller'!AX94/'Index_10-Steller'!AL94*100-100,1)</f>
        <v>14.6</v>
      </c>
      <c r="AM94" s="126">
        <f>ROUND('Index_10-Steller'!AY94/'Index_10-Steller'!AM94*100-100,1)</f>
        <v>10.3</v>
      </c>
      <c r="AN94" s="126">
        <f>ROUND('Index_10-Steller'!AZ94/'Index_10-Steller'!AN94*100-100,1)</f>
        <v>9.8000000000000007</v>
      </c>
      <c r="AO94" s="126">
        <f>ROUND('Index_10-Steller'!BA94/'Index_10-Steller'!AO94*100-100,1)</f>
        <v>7.5</v>
      </c>
      <c r="AP94" s="126">
        <f>ROUND('Index_10-Steller'!BB94/'Index_10-Steller'!AP94*100-100,1)</f>
        <v>5.3</v>
      </c>
      <c r="AQ94" s="126">
        <f>ROUND('Index_10-Steller'!BC94/'Index_10-Steller'!AQ94*100-100,1)</f>
        <v>4.4000000000000004</v>
      </c>
      <c r="AR94" s="126">
        <f>ROUND('Index_10-Steller'!BD94/'Index_10-Steller'!AR94*100-100,1)</f>
        <v>2.6</v>
      </c>
      <c r="AS94" s="126">
        <f>ROUND('Index_10-Steller'!BE94/'Index_10-Steller'!AS94*100-100,1)</f>
        <v>0.2</v>
      </c>
      <c r="AT94" s="126">
        <f>ROUND('Index_10-Steller'!BF94/'Index_10-Steller'!AT94*100-100,1)</f>
        <v>2.7</v>
      </c>
      <c r="AU94" s="126">
        <f>ROUND('Index_10-Steller'!BG94/'Index_10-Steller'!AU94*100-100,1)</f>
        <v>6.8</v>
      </c>
      <c r="AV94" s="126">
        <f>ROUND('Index_10-Steller'!BH94/'Index_10-Steller'!AV94*100-100,1)</f>
        <v>16.600000000000001</v>
      </c>
      <c r="AW94" s="126">
        <f>ROUND('Index_10-Steller'!BI94/'Index_10-Steller'!AW94*100-100,1)</f>
        <v>10.6</v>
      </c>
      <c r="AX94" s="126">
        <f>ROUND('Index_10-Steller'!BJ94/'Index_10-Steller'!AX94*100-100,1)</f>
        <v>0.3</v>
      </c>
      <c r="AY94" s="126">
        <f>ROUND('Index_10-Steller'!BK94/'Index_10-Steller'!AY94*100-100,1)</f>
        <v>-2.2000000000000002</v>
      </c>
      <c r="AZ94" s="126">
        <f>ROUND('Index_10-Steller'!BL94/'Index_10-Steller'!AZ94*100-100,1)</f>
        <v>-0.6</v>
      </c>
      <c r="BA94" s="126">
        <f>ROUND('Index_10-Steller'!BM94/'Index_10-Steller'!BA94*100-100,1)</f>
        <v>2.2999999999999998</v>
      </c>
      <c r="BB94" s="126">
        <f>ROUND('Index_10-Steller'!BN94/'Index_10-Steller'!BB94*100-100,1)</f>
        <v>4.5</v>
      </c>
    </row>
    <row r="95" spans="1:54" s="59" customFormat="1" x14ac:dyDescent="0.2">
      <c r="A95" s="110" t="s">
        <v>308</v>
      </c>
      <c r="B95" s="111" t="s">
        <v>307</v>
      </c>
      <c r="C95" s="126">
        <f>ROUND('Index_10-Steller'!O95/'Index_10-Steller'!C95*100-100,1)</f>
        <v>2.1</v>
      </c>
      <c r="D95" s="126">
        <f>ROUND('Index_10-Steller'!P95/'Index_10-Steller'!D95*100-100,1)</f>
        <v>-2.8</v>
      </c>
      <c r="E95" s="126">
        <f>ROUND('Index_10-Steller'!Q95/'Index_10-Steller'!E95*100-100,1)</f>
        <v>1.9</v>
      </c>
      <c r="F95" s="126">
        <f>ROUND('Index_10-Steller'!R95/'Index_10-Steller'!F95*100-100,1)</f>
        <v>1.7</v>
      </c>
      <c r="G95" s="126">
        <f>ROUND('Index_10-Steller'!S95/'Index_10-Steller'!G95*100-100,1)</f>
        <v>-5.2</v>
      </c>
      <c r="H95" s="126">
        <f>ROUND('Index_10-Steller'!T95/'Index_10-Steller'!H95*100-100,1)</f>
        <v>-3.8</v>
      </c>
      <c r="I95" s="126">
        <f>ROUND('Index_10-Steller'!U95/'Index_10-Steller'!I95*100-100,1)</f>
        <v>-1</v>
      </c>
      <c r="J95" s="126">
        <f>ROUND('Index_10-Steller'!V95/'Index_10-Steller'!J95*100-100,1)</f>
        <v>-1.1000000000000001</v>
      </c>
      <c r="K95" s="126">
        <f>ROUND('Index_10-Steller'!W95/'Index_10-Steller'!K95*100-100,1)</f>
        <v>-3.6</v>
      </c>
      <c r="L95" s="126">
        <f>ROUND('Index_10-Steller'!X95/'Index_10-Steller'!L95*100-100,1)</f>
        <v>-1.3</v>
      </c>
      <c r="M95" s="126">
        <f>ROUND('Index_10-Steller'!Y95/'Index_10-Steller'!M95*100-100,1)</f>
        <v>-2.2999999999999998</v>
      </c>
      <c r="N95" s="126">
        <f>ROUND('Index_10-Steller'!Z95/'Index_10-Steller'!N95*100-100,1)</f>
        <v>0.8</v>
      </c>
      <c r="O95" s="126">
        <f>ROUND('Index_10-Steller'!AA95/'Index_10-Steller'!O95*100-100,1)</f>
        <v>-4.4000000000000004</v>
      </c>
      <c r="P95" s="126">
        <f>ROUND('Index_10-Steller'!AB95/'Index_10-Steller'!P95*100-100,1)</f>
        <v>0.5</v>
      </c>
      <c r="Q95" s="126">
        <f>ROUND('Index_10-Steller'!AC95/'Index_10-Steller'!Q95*100-100,1)</f>
        <v>5</v>
      </c>
      <c r="R95" s="126">
        <f>ROUND('Index_10-Steller'!AD95/'Index_10-Steller'!R95*100-100,1)</f>
        <v>5.3</v>
      </c>
      <c r="S95" s="126">
        <f>ROUND('Index_10-Steller'!AE95/'Index_10-Steller'!S95*100-100,1)</f>
        <v>7.5</v>
      </c>
      <c r="T95" s="126">
        <f>ROUND('Index_10-Steller'!AF95/'Index_10-Steller'!T95*100-100,1)</f>
        <v>9.8000000000000007</v>
      </c>
      <c r="U95" s="126">
        <f>ROUND('Index_10-Steller'!AG95/'Index_10-Steller'!U95*100-100,1)</f>
        <v>12.5</v>
      </c>
      <c r="V95" s="126">
        <f>ROUND('Index_10-Steller'!AH95/'Index_10-Steller'!V95*100-100,1)</f>
        <v>9.5</v>
      </c>
      <c r="W95" s="126">
        <f>ROUND('Index_10-Steller'!AI95/'Index_10-Steller'!W95*100-100,1)</f>
        <v>11.9</v>
      </c>
      <c r="X95" s="126">
        <f>ROUND('Index_10-Steller'!AJ95/'Index_10-Steller'!X95*100-100,1)</f>
        <v>12</v>
      </c>
      <c r="Y95" s="126">
        <f>ROUND('Index_10-Steller'!AK95/'Index_10-Steller'!Y95*100-100,1)</f>
        <v>8.5</v>
      </c>
      <c r="Z95" s="126">
        <f>ROUND('Index_10-Steller'!AL95/'Index_10-Steller'!Z95*100-100,1)</f>
        <v>7.2</v>
      </c>
      <c r="AA95" s="126">
        <f>ROUND('Index_10-Steller'!AM95/'Index_10-Steller'!AA95*100-100,1)</f>
        <v>9.1</v>
      </c>
      <c r="AB95" s="126">
        <f>ROUND('Index_10-Steller'!AN95/'Index_10-Steller'!AB95*100-100,1)</f>
        <v>11.2</v>
      </c>
      <c r="AC95" s="126">
        <f>ROUND('Index_10-Steller'!AO95/'Index_10-Steller'!AC95*100-100,1)</f>
        <v>5</v>
      </c>
      <c r="AD95" s="126">
        <f>ROUND('Index_10-Steller'!AP95/'Index_10-Steller'!AD95*100-100,1)</f>
        <v>3.6</v>
      </c>
      <c r="AE95" s="126">
        <f>ROUND('Index_10-Steller'!AQ95/'Index_10-Steller'!AE95*100-100,1)</f>
        <v>2.9</v>
      </c>
      <c r="AF95" s="126">
        <f>ROUND('Index_10-Steller'!AR95/'Index_10-Steller'!AF95*100-100,1)</f>
        <v>2.6</v>
      </c>
      <c r="AG95" s="126">
        <f>ROUND('Index_10-Steller'!AS95/'Index_10-Steller'!AG95*100-100,1)</f>
        <v>6.4</v>
      </c>
      <c r="AH95" s="126">
        <f>ROUND('Index_10-Steller'!AT95/'Index_10-Steller'!AH95*100-100,1)</f>
        <v>7</v>
      </c>
      <c r="AI95" s="126">
        <f>ROUND('Index_10-Steller'!AU95/'Index_10-Steller'!AI95*100-100,1)</f>
        <v>5.9</v>
      </c>
      <c r="AJ95" s="126">
        <f>ROUND('Index_10-Steller'!AV95/'Index_10-Steller'!AJ95*100-100,1)</f>
        <v>5.0999999999999996</v>
      </c>
      <c r="AK95" s="126">
        <f>ROUND('Index_10-Steller'!AW95/'Index_10-Steller'!AK95*100-100,1)</f>
        <v>4.9000000000000004</v>
      </c>
      <c r="AL95" s="126">
        <f>ROUND('Index_10-Steller'!AX95/'Index_10-Steller'!AL95*100-100,1)</f>
        <v>6.9</v>
      </c>
      <c r="AM95" s="126">
        <f>ROUND('Index_10-Steller'!AY95/'Index_10-Steller'!AM95*100-100,1)</f>
        <v>12.3</v>
      </c>
      <c r="AN95" s="126">
        <f>ROUND('Index_10-Steller'!AZ95/'Index_10-Steller'!AN95*100-100,1)</f>
        <v>10.9</v>
      </c>
      <c r="AO95" s="126">
        <f>ROUND('Index_10-Steller'!BA95/'Index_10-Steller'!AO95*100-100,1)</f>
        <v>11.2</v>
      </c>
      <c r="AP95" s="126">
        <f>ROUND('Index_10-Steller'!BB95/'Index_10-Steller'!AP95*100-100,1)</f>
        <v>9.8000000000000007</v>
      </c>
      <c r="AQ95" s="126">
        <f>ROUND('Index_10-Steller'!BC95/'Index_10-Steller'!AQ95*100-100,1)</f>
        <v>6.5</v>
      </c>
      <c r="AR95" s="126">
        <f>ROUND('Index_10-Steller'!BD95/'Index_10-Steller'!AR95*100-100,1)</f>
        <v>0.8</v>
      </c>
      <c r="AS95" s="126">
        <f>ROUND('Index_10-Steller'!BE95/'Index_10-Steller'!AS95*100-100,1)</f>
        <v>-6.9</v>
      </c>
      <c r="AT95" s="126">
        <f>ROUND('Index_10-Steller'!BF95/'Index_10-Steller'!AT95*100-100,1)</f>
        <v>-4</v>
      </c>
      <c r="AU95" s="126">
        <f>ROUND('Index_10-Steller'!BG95/'Index_10-Steller'!AU95*100-100,1)</f>
        <v>-3.4</v>
      </c>
      <c r="AV95" s="126">
        <f>ROUND('Index_10-Steller'!BH95/'Index_10-Steller'!AV95*100-100,1)</f>
        <v>-3.6</v>
      </c>
      <c r="AW95" s="126">
        <f>ROUND('Index_10-Steller'!BI95/'Index_10-Steller'!AW95*100-100,1)</f>
        <v>-1</v>
      </c>
      <c r="AX95" s="126">
        <f>ROUND('Index_10-Steller'!BJ95/'Index_10-Steller'!AX95*100-100,1)</f>
        <v>5</v>
      </c>
      <c r="AY95" s="126">
        <f>ROUND('Index_10-Steller'!BK95/'Index_10-Steller'!AY95*100-100,1)</f>
        <v>-1.4</v>
      </c>
      <c r="AZ95" s="126">
        <f>ROUND('Index_10-Steller'!BL95/'Index_10-Steller'!AZ95*100-100,1)</f>
        <v>-4.0999999999999996</v>
      </c>
      <c r="BA95" s="126">
        <f>ROUND('Index_10-Steller'!BM95/'Index_10-Steller'!BA95*100-100,1)</f>
        <v>-4.9000000000000004</v>
      </c>
      <c r="BB95" s="126">
        <f>ROUND('Index_10-Steller'!BN95/'Index_10-Steller'!BB95*100-100,1)</f>
        <v>1.5</v>
      </c>
    </row>
    <row r="96" spans="1:54" s="59" customFormat="1" x14ac:dyDescent="0.2">
      <c r="A96" s="110" t="s">
        <v>306</v>
      </c>
      <c r="B96" s="111" t="s">
        <v>305</v>
      </c>
      <c r="C96" s="126">
        <f>ROUND('Index_10-Steller'!O96/'Index_10-Steller'!C96*100-100,1)</f>
        <v>1.2</v>
      </c>
      <c r="D96" s="126">
        <f>ROUND('Index_10-Steller'!P96/'Index_10-Steller'!D96*100-100,1)</f>
        <v>0.2</v>
      </c>
      <c r="E96" s="126">
        <f>ROUND('Index_10-Steller'!Q96/'Index_10-Steller'!E96*100-100,1)</f>
        <v>-0.5</v>
      </c>
      <c r="F96" s="126">
        <f>ROUND('Index_10-Steller'!R96/'Index_10-Steller'!F96*100-100,1)</f>
        <v>0.1</v>
      </c>
      <c r="G96" s="126">
        <f>ROUND('Index_10-Steller'!S96/'Index_10-Steller'!G96*100-100,1)</f>
        <v>-0.7</v>
      </c>
      <c r="H96" s="126">
        <f>ROUND('Index_10-Steller'!T96/'Index_10-Steller'!H96*100-100,1)</f>
        <v>-1.3</v>
      </c>
      <c r="I96" s="126">
        <f>ROUND('Index_10-Steller'!U96/'Index_10-Steller'!I96*100-100,1)</f>
        <v>1</v>
      </c>
      <c r="J96" s="126">
        <f>ROUND('Index_10-Steller'!V96/'Index_10-Steller'!J96*100-100,1)</f>
        <v>1.7</v>
      </c>
      <c r="K96" s="126">
        <f>ROUND('Index_10-Steller'!W96/'Index_10-Steller'!K96*100-100,1)</f>
        <v>5.9</v>
      </c>
      <c r="L96" s="126">
        <f>ROUND('Index_10-Steller'!X96/'Index_10-Steller'!L96*100-100,1)</f>
        <v>9</v>
      </c>
      <c r="M96" s="126">
        <f>ROUND('Index_10-Steller'!Y96/'Index_10-Steller'!M96*100-100,1)</f>
        <v>10.6</v>
      </c>
      <c r="N96" s="126">
        <f>ROUND('Index_10-Steller'!Z96/'Index_10-Steller'!N96*100-100,1)</f>
        <v>14</v>
      </c>
      <c r="O96" s="126">
        <f>ROUND('Index_10-Steller'!AA96/'Index_10-Steller'!O96*100-100,1)</f>
        <v>15</v>
      </c>
      <c r="P96" s="126">
        <f>ROUND('Index_10-Steller'!AB96/'Index_10-Steller'!P96*100-100,1)</f>
        <v>18.8</v>
      </c>
      <c r="Q96" s="126">
        <f>ROUND('Index_10-Steller'!AC96/'Index_10-Steller'!Q96*100-100,1)</f>
        <v>20.7</v>
      </c>
      <c r="R96" s="126">
        <f>ROUND('Index_10-Steller'!AD96/'Index_10-Steller'!R96*100-100,1)</f>
        <v>21.2</v>
      </c>
      <c r="S96" s="126">
        <f>ROUND('Index_10-Steller'!AE96/'Index_10-Steller'!S96*100-100,1)</f>
        <v>22.9</v>
      </c>
      <c r="T96" s="126">
        <f>ROUND('Index_10-Steller'!AF96/'Index_10-Steller'!T96*100-100,1)</f>
        <v>24</v>
      </c>
      <c r="U96" s="126">
        <f>ROUND('Index_10-Steller'!AG96/'Index_10-Steller'!U96*100-100,1)</f>
        <v>24.2</v>
      </c>
      <c r="V96" s="126">
        <f>ROUND('Index_10-Steller'!AH96/'Index_10-Steller'!V96*100-100,1)</f>
        <v>25.4</v>
      </c>
      <c r="W96" s="126">
        <f>ROUND('Index_10-Steller'!AI96/'Index_10-Steller'!W96*100-100,1)</f>
        <v>22.3</v>
      </c>
      <c r="X96" s="126">
        <f>ROUND('Index_10-Steller'!AJ96/'Index_10-Steller'!X96*100-100,1)</f>
        <v>19.8</v>
      </c>
      <c r="Y96" s="126">
        <f>ROUND('Index_10-Steller'!AK96/'Index_10-Steller'!Y96*100-100,1)</f>
        <v>18.600000000000001</v>
      </c>
      <c r="Z96" s="126">
        <f>ROUND('Index_10-Steller'!AL96/'Index_10-Steller'!Z96*100-100,1)</f>
        <v>15.8</v>
      </c>
      <c r="AA96" s="126">
        <f>ROUND('Index_10-Steller'!AM96/'Index_10-Steller'!AA96*100-100,1)</f>
        <v>14.4</v>
      </c>
      <c r="AB96" s="126">
        <f>ROUND('Index_10-Steller'!AN96/'Index_10-Steller'!AB96*100-100,1)</f>
        <v>12</v>
      </c>
      <c r="AC96" s="126">
        <f>ROUND('Index_10-Steller'!AO96/'Index_10-Steller'!AC96*100-100,1)</f>
        <v>9.6</v>
      </c>
      <c r="AD96" s="126">
        <f>ROUND('Index_10-Steller'!AP96/'Index_10-Steller'!AD96*100-100,1)</f>
        <v>9.8000000000000007</v>
      </c>
      <c r="AE96" s="126">
        <f>ROUND('Index_10-Steller'!AQ96/'Index_10-Steller'!AE96*100-100,1)</f>
        <v>8.8000000000000007</v>
      </c>
      <c r="AF96" s="126">
        <f>ROUND('Index_10-Steller'!AR96/'Index_10-Steller'!AF96*100-100,1)</f>
        <v>8.3000000000000007</v>
      </c>
      <c r="AG96" s="126">
        <f>ROUND('Index_10-Steller'!AS96/'Index_10-Steller'!AG96*100-100,1)</f>
        <v>8.3000000000000007</v>
      </c>
      <c r="AH96" s="126">
        <f>ROUND('Index_10-Steller'!AT96/'Index_10-Steller'!AH96*100-100,1)</f>
        <v>6.4</v>
      </c>
      <c r="AI96" s="126">
        <f>ROUND('Index_10-Steller'!AU96/'Index_10-Steller'!AI96*100-100,1)</f>
        <v>5.0999999999999996</v>
      </c>
      <c r="AJ96" s="126">
        <f>ROUND('Index_10-Steller'!AV96/'Index_10-Steller'!AJ96*100-100,1)</f>
        <v>4.8</v>
      </c>
      <c r="AK96" s="126">
        <f>ROUND('Index_10-Steller'!AW96/'Index_10-Steller'!AK96*100-100,1)</f>
        <v>-7.1</v>
      </c>
      <c r="AL96" s="126">
        <f>ROUND('Index_10-Steller'!AX96/'Index_10-Steller'!AL96*100-100,1)</f>
        <v>-9.6</v>
      </c>
      <c r="AM96" s="126">
        <f>ROUND('Index_10-Steller'!AY96/'Index_10-Steller'!AM96*100-100,1)</f>
        <v>-11.4</v>
      </c>
      <c r="AN96" s="126">
        <f>ROUND('Index_10-Steller'!AZ96/'Index_10-Steller'!AN96*100-100,1)</f>
        <v>-11.5</v>
      </c>
      <c r="AO96" s="126">
        <f>ROUND('Index_10-Steller'!BA96/'Index_10-Steller'!AO96*100-100,1)</f>
        <v>-12.1</v>
      </c>
      <c r="AP96" s="126">
        <f>ROUND('Index_10-Steller'!BB96/'Index_10-Steller'!AP96*100-100,1)</f>
        <v>-13.1</v>
      </c>
      <c r="AQ96" s="126">
        <f>ROUND('Index_10-Steller'!BC96/'Index_10-Steller'!AQ96*100-100,1)</f>
        <v>-13.7</v>
      </c>
      <c r="AR96" s="126">
        <f>ROUND('Index_10-Steller'!BD96/'Index_10-Steller'!AR96*100-100,1)</f>
        <v>-13.6</v>
      </c>
      <c r="AS96" s="126">
        <f>ROUND('Index_10-Steller'!BE96/'Index_10-Steller'!AS96*100-100,1)</f>
        <v>-13.1</v>
      </c>
      <c r="AT96" s="126">
        <f>ROUND('Index_10-Steller'!BF96/'Index_10-Steller'!AT96*100-100,1)</f>
        <v>-10.1</v>
      </c>
      <c r="AU96" s="126">
        <f>ROUND('Index_10-Steller'!BG96/'Index_10-Steller'!AU96*100-100,1)</f>
        <v>-10.1</v>
      </c>
      <c r="AV96" s="126">
        <f>ROUND('Index_10-Steller'!BH96/'Index_10-Steller'!AV96*100-100,1)</f>
        <v>-10.7</v>
      </c>
      <c r="AW96" s="126">
        <f>ROUND('Index_10-Steller'!BI96/'Index_10-Steller'!AW96*100-100,1)</f>
        <v>1</v>
      </c>
      <c r="AX96" s="126">
        <f>ROUND('Index_10-Steller'!BJ96/'Index_10-Steller'!AX96*100-100,1)</f>
        <v>2.8</v>
      </c>
      <c r="AY96" s="126">
        <f>ROUND('Index_10-Steller'!BK96/'Index_10-Steller'!AY96*100-100,1)</f>
        <v>5.2</v>
      </c>
      <c r="AZ96" s="126">
        <f>ROUND('Index_10-Steller'!BL96/'Index_10-Steller'!AZ96*100-100,1)</f>
        <v>7.4</v>
      </c>
      <c r="BA96" s="126">
        <f>ROUND('Index_10-Steller'!BM96/'Index_10-Steller'!BA96*100-100,1)</f>
        <v>7.2</v>
      </c>
      <c r="BB96" s="126">
        <f>ROUND('Index_10-Steller'!BN96/'Index_10-Steller'!BB96*100-100,1)</f>
        <v>9.5</v>
      </c>
    </row>
    <row r="97" spans="1:54" s="59" customFormat="1" x14ac:dyDescent="0.2">
      <c r="A97" s="110" t="s">
        <v>304</v>
      </c>
      <c r="B97" s="111" t="s">
        <v>303</v>
      </c>
      <c r="C97" s="126">
        <f>ROUND('Index_10-Steller'!O97/'Index_10-Steller'!C97*100-100,1)</f>
        <v>-4.8</v>
      </c>
      <c r="D97" s="126">
        <f>ROUND('Index_10-Steller'!P97/'Index_10-Steller'!D97*100-100,1)</f>
        <v>-4.5</v>
      </c>
      <c r="E97" s="126">
        <f>ROUND('Index_10-Steller'!Q97/'Index_10-Steller'!E97*100-100,1)</f>
        <v>-4.4000000000000004</v>
      </c>
      <c r="F97" s="126">
        <f>ROUND('Index_10-Steller'!R97/'Index_10-Steller'!F97*100-100,1)</f>
        <v>-4.7</v>
      </c>
      <c r="G97" s="126">
        <f>ROUND('Index_10-Steller'!S97/'Index_10-Steller'!G97*100-100,1)</f>
        <v>-5</v>
      </c>
      <c r="H97" s="126">
        <f>ROUND('Index_10-Steller'!T97/'Index_10-Steller'!H97*100-100,1)</f>
        <v>-5.2</v>
      </c>
      <c r="I97" s="126">
        <f>ROUND('Index_10-Steller'!U97/'Index_10-Steller'!I97*100-100,1)</f>
        <v>-3.3</v>
      </c>
      <c r="J97" s="126">
        <f>ROUND('Index_10-Steller'!V97/'Index_10-Steller'!J97*100-100,1)</f>
        <v>-3.3</v>
      </c>
      <c r="K97" s="126">
        <f>ROUND('Index_10-Steller'!W97/'Index_10-Steller'!K97*100-100,1)</f>
        <v>-3.6</v>
      </c>
      <c r="L97" s="126">
        <f>ROUND('Index_10-Steller'!X97/'Index_10-Steller'!L97*100-100,1)</f>
        <v>-0.5</v>
      </c>
      <c r="M97" s="126">
        <f>ROUND('Index_10-Steller'!Y97/'Index_10-Steller'!M97*100-100,1)</f>
        <v>0.5</v>
      </c>
      <c r="N97" s="126">
        <f>ROUND('Index_10-Steller'!Z97/'Index_10-Steller'!N97*100-100,1)</f>
        <v>-0.2</v>
      </c>
      <c r="O97" s="126">
        <f>ROUND('Index_10-Steller'!AA97/'Index_10-Steller'!O97*100-100,1)</f>
        <v>-0.8</v>
      </c>
      <c r="P97" s="126">
        <f>ROUND('Index_10-Steller'!AB97/'Index_10-Steller'!P97*100-100,1)</f>
        <v>-0.2</v>
      </c>
      <c r="Q97" s="126">
        <f>ROUND('Index_10-Steller'!AC97/'Index_10-Steller'!Q97*100-100,1)</f>
        <v>1.3</v>
      </c>
      <c r="R97" s="126">
        <f>ROUND('Index_10-Steller'!AD97/'Index_10-Steller'!R97*100-100,1)</f>
        <v>2.6</v>
      </c>
      <c r="S97" s="126">
        <f>ROUND('Index_10-Steller'!AE97/'Index_10-Steller'!S97*100-100,1)</f>
        <v>1.5</v>
      </c>
      <c r="T97" s="126">
        <f>ROUND('Index_10-Steller'!AF97/'Index_10-Steller'!T97*100-100,1)</f>
        <v>2.4</v>
      </c>
      <c r="U97" s="126">
        <f>ROUND('Index_10-Steller'!AG97/'Index_10-Steller'!U97*100-100,1)</f>
        <v>7.7</v>
      </c>
      <c r="V97" s="126">
        <f>ROUND('Index_10-Steller'!AH97/'Index_10-Steller'!V97*100-100,1)</f>
        <v>10.5</v>
      </c>
      <c r="W97" s="126">
        <f>ROUND('Index_10-Steller'!AI97/'Index_10-Steller'!W97*100-100,1)</f>
        <v>13.5</v>
      </c>
      <c r="X97" s="126">
        <f>ROUND('Index_10-Steller'!AJ97/'Index_10-Steller'!X97*100-100,1)</f>
        <v>11.9</v>
      </c>
      <c r="Y97" s="126">
        <f>ROUND('Index_10-Steller'!AK97/'Index_10-Steller'!Y97*100-100,1)</f>
        <v>13</v>
      </c>
      <c r="Z97" s="126">
        <f>ROUND('Index_10-Steller'!AL97/'Index_10-Steller'!Z97*100-100,1)</f>
        <v>15.3</v>
      </c>
      <c r="AA97" s="126">
        <f>ROUND('Index_10-Steller'!AM97/'Index_10-Steller'!AA97*100-100,1)</f>
        <v>17.7</v>
      </c>
      <c r="AB97" s="126">
        <f>ROUND('Index_10-Steller'!AN97/'Index_10-Steller'!AB97*100-100,1)</f>
        <v>16.5</v>
      </c>
      <c r="AC97" s="126">
        <f>ROUND('Index_10-Steller'!AO97/'Index_10-Steller'!AC97*100-100,1)</f>
        <v>16.2</v>
      </c>
      <c r="AD97" s="126">
        <f>ROUND('Index_10-Steller'!AP97/'Index_10-Steller'!AD97*100-100,1)</f>
        <v>15.7</v>
      </c>
      <c r="AE97" s="126">
        <f>ROUND('Index_10-Steller'!AQ97/'Index_10-Steller'!AE97*100-100,1)</f>
        <v>16.899999999999999</v>
      </c>
      <c r="AF97" s="126">
        <f>ROUND('Index_10-Steller'!AR97/'Index_10-Steller'!AF97*100-100,1)</f>
        <v>16.600000000000001</v>
      </c>
      <c r="AG97" s="126">
        <f>ROUND('Index_10-Steller'!AS97/'Index_10-Steller'!AG97*100-100,1)</f>
        <v>10.9</v>
      </c>
      <c r="AH97" s="126">
        <f>ROUND('Index_10-Steller'!AT97/'Index_10-Steller'!AH97*100-100,1)</f>
        <v>12.5</v>
      </c>
      <c r="AI97" s="126">
        <f>ROUND('Index_10-Steller'!AU97/'Index_10-Steller'!AI97*100-100,1)</f>
        <v>9.4</v>
      </c>
      <c r="AJ97" s="126">
        <f>ROUND('Index_10-Steller'!AV97/'Index_10-Steller'!AJ97*100-100,1)</f>
        <v>10.3</v>
      </c>
      <c r="AK97" s="126">
        <f>ROUND('Index_10-Steller'!AW97/'Index_10-Steller'!AK97*100-100,1)</f>
        <v>9.6</v>
      </c>
      <c r="AL97" s="126">
        <f>ROUND('Index_10-Steller'!AX97/'Index_10-Steller'!AL97*100-100,1)</f>
        <v>8.1999999999999993</v>
      </c>
      <c r="AM97" s="126">
        <f>ROUND('Index_10-Steller'!AY97/'Index_10-Steller'!AM97*100-100,1)</f>
        <v>5.0999999999999996</v>
      </c>
      <c r="AN97" s="126">
        <f>ROUND('Index_10-Steller'!AZ97/'Index_10-Steller'!AN97*100-100,1)</f>
        <v>3.3</v>
      </c>
      <c r="AO97" s="126">
        <f>ROUND('Index_10-Steller'!BA97/'Index_10-Steller'!AO97*100-100,1)</f>
        <v>1.9</v>
      </c>
      <c r="AP97" s="126">
        <f>ROUND('Index_10-Steller'!BB97/'Index_10-Steller'!AP97*100-100,1)</f>
        <v>1.3</v>
      </c>
      <c r="AQ97" s="126">
        <f>ROUND('Index_10-Steller'!BC97/'Index_10-Steller'!AQ97*100-100,1)</f>
        <v>1</v>
      </c>
      <c r="AR97" s="126">
        <f>ROUND('Index_10-Steller'!BD97/'Index_10-Steller'!AR97*100-100,1)</f>
        <v>-0.9</v>
      </c>
      <c r="AS97" s="126">
        <f>ROUND('Index_10-Steller'!BE97/'Index_10-Steller'!AS97*100-100,1)</f>
        <v>1.3</v>
      </c>
      <c r="AT97" s="126">
        <f>ROUND('Index_10-Steller'!BF97/'Index_10-Steller'!AT97*100-100,1)</f>
        <v>5.0999999999999996</v>
      </c>
      <c r="AU97" s="126">
        <f>ROUND('Index_10-Steller'!BG97/'Index_10-Steller'!AU97*100-100,1)</f>
        <v>3.8</v>
      </c>
      <c r="AV97" s="126">
        <f>ROUND('Index_10-Steller'!BH97/'Index_10-Steller'!AV97*100-100,1)</f>
        <v>5.8</v>
      </c>
      <c r="AW97" s="126">
        <f>ROUND('Index_10-Steller'!BI97/'Index_10-Steller'!AW97*100-100,1)</f>
        <v>6.2</v>
      </c>
      <c r="AX97" s="126">
        <f>ROUND('Index_10-Steller'!BJ97/'Index_10-Steller'!AX97*100-100,1)</f>
        <v>6.4</v>
      </c>
      <c r="AY97" s="126">
        <f>ROUND('Index_10-Steller'!BK97/'Index_10-Steller'!AY97*100-100,1)</f>
        <v>6.4</v>
      </c>
      <c r="AZ97" s="126">
        <f>ROUND('Index_10-Steller'!BL97/'Index_10-Steller'!AZ97*100-100,1)</f>
        <v>9.1</v>
      </c>
      <c r="BA97" s="126">
        <f>ROUND('Index_10-Steller'!BM97/'Index_10-Steller'!BA97*100-100,1)</f>
        <v>8.1</v>
      </c>
      <c r="BB97" s="126">
        <f>ROUND('Index_10-Steller'!BN97/'Index_10-Steller'!BB97*100-100,1)</f>
        <v>8.6</v>
      </c>
    </row>
    <row r="98" spans="1:54" s="59" customFormat="1" x14ac:dyDescent="0.2">
      <c r="A98" s="110" t="s">
        <v>302</v>
      </c>
      <c r="B98" s="111" t="s">
        <v>301</v>
      </c>
      <c r="C98" s="126">
        <f>ROUND('Index_10-Steller'!O98/'Index_10-Steller'!C98*100-100,1)</f>
        <v>-0.8</v>
      </c>
      <c r="D98" s="126">
        <f>ROUND('Index_10-Steller'!P98/'Index_10-Steller'!D98*100-100,1)</f>
        <v>-1.6</v>
      </c>
      <c r="E98" s="126">
        <f>ROUND('Index_10-Steller'!Q98/'Index_10-Steller'!E98*100-100,1)</f>
        <v>0.9</v>
      </c>
      <c r="F98" s="126">
        <f>ROUND('Index_10-Steller'!R98/'Index_10-Steller'!F98*100-100,1)</f>
        <v>0.8</v>
      </c>
      <c r="G98" s="126">
        <f>ROUND('Index_10-Steller'!S98/'Index_10-Steller'!G98*100-100,1)</f>
        <v>0.7</v>
      </c>
      <c r="H98" s="126">
        <f>ROUND('Index_10-Steller'!T98/'Index_10-Steller'!H98*100-100,1)</f>
        <v>1.3</v>
      </c>
      <c r="I98" s="126">
        <f>ROUND('Index_10-Steller'!U98/'Index_10-Steller'!I98*100-100,1)</f>
        <v>2.4</v>
      </c>
      <c r="J98" s="126">
        <f>ROUND('Index_10-Steller'!V98/'Index_10-Steller'!J98*100-100,1)</f>
        <v>2.6</v>
      </c>
      <c r="K98" s="126">
        <f>ROUND('Index_10-Steller'!W98/'Index_10-Steller'!K98*100-100,1)</f>
        <v>3</v>
      </c>
      <c r="L98" s="126">
        <f>ROUND('Index_10-Steller'!X98/'Index_10-Steller'!L98*100-100,1)</f>
        <v>3.7</v>
      </c>
      <c r="M98" s="126">
        <f>ROUND('Index_10-Steller'!Y98/'Index_10-Steller'!M98*100-100,1)</f>
        <v>3</v>
      </c>
      <c r="N98" s="126">
        <f>ROUND('Index_10-Steller'!Z98/'Index_10-Steller'!N98*100-100,1)</f>
        <v>3.6</v>
      </c>
      <c r="O98" s="126">
        <f>ROUND('Index_10-Steller'!AA98/'Index_10-Steller'!O98*100-100,1)</f>
        <v>3.5</v>
      </c>
      <c r="P98" s="126">
        <f>ROUND('Index_10-Steller'!AB98/'Index_10-Steller'!P98*100-100,1)</f>
        <v>6.2</v>
      </c>
      <c r="Q98" s="126">
        <f>ROUND('Index_10-Steller'!AC98/'Index_10-Steller'!Q98*100-100,1)</f>
        <v>3.5</v>
      </c>
      <c r="R98" s="126">
        <f>ROUND('Index_10-Steller'!AD98/'Index_10-Steller'!R98*100-100,1)</f>
        <v>5.4</v>
      </c>
      <c r="S98" s="126">
        <f>ROUND('Index_10-Steller'!AE98/'Index_10-Steller'!S98*100-100,1)</f>
        <v>2.9</v>
      </c>
      <c r="T98" s="126">
        <f>ROUND('Index_10-Steller'!AF98/'Index_10-Steller'!T98*100-100,1)</f>
        <v>6.1</v>
      </c>
      <c r="U98" s="126">
        <f>ROUND('Index_10-Steller'!AG98/'Index_10-Steller'!U98*100-100,1)</f>
        <v>6.3</v>
      </c>
      <c r="V98" s="126">
        <f>ROUND('Index_10-Steller'!AH98/'Index_10-Steller'!V98*100-100,1)</f>
        <v>7.2</v>
      </c>
      <c r="W98" s="126">
        <f>ROUND('Index_10-Steller'!AI98/'Index_10-Steller'!W98*100-100,1)</f>
        <v>8.1</v>
      </c>
      <c r="X98" s="126">
        <f>ROUND('Index_10-Steller'!AJ98/'Index_10-Steller'!X98*100-100,1)</f>
        <v>8.6999999999999993</v>
      </c>
      <c r="Y98" s="126">
        <f>ROUND('Index_10-Steller'!AK98/'Index_10-Steller'!Y98*100-100,1)</f>
        <v>11.6</v>
      </c>
      <c r="Z98" s="126">
        <f>ROUND('Index_10-Steller'!AL98/'Index_10-Steller'!Z98*100-100,1)</f>
        <v>9</v>
      </c>
      <c r="AA98" s="126">
        <f>ROUND('Index_10-Steller'!AM98/'Index_10-Steller'!AA98*100-100,1)</f>
        <v>12.6</v>
      </c>
      <c r="AB98" s="126">
        <f>ROUND('Index_10-Steller'!AN98/'Index_10-Steller'!AB98*100-100,1)</f>
        <v>12.5</v>
      </c>
      <c r="AC98" s="126">
        <f>ROUND('Index_10-Steller'!AO98/'Index_10-Steller'!AC98*100-100,1)</f>
        <v>14.5</v>
      </c>
      <c r="AD98" s="126">
        <f>ROUND('Index_10-Steller'!AP98/'Index_10-Steller'!AD98*100-100,1)</f>
        <v>14.1</v>
      </c>
      <c r="AE98" s="126">
        <f>ROUND('Index_10-Steller'!AQ98/'Index_10-Steller'!AE98*100-100,1)</f>
        <v>15.2</v>
      </c>
      <c r="AF98" s="126">
        <f>ROUND('Index_10-Steller'!AR98/'Index_10-Steller'!AF98*100-100,1)</f>
        <v>12.2</v>
      </c>
      <c r="AG98" s="126">
        <f>ROUND('Index_10-Steller'!AS98/'Index_10-Steller'!AG98*100-100,1)</f>
        <v>12.4</v>
      </c>
      <c r="AH98" s="126">
        <f>ROUND('Index_10-Steller'!AT98/'Index_10-Steller'!AH98*100-100,1)</f>
        <v>11.3</v>
      </c>
      <c r="AI98" s="126">
        <f>ROUND('Index_10-Steller'!AU98/'Index_10-Steller'!AI98*100-100,1)</f>
        <v>11.1</v>
      </c>
      <c r="AJ98" s="126">
        <f>ROUND('Index_10-Steller'!AV98/'Index_10-Steller'!AJ98*100-100,1)</f>
        <v>8.5</v>
      </c>
      <c r="AK98" s="126">
        <f>ROUND('Index_10-Steller'!AW98/'Index_10-Steller'!AK98*100-100,1)</f>
        <v>8.8000000000000007</v>
      </c>
      <c r="AL98" s="126">
        <f>ROUND('Index_10-Steller'!AX98/'Index_10-Steller'!AL98*100-100,1)</f>
        <v>9.5</v>
      </c>
      <c r="AM98" s="126">
        <f>ROUND('Index_10-Steller'!AY98/'Index_10-Steller'!AM98*100-100,1)</f>
        <v>10.4</v>
      </c>
      <c r="AN98" s="126">
        <f>ROUND('Index_10-Steller'!AZ98/'Index_10-Steller'!AN98*100-100,1)</f>
        <v>10.199999999999999</v>
      </c>
      <c r="AO98" s="126">
        <f>ROUND('Index_10-Steller'!BA98/'Index_10-Steller'!AO98*100-100,1)</f>
        <v>10.7</v>
      </c>
      <c r="AP98" s="126">
        <f>ROUND('Index_10-Steller'!BB98/'Index_10-Steller'!AP98*100-100,1)</f>
        <v>10.8</v>
      </c>
      <c r="AQ98" s="126">
        <f>ROUND('Index_10-Steller'!BC98/'Index_10-Steller'!AQ98*100-100,1)</f>
        <v>10.9</v>
      </c>
      <c r="AR98" s="126">
        <f>ROUND('Index_10-Steller'!BD98/'Index_10-Steller'!AR98*100-100,1)</f>
        <v>7.7</v>
      </c>
      <c r="AS98" s="126">
        <f>ROUND('Index_10-Steller'!BE98/'Index_10-Steller'!AS98*100-100,1)</f>
        <v>10.9</v>
      </c>
      <c r="AT98" s="126">
        <f>ROUND('Index_10-Steller'!BF98/'Index_10-Steller'!AT98*100-100,1)</f>
        <v>11</v>
      </c>
      <c r="AU98" s="126">
        <f>ROUND('Index_10-Steller'!BG98/'Index_10-Steller'!AU98*100-100,1)</f>
        <v>9.4</v>
      </c>
      <c r="AV98" s="126">
        <f>ROUND('Index_10-Steller'!BH98/'Index_10-Steller'!AV98*100-100,1)</f>
        <v>11.8</v>
      </c>
      <c r="AW98" s="126">
        <f>ROUND('Index_10-Steller'!BI98/'Index_10-Steller'!AW98*100-100,1)</f>
        <v>10.3</v>
      </c>
      <c r="AX98" s="126">
        <f>ROUND('Index_10-Steller'!BJ98/'Index_10-Steller'!AX98*100-100,1)</f>
        <v>10.9</v>
      </c>
      <c r="AY98" s="126">
        <f>ROUND('Index_10-Steller'!BK98/'Index_10-Steller'!AY98*100-100,1)</f>
        <v>6.5</v>
      </c>
      <c r="AZ98" s="126">
        <f>ROUND('Index_10-Steller'!BL98/'Index_10-Steller'!AZ98*100-100,1)</f>
        <v>4.2</v>
      </c>
      <c r="BA98" s="126">
        <f>ROUND('Index_10-Steller'!BM98/'Index_10-Steller'!BA98*100-100,1)</f>
        <v>2.8</v>
      </c>
      <c r="BB98" s="126">
        <f>ROUND('Index_10-Steller'!BN98/'Index_10-Steller'!BB98*100-100,1)</f>
        <v>1.9</v>
      </c>
    </row>
    <row r="99" spans="1:54" s="59" customFormat="1" x14ac:dyDescent="0.2">
      <c r="A99" s="110" t="s">
        <v>300</v>
      </c>
      <c r="B99" s="111" t="s">
        <v>299</v>
      </c>
      <c r="C99" s="126">
        <f>ROUND('Index_10-Steller'!O99/'Index_10-Steller'!C99*100-100,1)</f>
        <v>2.2999999999999998</v>
      </c>
      <c r="D99" s="126">
        <f>ROUND('Index_10-Steller'!P99/'Index_10-Steller'!D99*100-100,1)</f>
        <v>2.4</v>
      </c>
      <c r="E99" s="126">
        <f>ROUND('Index_10-Steller'!Q99/'Index_10-Steller'!E99*100-100,1)</f>
        <v>0.4</v>
      </c>
      <c r="F99" s="126">
        <f>ROUND('Index_10-Steller'!R99/'Index_10-Steller'!F99*100-100,1)</f>
        <v>0.7</v>
      </c>
      <c r="G99" s="126">
        <f>ROUND('Index_10-Steller'!S99/'Index_10-Steller'!G99*100-100,1)</f>
        <v>0</v>
      </c>
      <c r="H99" s="126">
        <f>ROUND('Index_10-Steller'!T99/'Index_10-Steller'!H99*100-100,1)</f>
        <v>0.2</v>
      </c>
      <c r="I99" s="126">
        <f>ROUND('Index_10-Steller'!U99/'Index_10-Steller'!I99*100-100,1)</f>
        <v>1.2</v>
      </c>
      <c r="J99" s="126">
        <f>ROUND('Index_10-Steller'!V99/'Index_10-Steller'!J99*100-100,1)</f>
        <v>-0.2</v>
      </c>
      <c r="K99" s="126">
        <f>ROUND('Index_10-Steller'!W99/'Index_10-Steller'!K99*100-100,1)</f>
        <v>0.6</v>
      </c>
      <c r="L99" s="126">
        <f>ROUND('Index_10-Steller'!X99/'Index_10-Steller'!L99*100-100,1)</f>
        <v>-0.1</v>
      </c>
      <c r="M99" s="126">
        <f>ROUND('Index_10-Steller'!Y99/'Index_10-Steller'!M99*100-100,1)</f>
        <v>-1.3</v>
      </c>
      <c r="N99" s="126">
        <f>ROUND('Index_10-Steller'!Z99/'Index_10-Steller'!N99*100-100,1)</f>
        <v>-1.2</v>
      </c>
      <c r="O99" s="126">
        <f>ROUND('Index_10-Steller'!AA99/'Index_10-Steller'!O99*100-100,1)</f>
        <v>-3.1</v>
      </c>
      <c r="P99" s="126">
        <f>ROUND('Index_10-Steller'!AB99/'Index_10-Steller'!P99*100-100,1)</f>
        <v>-4.4000000000000004</v>
      </c>
      <c r="Q99" s="126">
        <f>ROUND('Index_10-Steller'!AC99/'Index_10-Steller'!Q99*100-100,1)</f>
        <v>-2.9</v>
      </c>
      <c r="R99" s="126">
        <f>ROUND('Index_10-Steller'!AD99/'Index_10-Steller'!R99*100-100,1)</f>
        <v>-4</v>
      </c>
      <c r="S99" s="126">
        <f>ROUND('Index_10-Steller'!AE99/'Index_10-Steller'!S99*100-100,1)</f>
        <v>-3.3</v>
      </c>
      <c r="T99" s="126">
        <f>ROUND('Index_10-Steller'!AF99/'Index_10-Steller'!T99*100-100,1)</f>
        <v>-3.1</v>
      </c>
      <c r="U99" s="126">
        <f>ROUND('Index_10-Steller'!AG99/'Index_10-Steller'!U99*100-100,1)</f>
        <v>-1.8</v>
      </c>
      <c r="V99" s="126">
        <f>ROUND('Index_10-Steller'!AH99/'Index_10-Steller'!V99*100-100,1)</f>
        <v>0.7</v>
      </c>
      <c r="W99" s="126">
        <f>ROUND('Index_10-Steller'!AI99/'Index_10-Steller'!W99*100-100,1)</f>
        <v>1.2</v>
      </c>
      <c r="X99" s="126">
        <f>ROUND('Index_10-Steller'!AJ99/'Index_10-Steller'!X99*100-100,1)</f>
        <v>-1.3</v>
      </c>
      <c r="Y99" s="126">
        <f>ROUND('Index_10-Steller'!AK99/'Index_10-Steller'!Y99*100-100,1)</f>
        <v>1.3</v>
      </c>
      <c r="Z99" s="126">
        <f>ROUND('Index_10-Steller'!AL99/'Index_10-Steller'!Z99*100-100,1)</f>
        <v>5.4</v>
      </c>
      <c r="AA99" s="126">
        <f>ROUND('Index_10-Steller'!AM99/'Index_10-Steller'!AA99*100-100,1)</f>
        <v>8.3000000000000007</v>
      </c>
      <c r="AB99" s="126">
        <f>ROUND('Index_10-Steller'!AN99/'Index_10-Steller'!AB99*100-100,1)</f>
        <v>8.8000000000000007</v>
      </c>
      <c r="AC99" s="126">
        <f>ROUND('Index_10-Steller'!AO99/'Index_10-Steller'!AC99*100-100,1)</f>
        <v>4.3</v>
      </c>
      <c r="AD99" s="126">
        <f>ROUND('Index_10-Steller'!AP99/'Index_10-Steller'!AD99*100-100,1)</f>
        <v>8.9</v>
      </c>
      <c r="AE99" s="126">
        <f>ROUND('Index_10-Steller'!AQ99/'Index_10-Steller'!AE99*100-100,1)</f>
        <v>9.3000000000000007</v>
      </c>
      <c r="AF99" s="126">
        <f>ROUND('Index_10-Steller'!AR99/'Index_10-Steller'!AF99*100-100,1)</f>
        <v>9.3000000000000007</v>
      </c>
      <c r="AG99" s="126">
        <f>ROUND('Index_10-Steller'!AS99/'Index_10-Steller'!AG99*100-100,1)</f>
        <v>8.9</v>
      </c>
      <c r="AH99" s="126">
        <f>ROUND('Index_10-Steller'!AT99/'Index_10-Steller'!AH99*100-100,1)</f>
        <v>5.4</v>
      </c>
      <c r="AI99" s="126">
        <f>ROUND('Index_10-Steller'!AU99/'Index_10-Steller'!AI99*100-100,1)</f>
        <v>7.1</v>
      </c>
      <c r="AJ99" s="126">
        <f>ROUND('Index_10-Steller'!AV99/'Index_10-Steller'!AJ99*100-100,1)</f>
        <v>7.7</v>
      </c>
      <c r="AK99" s="126">
        <f>ROUND('Index_10-Steller'!AW99/'Index_10-Steller'!AK99*100-100,1)</f>
        <v>7.9</v>
      </c>
      <c r="AL99" s="126">
        <f>ROUND('Index_10-Steller'!AX99/'Index_10-Steller'!AL99*100-100,1)</f>
        <v>3.4</v>
      </c>
      <c r="AM99" s="126">
        <f>ROUND('Index_10-Steller'!AY99/'Index_10-Steller'!AM99*100-100,1)</f>
        <v>1.9</v>
      </c>
      <c r="AN99" s="126">
        <f>ROUND('Index_10-Steller'!AZ99/'Index_10-Steller'!AN99*100-100,1)</f>
        <v>2.1</v>
      </c>
      <c r="AO99" s="126">
        <f>ROUND('Index_10-Steller'!BA99/'Index_10-Steller'!AO99*100-100,1)</f>
        <v>2.7</v>
      </c>
      <c r="AP99" s="126">
        <f>ROUND('Index_10-Steller'!BB99/'Index_10-Steller'!AP99*100-100,1)</f>
        <v>2</v>
      </c>
      <c r="AQ99" s="126">
        <f>ROUND('Index_10-Steller'!BC99/'Index_10-Steller'!AQ99*100-100,1)</f>
        <v>0.7</v>
      </c>
      <c r="AR99" s="126">
        <f>ROUND('Index_10-Steller'!BD99/'Index_10-Steller'!AR99*100-100,1)</f>
        <v>0.3</v>
      </c>
      <c r="AS99" s="126">
        <f>ROUND('Index_10-Steller'!BE99/'Index_10-Steller'!AS99*100-100,1)</f>
        <v>0.7</v>
      </c>
      <c r="AT99" s="126">
        <f>ROUND('Index_10-Steller'!BF99/'Index_10-Steller'!AT99*100-100,1)</f>
        <v>3.5</v>
      </c>
      <c r="AU99" s="126">
        <f>ROUND('Index_10-Steller'!BG99/'Index_10-Steller'!AU99*100-100,1)</f>
        <v>1.5</v>
      </c>
      <c r="AV99" s="126">
        <f>ROUND('Index_10-Steller'!BH99/'Index_10-Steller'!AV99*100-100,1)</f>
        <v>5.5</v>
      </c>
      <c r="AW99" s="126">
        <f>ROUND('Index_10-Steller'!BI99/'Index_10-Steller'!AW99*100-100,1)</f>
        <v>3.8</v>
      </c>
      <c r="AX99" s="126">
        <f>ROUND('Index_10-Steller'!BJ99/'Index_10-Steller'!AX99*100-100,1)</f>
        <v>4.0999999999999996</v>
      </c>
      <c r="AY99" s="245" t="s">
        <v>520</v>
      </c>
      <c r="AZ99" s="245" t="s">
        <v>520</v>
      </c>
      <c r="BA99" s="245" t="s">
        <v>520</v>
      </c>
      <c r="BB99" s="245" t="s">
        <v>520</v>
      </c>
    </row>
    <row r="100" spans="1:54" s="59" customFormat="1" x14ac:dyDescent="0.2">
      <c r="A100" s="110" t="s">
        <v>298</v>
      </c>
      <c r="B100" s="111" t="s">
        <v>297</v>
      </c>
      <c r="C100" s="126">
        <f>ROUND('Index_10-Steller'!O100/'Index_10-Steller'!C100*100-100,1)</f>
        <v>0.2</v>
      </c>
      <c r="D100" s="126">
        <f>ROUND('Index_10-Steller'!P100/'Index_10-Steller'!D100*100-100,1)</f>
        <v>0.2</v>
      </c>
      <c r="E100" s="126">
        <f>ROUND('Index_10-Steller'!Q100/'Index_10-Steller'!E100*100-100,1)</f>
        <v>0.6</v>
      </c>
      <c r="F100" s="126">
        <f>ROUND('Index_10-Steller'!R100/'Index_10-Steller'!F100*100-100,1)</f>
        <v>0.9</v>
      </c>
      <c r="G100" s="126">
        <f>ROUND('Index_10-Steller'!S100/'Index_10-Steller'!G100*100-100,1)</f>
        <v>0.9</v>
      </c>
      <c r="H100" s="126">
        <f>ROUND('Index_10-Steller'!T100/'Index_10-Steller'!H100*100-100,1)</f>
        <v>0.2</v>
      </c>
      <c r="I100" s="126">
        <f>ROUND('Index_10-Steller'!U100/'Index_10-Steller'!I100*100-100,1)</f>
        <v>4.5</v>
      </c>
      <c r="J100" s="126">
        <f>ROUND('Index_10-Steller'!V100/'Index_10-Steller'!J100*100-100,1)</f>
        <v>3.7</v>
      </c>
      <c r="K100" s="126">
        <f>ROUND('Index_10-Steller'!W100/'Index_10-Steller'!K100*100-100,1)</f>
        <v>2.9</v>
      </c>
      <c r="L100" s="126">
        <f>ROUND('Index_10-Steller'!X100/'Index_10-Steller'!L100*100-100,1)</f>
        <v>3.5</v>
      </c>
      <c r="M100" s="126">
        <f>ROUND('Index_10-Steller'!Y100/'Index_10-Steller'!M100*100-100,1)</f>
        <v>3.9</v>
      </c>
      <c r="N100" s="126">
        <f>ROUND('Index_10-Steller'!Z100/'Index_10-Steller'!N100*100-100,1)</f>
        <v>3.2</v>
      </c>
      <c r="O100" s="126">
        <f>ROUND('Index_10-Steller'!AA100/'Index_10-Steller'!O100*100-100,1)</f>
        <v>0.7</v>
      </c>
      <c r="P100" s="126">
        <f>ROUND('Index_10-Steller'!AB100/'Index_10-Steller'!P100*100-100,1)</f>
        <v>3.2</v>
      </c>
      <c r="Q100" s="126">
        <f>ROUND('Index_10-Steller'!AC100/'Index_10-Steller'!Q100*100-100,1)</f>
        <v>3.1</v>
      </c>
      <c r="R100" s="126">
        <f>ROUND('Index_10-Steller'!AD100/'Index_10-Steller'!R100*100-100,1)</f>
        <v>6.6</v>
      </c>
      <c r="S100" s="126">
        <f>ROUND('Index_10-Steller'!AE100/'Index_10-Steller'!S100*100-100,1)</f>
        <v>9.1</v>
      </c>
      <c r="T100" s="126">
        <f>ROUND('Index_10-Steller'!AF100/'Index_10-Steller'!T100*100-100,1)</f>
        <v>10</v>
      </c>
      <c r="U100" s="126">
        <f>ROUND('Index_10-Steller'!AG100/'Index_10-Steller'!U100*100-100,1)</f>
        <v>10.7</v>
      </c>
      <c r="V100" s="126">
        <f>ROUND('Index_10-Steller'!AH100/'Index_10-Steller'!V100*100-100,1)</f>
        <v>11</v>
      </c>
      <c r="W100" s="126">
        <f>ROUND('Index_10-Steller'!AI100/'Index_10-Steller'!W100*100-100,1)</f>
        <v>11.4</v>
      </c>
      <c r="X100" s="126">
        <f>ROUND('Index_10-Steller'!AJ100/'Index_10-Steller'!X100*100-100,1)</f>
        <v>12.5</v>
      </c>
      <c r="Y100" s="126">
        <f>ROUND('Index_10-Steller'!AK100/'Index_10-Steller'!Y100*100-100,1)</f>
        <v>14.2</v>
      </c>
      <c r="Z100" s="126">
        <f>ROUND('Index_10-Steller'!AL100/'Index_10-Steller'!Z100*100-100,1)</f>
        <v>15.6</v>
      </c>
      <c r="AA100" s="126">
        <f>ROUND('Index_10-Steller'!AM100/'Index_10-Steller'!AA100*100-100,1)</f>
        <v>22.3</v>
      </c>
      <c r="AB100" s="126">
        <f>ROUND('Index_10-Steller'!AN100/'Index_10-Steller'!AB100*100-100,1)</f>
        <v>26.2</v>
      </c>
      <c r="AC100" s="126">
        <f>ROUND('Index_10-Steller'!AO100/'Index_10-Steller'!AC100*100-100,1)</f>
        <v>27.3</v>
      </c>
      <c r="AD100" s="126">
        <f>ROUND('Index_10-Steller'!AP100/'Index_10-Steller'!AD100*100-100,1)</f>
        <v>24.7</v>
      </c>
      <c r="AE100" s="126">
        <f>ROUND('Index_10-Steller'!AQ100/'Index_10-Steller'!AE100*100-100,1)</f>
        <v>21.6</v>
      </c>
      <c r="AF100" s="126">
        <f>ROUND('Index_10-Steller'!AR100/'Index_10-Steller'!AF100*100-100,1)</f>
        <v>23</v>
      </c>
      <c r="AG100" s="126">
        <f>ROUND('Index_10-Steller'!AS100/'Index_10-Steller'!AG100*100-100,1)</f>
        <v>21.8</v>
      </c>
      <c r="AH100" s="126">
        <f>ROUND('Index_10-Steller'!AT100/'Index_10-Steller'!AH100*100-100,1)</f>
        <v>21.1</v>
      </c>
      <c r="AI100" s="126">
        <f>ROUND('Index_10-Steller'!AU100/'Index_10-Steller'!AI100*100-100,1)</f>
        <v>21.1</v>
      </c>
      <c r="AJ100" s="126">
        <f>ROUND('Index_10-Steller'!AV100/'Index_10-Steller'!AJ100*100-100,1)</f>
        <v>19.8</v>
      </c>
      <c r="AK100" s="126">
        <f>ROUND('Index_10-Steller'!AW100/'Index_10-Steller'!AK100*100-100,1)</f>
        <v>17.7</v>
      </c>
      <c r="AL100" s="126">
        <f>ROUND('Index_10-Steller'!AX100/'Index_10-Steller'!AL100*100-100,1)</f>
        <v>15.2</v>
      </c>
      <c r="AM100" s="126">
        <f>ROUND('Index_10-Steller'!AY100/'Index_10-Steller'!AM100*100-100,1)</f>
        <v>10.3</v>
      </c>
      <c r="AN100" s="126">
        <f>ROUND('Index_10-Steller'!AZ100/'Index_10-Steller'!AN100*100-100,1)</f>
        <v>4.8</v>
      </c>
      <c r="AO100" s="126">
        <f>ROUND('Index_10-Steller'!BA100/'Index_10-Steller'!AO100*100-100,1)</f>
        <v>2.6</v>
      </c>
      <c r="AP100" s="126">
        <f>ROUND('Index_10-Steller'!BB100/'Index_10-Steller'!AP100*100-100,1)</f>
        <v>1.8</v>
      </c>
      <c r="AQ100" s="126">
        <f>ROUND('Index_10-Steller'!BC100/'Index_10-Steller'!AQ100*100-100,1)</f>
        <v>3</v>
      </c>
      <c r="AR100" s="126">
        <f>ROUND('Index_10-Steller'!BD100/'Index_10-Steller'!AR100*100-100,1)</f>
        <v>0.4</v>
      </c>
      <c r="AS100" s="126">
        <f>ROUND('Index_10-Steller'!BE100/'Index_10-Steller'!AS100*100-100,1)</f>
        <v>0.2</v>
      </c>
      <c r="AT100" s="126">
        <f>ROUND('Index_10-Steller'!BF100/'Index_10-Steller'!AT100*100-100,1)</f>
        <v>-0.3</v>
      </c>
      <c r="AU100" s="126">
        <f>ROUND('Index_10-Steller'!BG100/'Index_10-Steller'!AU100*100-100,1)</f>
        <v>-0.3</v>
      </c>
      <c r="AV100" s="126">
        <f>ROUND('Index_10-Steller'!BH100/'Index_10-Steller'!AV100*100-100,1)</f>
        <v>-0.7</v>
      </c>
      <c r="AW100" s="126">
        <f>ROUND('Index_10-Steller'!BI100/'Index_10-Steller'!AW100*100-100,1)</f>
        <v>0.1</v>
      </c>
      <c r="AX100" s="126">
        <f>ROUND('Index_10-Steller'!BJ100/'Index_10-Steller'!AX100*100-100,1)</f>
        <v>1.2</v>
      </c>
      <c r="AY100" s="126">
        <f>ROUND('Index_10-Steller'!BK100/'Index_10-Steller'!AY100*100-100,1)</f>
        <v>2.8</v>
      </c>
      <c r="AZ100" s="126">
        <f>ROUND('Index_10-Steller'!BL100/'Index_10-Steller'!AZ100*100-100,1)</f>
        <v>3.5</v>
      </c>
      <c r="BA100" s="126">
        <f>ROUND('Index_10-Steller'!BM100/'Index_10-Steller'!BA100*100-100,1)</f>
        <v>4.5999999999999996</v>
      </c>
      <c r="BB100" s="126">
        <f>ROUND('Index_10-Steller'!BN100/'Index_10-Steller'!BB100*100-100,1)</f>
        <v>4.2</v>
      </c>
    </row>
    <row r="101" spans="1:54" s="59" customFormat="1" x14ac:dyDescent="0.2">
      <c r="A101" s="110" t="s">
        <v>296</v>
      </c>
      <c r="B101" s="111" t="s">
        <v>295</v>
      </c>
      <c r="C101" s="126">
        <f>ROUND('Index_10-Steller'!O101/'Index_10-Steller'!C101*100-100,1)</f>
        <v>0.3</v>
      </c>
      <c r="D101" s="126">
        <f>ROUND('Index_10-Steller'!P101/'Index_10-Steller'!D101*100-100,1)</f>
        <v>0.4</v>
      </c>
      <c r="E101" s="126">
        <f>ROUND('Index_10-Steller'!Q101/'Index_10-Steller'!E101*100-100,1)</f>
        <v>0.7</v>
      </c>
      <c r="F101" s="126">
        <f>ROUND('Index_10-Steller'!R101/'Index_10-Steller'!F101*100-100,1)</f>
        <v>0.8</v>
      </c>
      <c r="G101" s="126">
        <f>ROUND('Index_10-Steller'!S101/'Index_10-Steller'!G101*100-100,1)</f>
        <v>1</v>
      </c>
      <c r="H101" s="126">
        <f>ROUND('Index_10-Steller'!T101/'Index_10-Steller'!H101*100-100,1)</f>
        <v>0.9</v>
      </c>
      <c r="I101" s="126">
        <f>ROUND('Index_10-Steller'!U101/'Index_10-Steller'!I101*100-100,1)</f>
        <v>2.2999999999999998</v>
      </c>
      <c r="J101" s="126">
        <f>ROUND('Index_10-Steller'!V101/'Index_10-Steller'!J101*100-100,1)</f>
        <v>2.6</v>
      </c>
      <c r="K101" s="126">
        <f>ROUND('Index_10-Steller'!W101/'Index_10-Steller'!K101*100-100,1)</f>
        <v>3.2</v>
      </c>
      <c r="L101" s="126">
        <f>ROUND('Index_10-Steller'!X101/'Index_10-Steller'!L101*100-100,1)</f>
        <v>3.4</v>
      </c>
      <c r="M101" s="126">
        <f>ROUND('Index_10-Steller'!Y101/'Index_10-Steller'!M101*100-100,1)</f>
        <v>5.5</v>
      </c>
      <c r="N101" s="126">
        <f>ROUND('Index_10-Steller'!Z101/'Index_10-Steller'!N101*100-100,1)</f>
        <v>7.3</v>
      </c>
      <c r="O101" s="126">
        <f>ROUND('Index_10-Steller'!AA101/'Index_10-Steller'!O101*100-100,1)</f>
        <v>5.5</v>
      </c>
      <c r="P101" s="126">
        <f>ROUND('Index_10-Steller'!AB101/'Index_10-Steller'!P101*100-100,1)</f>
        <v>5.8</v>
      </c>
      <c r="Q101" s="126">
        <f>ROUND('Index_10-Steller'!AC101/'Index_10-Steller'!Q101*100-100,1)</f>
        <v>2.4</v>
      </c>
      <c r="R101" s="126">
        <f>ROUND('Index_10-Steller'!AD101/'Index_10-Steller'!R101*100-100,1)</f>
        <v>1.3</v>
      </c>
      <c r="S101" s="126">
        <f>ROUND('Index_10-Steller'!AE101/'Index_10-Steller'!S101*100-100,1)</f>
        <v>2.4</v>
      </c>
      <c r="T101" s="126">
        <f>ROUND('Index_10-Steller'!AF101/'Index_10-Steller'!T101*100-100,1)</f>
        <v>2.2999999999999998</v>
      </c>
      <c r="U101" s="126">
        <f>ROUND('Index_10-Steller'!AG101/'Index_10-Steller'!U101*100-100,1)</f>
        <v>3.4</v>
      </c>
      <c r="V101" s="126">
        <f>ROUND('Index_10-Steller'!AH101/'Index_10-Steller'!V101*100-100,1)</f>
        <v>3.5</v>
      </c>
      <c r="W101" s="126">
        <f>ROUND('Index_10-Steller'!AI101/'Index_10-Steller'!W101*100-100,1)</f>
        <v>4</v>
      </c>
      <c r="X101" s="126">
        <f>ROUND('Index_10-Steller'!AJ101/'Index_10-Steller'!X101*100-100,1)</f>
        <v>4.5999999999999996</v>
      </c>
      <c r="Y101" s="126">
        <f>ROUND('Index_10-Steller'!AK101/'Index_10-Steller'!Y101*100-100,1)</f>
        <v>3</v>
      </c>
      <c r="Z101" s="126">
        <f>ROUND('Index_10-Steller'!AL101/'Index_10-Steller'!Z101*100-100,1)</f>
        <v>12.2</v>
      </c>
      <c r="AA101" s="126">
        <f>ROUND('Index_10-Steller'!AM101/'Index_10-Steller'!AA101*100-100,1)</f>
        <v>14.8</v>
      </c>
      <c r="AB101" s="126">
        <f>ROUND('Index_10-Steller'!AN101/'Index_10-Steller'!AB101*100-100,1)</f>
        <v>18.5</v>
      </c>
      <c r="AC101" s="126">
        <f>ROUND('Index_10-Steller'!AO101/'Index_10-Steller'!AC101*100-100,1)</f>
        <v>22</v>
      </c>
      <c r="AD101" s="126">
        <f>ROUND('Index_10-Steller'!AP101/'Index_10-Steller'!AD101*100-100,1)</f>
        <v>23.8</v>
      </c>
      <c r="AE101" s="126">
        <f>ROUND('Index_10-Steller'!AQ101/'Index_10-Steller'!AE101*100-100,1)</f>
        <v>27.8</v>
      </c>
      <c r="AF101" s="126">
        <f>ROUND('Index_10-Steller'!AR101/'Index_10-Steller'!AF101*100-100,1)</f>
        <v>28.4</v>
      </c>
      <c r="AG101" s="126">
        <f>ROUND('Index_10-Steller'!AS101/'Index_10-Steller'!AG101*100-100,1)</f>
        <v>27</v>
      </c>
      <c r="AH101" s="126">
        <f>ROUND('Index_10-Steller'!AT101/'Index_10-Steller'!AH101*100-100,1)</f>
        <v>22.5</v>
      </c>
      <c r="AI101" s="126">
        <f>ROUND('Index_10-Steller'!AU101/'Index_10-Steller'!AI101*100-100,1)</f>
        <v>20.8</v>
      </c>
      <c r="AJ101" s="126">
        <f>ROUND('Index_10-Steller'!AV101/'Index_10-Steller'!AJ101*100-100,1)</f>
        <v>21.6</v>
      </c>
      <c r="AK101" s="126">
        <f>ROUND('Index_10-Steller'!AW101/'Index_10-Steller'!AK101*100-100,1)</f>
        <v>22.1</v>
      </c>
      <c r="AL101" s="126">
        <f>ROUND('Index_10-Steller'!AX101/'Index_10-Steller'!AL101*100-100,1)</f>
        <v>14.6</v>
      </c>
      <c r="AM101" s="126">
        <f>ROUND('Index_10-Steller'!AY101/'Index_10-Steller'!AM101*100-100,1)</f>
        <v>11.2</v>
      </c>
      <c r="AN101" s="126">
        <f>ROUND('Index_10-Steller'!AZ101/'Index_10-Steller'!AN101*100-100,1)</f>
        <v>10.1</v>
      </c>
      <c r="AO101" s="126">
        <f>ROUND('Index_10-Steller'!BA101/'Index_10-Steller'!AO101*100-100,1)</f>
        <v>9.1</v>
      </c>
      <c r="AP101" s="126">
        <f>ROUND('Index_10-Steller'!BB101/'Index_10-Steller'!AP101*100-100,1)</f>
        <v>8.9</v>
      </c>
      <c r="AQ101" s="126">
        <f>ROUND('Index_10-Steller'!BC101/'Index_10-Steller'!AQ101*100-100,1)</f>
        <v>4.5999999999999996</v>
      </c>
      <c r="AR101" s="126">
        <f>ROUND('Index_10-Steller'!BD101/'Index_10-Steller'!AR101*100-100,1)</f>
        <v>3.3</v>
      </c>
      <c r="AS101" s="126">
        <f>ROUND('Index_10-Steller'!BE101/'Index_10-Steller'!AS101*100-100,1)</f>
        <v>2.2000000000000002</v>
      </c>
      <c r="AT101" s="126">
        <f>ROUND('Index_10-Steller'!BF101/'Index_10-Steller'!AT101*100-100,1)</f>
        <v>8.1</v>
      </c>
      <c r="AU101" s="126">
        <f>ROUND('Index_10-Steller'!BG101/'Index_10-Steller'!AU101*100-100,1)</f>
        <v>8.8000000000000007</v>
      </c>
      <c r="AV101" s="126">
        <f>ROUND('Index_10-Steller'!BH101/'Index_10-Steller'!AV101*100-100,1)</f>
        <v>7.1</v>
      </c>
      <c r="AW101" s="126">
        <f>ROUND('Index_10-Steller'!BI101/'Index_10-Steller'!AW101*100-100,1)</f>
        <v>6.2</v>
      </c>
      <c r="AX101" s="126">
        <f>ROUND('Index_10-Steller'!BJ101/'Index_10-Steller'!AX101*100-100,1)</f>
        <v>2.9</v>
      </c>
      <c r="AY101" s="126">
        <f>ROUND('Index_10-Steller'!BK101/'Index_10-Steller'!AY101*100-100,1)</f>
        <v>4.5999999999999996</v>
      </c>
      <c r="AZ101" s="126">
        <f>ROUND('Index_10-Steller'!BL101/'Index_10-Steller'!AZ101*100-100,1)</f>
        <v>2.7</v>
      </c>
      <c r="BA101" s="126">
        <f>ROUND('Index_10-Steller'!BM101/'Index_10-Steller'!BA101*100-100,1)</f>
        <v>3.2</v>
      </c>
      <c r="BB101" s="126">
        <f>ROUND('Index_10-Steller'!BN101/'Index_10-Steller'!BB101*100-100,1)</f>
        <v>3.1</v>
      </c>
    </row>
    <row r="102" spans="1:54" s="59" customFormat="1" x14ac:dyDescent="0.2">
      <c r="A102" s="110" t="s">
        <v>294</v>
      </c>
      <c r="B102" s="111" t="s">
        <v>293</v>
      </c>
      <c r="C102" s="126">
        <f>ROUND('Index_10-Steller'!O102/'Index_10-Steller'!C102*100-100,1)</f>
        <v>5.8</v>
      </c>
      <c r="D102" s="126">
        <f>ROUND('Index_10-Steller'!P102/'Index_10-Steller'!D102*100-100,1)</f>
        <v>6.4</v>
      </c>
      <c r="E102" s="126">
        <f>ROUND('Index_10-Steller'!Q102/'Index_10-Steller'!E102*100-100,1)</f>
        <v>7.5</v>
      </c>
      <c r="F102" s="126">
        <f>ROUND('Index_10-Steller'!R102/'Index_10-Steller'!F102*100-100,1)</f>
        <v>12.2</v>
      </c>
      <c r="G102" s="126">
        <f>ROUND('Index_10-Steller'!S102/'Index_10-Steller'!G102*100-100,1)</f>
        <v>13.4</v>
      </c>
      <c r="H102" s="126">
        <f>ROUND('Index_10-Steller'!T102/'Index_10-Steller'!H102*100-100,1)</f>
        <v>16.2</v>
      </c>
      <c r="I102" s="126">
        <f>ROUND('Index_10-Steller'!U102/'Index_10-Steller'!I102*100-100,1)</f>
        <v>20.100000000000001</v>
      </c>
      <c r="J102" s="126">
        <f>ROUND('Index_10-Steller'!V102/'Index_10-Steller'!J102*100-100,1)</f>
        <v>20.3</v>
      </c>
      <c r="K102" s="126">
        <f>ROUND('Index_10-Steller'!W102/'Index_10-Steller'!K102*100-100,1)</f>
        <v>20.2</v>
      </c>
      <c r="L102" s="126">
        <f>ROUND('Index_10-Steller'!X102/'Index_10-Steller'!L102*100-100,1)</f>
        <v>20.2</v>
      </c>
      <c r="M102" s="126">
        <f>ROUND('Index_10-Steller'!Y102/'Index_10-Steller'!M102*100-100,1)</f>
        <v>19</v>
      </c>
      <c r="N102" s="126">
        <f>ROUND('Index_10-Steller'!Z102/'Index_10-Steller'!N102*100-100,1)</f>
        <v>18.3</v>
      </c>
      <c r="O102" s="126">
        <f>ROUND('Index_10-Steller'!AA102/'Index_10-Steller'!O102*100-100,1)</f>
        <v>15.9</v>
      </c>
      <c r="P102" s="126">
        <f>ROUND('Index_10-Steller'!AB102/'Index_10-Steller'!P102*100-100,1)</f>
        <v>15.9</v>
      </c>
      <c r="Q102" s="126">
        <f>ROUND('Index_10-Steller'!AC102/'Index_10-Steller'!Q102*100-100,1)</f>
        <v>15.8</v>
      </c>
      <c r="R102" s="126">
        <f>ROUND('Index_10-Steller'!AD102/'Index_10-Steller'!R102*100-100,1)</f>
        <v>14.2</v>
      </c>
      <c r="S102" s="126">
        <f>ROUND('Index_10-Steller'!AE102/'Index_10-Steller'!S102*100-100,1)</f>
        <v>15.6</v>
      </c>
      <c r="T102" s="126">
        <f>ROUND('Index_10-Steller'!AF102/'Index_10-Steller'!T102*100-100,1)</f>
        <v>17.899999999999999</v>
      </c>
      <c r="U102" s="126">
        <f>ROUND('Index_10-Steller'!AG102/'Index_10-Steller'!U102*100-100,1)</f>
        <v>19.5</v>
      </c>
      <c r="V102" s="126">
        <f>ROUND('Index_10-Steller'!AH102/'Index_10-Steller'!V102*100-100,1)</f>
        <v>21</v>
      </c>
      <c r="W102" s="126">
        <f>ROUND('Index_10-Steller'!AI102/'Index_10-Steller'!W102*100-100,1)</f>
        <v>21.3</v>
      </c>
      <c r="X102" s="126">
        <f>ROUND('Index_10-Steller'!AJ102/'Index_10-Steller'!X102*100-100,1)</f>
        <v>21.6</v>
      </c>
      <c r="Y102" s="126">
        <f>ROUND('Index_10-Steller'!AK102/'Index_10-Steller'!Y102*100-100,1)</f>
        <v>21.9</v>
      </c>
      <c r="Z102" s="126">
        <f>ROUND('Index_10-Steller'!AL102/'Index_10-Steller'!Z102*100-100,1)</f>
        <v>26.6</v>
      </c>
      <c r="AA102" s="126">
        <f>ROUND('Index_10-Steller'!AM102/'Index_10-Steller'!AA102*100-100,1)</f>
        <v>30.9</v>
      </c>
      <c r="AB102" s="126">
        <f>ROUND('Index_10-Steller'!AN102/'Index_10-Steller'!AB102*100-100,1)</f>
        <v>31.5</v>
      </c>
      <c r="AC102" s="126">
        <f>ROUND('Index_10-Steller'!AO102/'Index_10-Steller'!AC102*100-100,1)</f>
        <v>31.7</v>
      </c>
      <c r="AD102" s="126">
        <f>ROUND('Index_10-Steller'!AP102/'Index_10-Steller'!AD102*100-100,1)</f>
        <v>27</v>
      </c>
      <c r="AE102" s="126">
        <f>ROUND('Index_10-Steller'!AQ102/'Index_10-Steller'!AE102*100-100,1)</f>
        <v>22.7</v>
      </c>
      <c r="AF102" s="126">
        <f>ROUND('Index_10-Steller'!AR102/'Index_10-Steller'!AF102*100-100,1)</f>
        <v>17.8</v>
      </c>
      <c r="AG102" s="126">
        <f>ROUND('Index_10-Steller'!AS102/'Index_10-Steller'!AG102*100-100,1)</f>
        <v>14.5</v>
      </c>
      <c r="AH102" s="126">
        <f>ROUND('Index_10-Steller'!AT102/'Index_10-Steller'!AH102*100-100,1)</f>
        <v>12.3</v>
      </c>
      <c r="AI102" s="126">
        <f>ROUND('Index_10-Steller'!AU102/'Index_10-Steller'!AI102*100-100,1)</f>
        <v>11.1</v>
      </c>
      <c r="AJ102" s="126">
        <f>ROUND('Index_10-Steller'!AV102/'Index_10-Steller'!AJ102*100-100,1)</f>
        <v>8.3000000000000007</v>
      </c>
      <c r="AK102" s="126">
        <f>ROUND('Index_10-Steller'!AW102/'Index_10-Steller'!AK102*100-100,1)</f>
        <v>5</v>
      </c>
      <c r="AL102" s="126">
        <f>ROUND('Index_10-Steller'!AX102/'Index_10-Steller'!AL102*100-100,1)</f>
        <v>-1.3</v>
      </c>
      <c r="AM102" s="126">
        <f>ROUND('Index_10-Steller'!AY102/'Index_10-Steller'!AM102*100-100,1)</f>
        <v>-4.5999999999999996</v>
      </c>
      <c r="AN102" s="126">
        <f>ROUND('Index_10-Steller'!AZ102/'Index_10-Steller'!AN102*100-100,1)</f>
        <v>-5.9</v>
      </c>
      <c r="AO102" s="126">
        <f>ROUND('Index_10-Steller'!BA102/'Index_10-Steller'!AO102*100-100,1)</f>
        <v>-7.8</v>
      </c>
      <c r="AP102" s="126">
        <f>ROUND('Index_10-Steller'!BB102/'Index_10-Steller'!AP102*100-100,1)</f>
        <v>-6.6</v>
      </c>
      <c r="AQ102" s="126">
        <f>ROUND('Index_10-Steller'!BC102/'Index_10-Steller'!AQ102*100-100,1)</f>
        <v>-6.1</v>
      </c>
      <c r="AR102" s="126">
        <f>ROUND('Index_10-Steller'!BD102/'Index_10-Steller'!AR102*100-100,1)</f>
        <v>-6.7</v>
      </c>
      <c r="AS102" s="126">
        <f>ROUND('Index_10-Steller'!BE102/'Index_10-Steller'!AS102*100-100,1)</f>
        <v>-6.2</v>
      </c>
      <c r="AT102" s="126">
        <f>ROUND('Index_10-Steller'!BF102/'Index_10-Steller'!AT102*100-100,1)</f>
        <v>-6.1</v>
      </c>
      <c r="AU102" s="126">
        <f>ROUND('Index_10-Steller'!BG102/'Index_10-Steller'!AU102*100-100,1)</f>
        <v>-6.1</v>
      </c>
      <c r="AV102" s="126">
        <f>ROUND('Index_10-Steller'!BH102/'Index_10-Steller'!AV102*100-100,1)</f>
        <v>-4.3</v>
      </c>
      <c r="AW102" s="126">
        <f>ROUND('Index_10-Steller'!BI102/'Index_10-Steller'!AW102*100-100,1)</f>
        <v>-2.6</v>
      </c>
      <c r="AX102" s="126">
        <f>ROUND('Index_10-Steller'!BJ102/'Index_10-Steller'!AX102*100-100,1)</f>
        <v>-0.8</v>
      </c>
      <c r="AY102" s="126">
        <f>ROUND('Index_10-Steller'!BK102/'Index_10-Steller'!AY102*100-100,1)</f>
        <v>-3</v>
      </c>
      <c r="AZ102" s="126">
        <f>ROUND('Index_10-Steller'!BL102/'Index_10-Steller'!AZ102*100-100,1)</f>
        <v>-2.6</v>
      </c>
      <c r="BA102" s="126">
        <f>ROUND('Index_10-Steller'!BM102/'Index_10-Steller'!BA102*100-100,1)</f>
        <v>-1.9</v>
      </c>
      <c r="BB102" s="126">
        <f>ROUND('Index_10-Steller'!BN102/'Index_10-Steller'!BB102*100-100,1)</f>
        <v>1.3</v>
      </c>
    </row>
    <row r="103" spans="1:54" s="59" customFormat="1" x14ac:dyDescent="0.2">
      <c r="A103" s="110" t="s">
        <v>292</v>
      </c>
      <c r="B103" s="111" t="s">
        <v>291</v>
      </c>
      <c r="C103" s="126">
        <f>ROUND('Index_10-Steller'!O103/'Index_10-Steller'!C103*100-100,1)</f>
        <v>3.3</v>
      </c>
      <c r="D103" s="126">
        <f>ROUND('Index_10-Steller'!P103/'Index_10-Steller'!D103*100-100,1)</f>
        <v>-10.7</v>
      </c>
      <c r="E103" s="126">
        <f>ROUND('Index_10-Steller'!Q103/'Index_10-Steller'!E103*100-100,1)</f>
        <v>-3.3</v>
      </c>
      <c r="F103" s="126">
        <f>ROUND('Index_10-Steller'!R103/'Index_10-Steller'!F103*100-100,1)</f>
        <v>8.8000000000000007</v>
      </c>
      <c r="G103" s="126">
        <f>ROUND('Index_10-Steller'!S103/'Index_10-Steller'!G103*100-100,1)</f>
        <v>6.3</v>
      </c>
      <c r="H103" s="126">
        <f>ROUND('Index_10-Steller'!T103/'Index_10-Steller'!H103*100-100,1)</f>
        <v>6.9</v>
      </c>
      <c r="I103" s="126">
        <f>ROUND('Index_10-Steller'!U103/'Index_10-Steller'!I103*100-100,1)</f>
        <v>16.399999999999999</v>
      </c>
      <c r="J103" s="126">
        <f>ROUND('Index_10-Steller'!V103/'Index_10-Steller'!J103*100-100,1)</f>
        <v>39.299999999999997</v>
      </c>
      <c r="K103" s="126">
        <f>ROUND('Index_10-Steller'!W103/'Index_10-Steller'!K103*100-100,1)</f>
        <v>46.2</v>
      </c>
      <c r="L103" s="126">
        <f>ROUND('Index_10-Steller'!X103/'Index_10-Steller'!L103*100-100,1)</f>
        <v>8.1999999999999993</v>
      </c>
      <c r="M103" s="126">
        <f>ROUND('Index_10-Steller'!Y103/'Index_10-Steller'!M103*100-100,1)</f>
        <v>-4.0999999999999996</v>
      </c>
      <c r="N103" s="126">
        <f>ROUND('Index_10-Steller'!Z103/'Index_10-Steller'!N103*100-100,1)</f>
        <v>14</v>
      </c>
      <c r="O103" s="126">
        <f>ROUND('Index_10-Steller'!AA103/'Index_10-Steller'!O103*100-100,1)</f>
        <v>9.4</v>
      </c>
      <c r="P103" s="126">
        <f>ROUND('Index_10-Steller'!AB103/'Index_10-Steller'!P103*100-100,1)</f>
        <v>17</v>
      </c>
      <c r="Q103" s="126">
        <f>ROUND('Index_10-Steller'!AC103/'Index_10-Steller'!Q103*100-100,1)</f>
        <v>18.899999999999999</v>
      </c>
      <c r="R103" s="126">
        <f>ROUND('Index_10-Steller'!AD103/'Index_10-Steller'!R103*100-100,1)</f>
        <v>1.1000000000000001</v>
      </c>
      <c r="S103" s="126">
        <f>ROUND('Index_10-Steller'!AE103/'Index_10-Steller'!S103*100-100,1)</f>
        <v>13.3</v>
      </c>
      <c r="T103" s="126">
        <f>ROUND('Index_10-Steller'!AF103/'Index_10-Steller'!T103*100-100,1)</f>
        <v>-4.2</v>
      </c>
      <c r="U103" s="126">
        <f>ROUND('Index_10-Steller'!AG103/'Index_10-Steller'!U103*100-100,1)</f>
        <v>6.3</v>
      </c>
      <c r="V103" s="126">
        <f>ROUND('Index_10-Steller'!AH103/'Index_10-Steller'!V103*100-100,1)</f>
        <v>2.1</v>
      </c>
      <c r="W103" s="126">
        <f>ROUND('Index_10-Steller'!AI103/'Index_10-Steller'!W103*100-100,1)</f>
        <v>0.3</v>
      </c>
      <c r="X103" s="126">
        <f>ROUND('Index_10-Steller'!AJ103/'Index_10-Steller'!X103*100-100,1)</f>
        <v>25.5</v>
      </c>
      <c r="Y103" s="126">
        <f>ROUND('Index_10-Steller'!AK103/'Index_10-Steller'!Y103*100-100,1)</f>
        <v>19.5</v>
      </c>
      <c r="Z103" s="126">
        <f>ROUND('Index_10-Steller'!AL103/'Index_10-Steller'!Z103*100-100,1)</f>
        <v>8.1</v>
      </c>
      <c r="AA103" s="126">
        <f>ROUND('Index_10-Steller'!AM103/'Index_10-Steller'!AA103*100-100,1)</f>
        <v>-2</v>
      </c>
      <c r="AB103" s="126">
        <f>ROUND('Index_10-Steller'!AN103/'Index_10-Steller'!AB103*100-100,1)</f>
        <v>25.4</v>
      </c>
      <c r="AC103" s="126">
        <f>ROUND('Index_10-Steller'!AO103/'Index_10-Steller'!AC103*100-100,1)</f>
        <v>40.799999999999997</v>
      </c>
      <c r="AD103" s="126">
        <f>ROUND('Index_10-Steller'!AP103/'Index_10-Steller'!AD103*100-100,1)</f>
        <v>6.8</v>
      </c>
      <c r="AE103" s="126">
        <f>ROUND('Index_10-Steller'!AQ103/'Index_10-Steller'!AE103*100-100,1)</f>
        <v>-13</v>
      </c>
      <c r="AF103" s="126">
        <f>ROUND('Index_10-Steller'!AR103/'Index_10-Steller'!AF103*100-100,1)</f>
        <v>12.7</v>
      </c>
      <c r="AG103" s="126">
        <f>ROUND('Index_10-Steller'!AS103/'Index_10-Steller'!AG103*100-100,1)</f>
        <v>12</v>
      </c>
      <c r="AH103" s="126">
        <f>ROUND('Index_10-Steller'!AT103/'Index_10-Steller'!AH103*100-100,1)</f>
        <v>-1.3</v>
      </c>
      <c r="AI103" s="126">
        <f>ROUND('Index_10-Steller'!AU103/'Index_10-Steller'!AI103*100-100,1)</f>
        <v>1.1000000000000001</v>
      </c>
      <c r="AJ103" s="126">
        <f>ROUND('Index_10-Steller'!AV103/'Index_10-Steller'!AJ103*100-100,1)</f>
        <v>-5.6</v>
      </c>
      <c r="AK103" s="126">
        <f>ROUND('Index_10-Steller'!AW103/'Index_10-Steller'!AK103*100-100,1)</f>
        <v>6.4</v>
      </c>
      <c r="AL103" s="126">
        <f>ROUND('Index_10-Steller'!AX103/'Index_10-Steller'!AL103*100-100,1)</f>
        <v>7.4</v>
      </c>
      <c r="AM103" s="126">
        <f>ROUND('Index_10-Steller'!AY103/'Index_10-Steller'!AM103*100-100,1)</f>
        <v>1.6</v>
      </c>
      <c r="AN103" s="126">
        <f>ROUND('Index_10-Steller'!AZ103/'Index_10-Steller'!AN103*100-100,1)</f>
        <v>-24.7</v>
      </c>
      <c r="AO103" s="126">
        <f>ROUND('Index_10-Steller'!BA103/'Index_10-Steller'!AO103*100-100,1)</f>
        <v>-33</v>
      </c>
      <c r="AP103" s="126">
        <f>ROUND('Index_10-Steller'!BB103/'Index_10-Steller'!AP103*100-100,1)</f>
        <v>-8</v>
      </c>
      <c r="AQ103" s="126">
        <f>ROUND('Index_10-Steller'!BC103/'Index_10-Steller'!AQ103*100-100,1)</f>
        <v>4.2</v>
      </c>
      <c r="AR103" s="126">
        <f>ROUND('Index_10-Steller'!BD103/'Index_10-Steller'!AR103*100-100,1)</f>
        <v>6.2</v>
      </c>
      <c r="AS103" s="126">
        <f>ROUND('Index_10-Steller'!BE103/'Index_10-Steller'!AS103*100-100,1)</f>
        <v>8</v>
      </c>
      <c r="AT103" s="126">
        <f>ROUND('Index_10-Steller'!BF103/'Index_10-Steller'!AT103*100-100,1)</f>
        <v>3.7</v>
      </c>
      <c r="AU103" s="126">
        <f>ROUND('Index_10-Steller'!BG103/'Index_10-Steller'!AU103*100-100,1)</f>
        <v>-9.3000000000000007</v>
      </c>
      <c r="AV103" s="126">
        <f>ROUND('Index_10-Steller'!BH103/'Index_10-Steller'!AV103*100-100,1)</f>
        <v>-1.5</v>
      </c>
      <c r="AW103" s="126">
        <f>ROUND('Index_10-Steller'!BI103/'Index_10-Steller'!AW103*100-100,1)</f>
        <v>0.8</v>
      </c>
      <c r="AX103" s="126">
        <f>ROUND('Index_10-Steller'!BJ103/'Index_10-Steller'!AX103*100-100,1)</f>
        <v>1.8</v>
      </c>
      <c r="AY103" s="126">
        <f>ROUND('Index_10-Steller'!BK103/'Index_10-Steller'!AY103*100-100,1)</f>
        <v>6.4</v>
      </c>
      <c r="AZ103" s="126">
        <f>ROUND('Index_10-Steller'!BL103/'Index_10-Steller'!AZ103*100-100,1)</f>
        <v>9.1999999999999993</v>
      </c>
      <c r="BA103" s="126">
        <f>ROUND('Index_10-Steller'!BM103/'Index_10-Steller'!BA103*100-100,1)</f>
        <v>11.9</v>
      </c>
      <c r="BB103" s="126">
        <f>ROUND('Index_10-Steller'!BN103/'Index_10-Steller'!BB103*100-100,1)</f>
        <v>5.7</v>
      </c>
    </row>
    <row r="104" spans="1:54" s="59" customFormat="1" x14ac:dyDescent="0.2">
      <c r="A104" s="110" t="s">
        <v>290</v>
      </c>
      <c r="B104" s="111" t="s">
        <v>289</v>
      </c>
      <c r="C104" s="126">
        <f>ROUND('Index_10-Steller'!O104/'Index_10-Steller'!C104*100-100,1)</f>
        <v>6.4</v>
      </c>
      <c r="D104" s="126">
        <f>ROUND('Index_10-Steller'!P104/'Index_10-Steller'!D104*100-100,1)</f>
        <v>17.100000000000001</v>
      </c>
      <c r="E104" s="126">
        <f>ROUND('Index_10-Steller'!Q104/'Index_10-Steller'!E104*100-100,1)</f>
        <v>10.6</v>
      </c>
      <c r="F104" s="126">
        <f>ROUND('Index_10-Steller'!R104/'Index_10-Steller'!F104*100-100,1)</f>
        <v>6.6</v>
      </c>
      <c r="G104" s="126">
        <f>ROUND('Index_10-Steller'!S104/'Index_10-Steller'!G104*100-100,1)</f>
        <v>7.1</v>
      </c>
      <c r="H104" s="126">
        <f>ROUND('Index_10-Steller'!T104/'Index_10-Steller'!H104*100-100,1)</f>
        <v>4</v>
      </c>
      <c r="I104" s="126">
        <f>ROUND('Index_10-Steller'!U104/'Index_10-Steller'!I104*100-100,1)</f>
        <v>1.2</v>
      </c>
      <c r="J104" s="126">
        <f>ROUND('Index_10-Steller'!V104/'Index_10-Steller'!J104*100-100,1)</f>
        <v>5.0999999999999996</v>
      </c>
      <c r="K104" s="126">
        <f>ROUND('Index_10-Steller'!W104/'Index_10-Steller'!K104*100-100,1)</f>
        <v>4.9000000000000004</v>
      </c>
      <c r="L104" s="126">
        <f>ROUND('Index_10-Steller'!X104/'Index_10-Steller'!L104*100-100,1)</f>
        <v>0.3</v>
      </c>
      <c r="M104" s="126">
        <f>ROUND('Index_10-Steller'!Y104/'Index_10-Steller'!M104*100-100,1)</f>
        <v>-1.1000000000000001</v>
      </c>
      <c r="N104" s="126">
        <f>ROUND('Index_10-Steller'!Z104/'Index_10-Steller'!N104*100-100,1)</f>
        <v>-1.1000000000000001</v>
      </c>
      <c r="O104" s="126">
        <f>ROUND('Index_10-Steller'!AA104/'Index_10-Steller'!O104*100-100,1)</f>
        <v>0.2</v>
      </c>
      <c r="P104" s="126">
        <f>ROUND('Index_10-Steller'!AB104/'Index_10-Steller'!P104*100-100,1)</f>
        <v>-9.1999999999999993</v>
      </c>
      <c r="Q104" s="126">
        <f>ROUND('Index_10-Steller'!AC104/'Index_10-Steller'!Q104*100-100,1)</f>
        <v>-0.7</v>
      </c>
      <c r="R104" s="126">
        <f>ROUND('Index_10-Steller'!AD104/'Index_10-Steller'!R104*100-100,1)</f>
        <v>-0.2</v>
      </c>
      <c r="S104" s="126">
        <f>ROUND('Index_10-Steller'!AE104/'Index_10-Steller'!S104*100-100,1)</f>
        <v>-4.0999999999999996</v>
      </c>
      <c r="T104" s="126">
        <f>ROUND('Index_10-Steller'!AF104/'Index_10-Steller'!T104*100-100,1)</f>
        <v>-5.6</v>
      </c>
      <c r="U104" s="126">
        <f>ROUND('Index_10-Steller'!AG104/'Index_10-Steller'!U104*100-100,1)</f>
        <v>3.6</v>
      </c>
      <c r="V104" s="126">
        <f>ROUND('Index_10-Steller'!AH104/'Index_10-Steller'!V104*100-100,1)</f>
        <v>3.3</v>
      </c>
      <c r="W104" s="126">
        <f>ROUND('Index_10-Steller'!AI104/'Index_10-Steller'!W104*100-100,1)</f>
        <v>8.8000000000000007</v>
      </c>
      <c r="X104" s="126">
        <f>ROUND('Index_10-Steller'!AJ104/'Index_10-Steller'!X104*100-100,1)</f>
        <v>15.2</v>
      </c>
      <c r="Y104" s="126">
        <f>ROUND('Index_10-Steller'!AK104/'Index_10-Steller'!Y104*100-100,1)</f>
        <v>16</v>
      </c>
      <c r="Z104" s="126">
        <f>ROUND('Index_10-Steller'!AL104/'Index_10-Steller'!Z104*100-100,1)</f>
        <v>14.6</v>
      </c>
      <c r="AA104" s="126">
        <f>ROUND('Index_10-Steller'!AM104/'Index_10-Steller'!AA104*100-100,1)</f>
        <v>7.7</v>
      </c>
      <c r="AB104" s="126">
        <f>ROUND('Index_10-Steller'!AN104/'Index_10-Steller'!AB104*100-100,1)</f>
        <v>13.5</v>
      </c>
      <c r="AC104" s="126">
        <f>ROUND('Index_10-Steller'!AO104/'Index_10-Steller'!AC104*100-100,1)</f>
        <v>13.2</v>
      </c>
      <c r="AD104" s="126">
        <f>ROUND('Index_10-Steller'!AP104/'Index_10-Steller'!AD104*100-100,1)</f>
        <v>13.5</v>
      </c>
      <c r="AE104" s="126">
        <f>ROUND('Index_10-Steller'!AQ104/'Index_10-Steller'!AE104*100-100,1)</f>
        <v>14.5</v>
      </c>
      <c r="AF104" s="126">
        <f>ROUND('Index_10-Steller'!AR104/'Index_10-Steller'!AF104*100-100,1)</f>
        <v>14.7</v>
      </c>
      <c r="AG104" s="126">
        <f>ROUND('Index_10-Steller'!AS104/'Index_10-Steller'!AG104*100-100,1)</f>
        <v>13.3</v>
      </c>
      <c r="AH104" s="126">
        <f>ROUND('Index_10-Steller'!AT104/'Index_10-Steller'!AH104*100-100,1)</f>
        <v>10.3</v>
      </c>
      <c r="AI104" s="126">
        <f>ROUND('Index_10-Steller'!AU104/'Index_10-Steller'!AI104*100-100,1)</f>
        <v>7.6</v>
      </c>
      <c r="AJ104" s="126">
        <f>ROUND('Index_10-Steller'!AV104/'Index_10-Steller'!AJ104*100-100,1)</f>
        <v>4.2</v>
      </c>
      <c r="AK104" s="126">
        <f>ROUND('Index_10-Steller'!AW104/'Index_10-Steller'!AK104*100-100,1)</f>
        <v>3.7</v>
      </c>
      <c r="AL104" s="126">
        <f>ROUND('Index_10-Steller'!AX104/'Index_10-Steller'!AL104*100-100,1)</f>
        <v>8.6</v>
      </c>
      <c r="AM104" s="126">
        <f>ROUND('Index_10-Steller'!AY104/'Index_10-Steller'!AM104*100-100,1)</f>
        <v>12</v>
      </c>
      <c r="AN104" s="126">
        <f>ROUND('Index_10-Steller'!AZ104/'Index_10-Steller'!AN104*100-100,1)</f>
        <v>5.9</v>
      </c>
      <c r="AO104" s="126">
        <f>ROUND('Index_10-Steller'!BA104/'Index_10-Steller'!AO104*100-100,1)</f>
        <v>-1.1000000000000001</v>
      </c>
      <c r="AP104" s="126">
        <f>ROUND('Index_10-Steller'!BB104/'Index_10-Steller'!AP104*100-100,1)</f>
        <v>-5</v>
      </c>
      <c r="AQ104" s="126">
        <f>ROUND('Index_10-Steller'!BC104/'Index_10-Steller'!AQ104*100-100,1)</f>
        <v>4.8</v>
      </c>
      <c r="AR104" s="126">
        <f>ROUND('Index_10-Steller'!BD104/'Index_10-Steller'!AR104*100-100,1)</f>
        <v>15.5</v>
      </c>
      <c r="AS104" s="126">
        <f>ROUND('Index_10-Steller'!BE104/'Index_10-Steller'!AS104*100-100,1)</f>
        <v>12</v>
      </c>
      <c r="AT104" s="126">
        <f>ROUND('Index_10-Steller'!BF104/'Index_10-Steller'!AT104*100-100,1)</f>
        <v>7.7</v>
      </c>
      <c r="AU104" s="126">
        <f>ROUND('Index_10-Steller'!BG104/'Index_10-Steller'!AU104*100-100,1)</f>
        <v>5.7</v>
      </c>
      <c r="AV104" s="126">
        <f>ROUND('Index_10-Steller'!BH104/'Index_10-Steller'!AV104*100-100,1)</f>
        <v>8.8000000000000007</v>
      </c>
      <c r="AW104" s="126">
        <f>ROUND('Index_10-Steller'!BI104/'Index_10-Steller'!AW104*100-100,1)</f>
        <v>8.8000000000000007</v>
      </c>
      <c r="AX104" s="126">
        <f>ROUND('Index_10-Steller'!BJ104/'Index_10-Steller'!AX104*100-100,1)</f>
        <v>5.8</v>
      </c>
      <c r="AY104" s="245" t="s">
        <v>520</v>
      </c>
      <c r="AZ104" s="245" t="s">
        <v>520</v>
      </c>
      <c r="BA104" s="245" t="s">
        <v>520</v>
      </c>
      <c r="BB104" s="245" t="s">
        <v>520</v>
      </c>
    </row>
    <row r="105" spans="1:54" s="59" customFormat="1" x14ac:dyDescent="0.2">
      <c r="A105" s="110" t="s">
        <v>288</v>
      </c>
      <c r="B105" s="111" t="s">
        <v>491</v>
      </c>
      <c r="C105" s="126">
        <f>ROUND('Index_10-Steller'!O105/'Index_10-Steller'!C105*100-100,1)</f>
        <v>0.2</v>
      </c>
      <c r="D105" s="126">
        <f>ROUND('Index_10-Steller'!P105/'Index_10-Steller'!D105*100-100,1)</f>
        <v>4.3</v>
      </c>
      <c r="E105" s="126">
        <f>ROUND('Index_10-Steller'!Q105/'Index_10-Steller'!E105*100-100,1)</f>
        <v>3.3</v>
      </c>
      <c r="F105" s="126">
        <f>ROUND('Index_10-Steller'!R105/'Index_10-Steller'!F105*100-100,1)</f>
        <v>-4.3</v>
      </c>
      <c r="G105" s="126">
        <f>ROUND('Index_10-Steller'!S105/'Index_10-Steller'!G105*100-100,1)</f>
        <v>-9.3000000000000007</v>
      </c>
      <c r="H105" s="126">
        <f>ROUND('Index_10-Steller'!T105/'Index_10-Steller'!H105*100-100,1)</f>
        <v>-7.4</v>
      </c>
      <c r="I105" s="126">
        <f>ROUND('Index_10-Steller'!U105/'Index_10-Steller'!I105*100-100,1)</f>
        <v>2</v>
      </c>
      <c r="J105" s="126">
        <f>ROUND('Index_10-Steller'!V105/'Index_10-Steller'!J105*100-100,1)</f>
        <v>7.3</v>
      </c>
      <c r="K105" s="126">
        <f>ROUND('Index_10-Steller'!W105/'Index_10-Steller'!K105*100-100,1)</f>
        <v>7.6</v>
      </c>
      <c r="L105" s="126">
        <f>ROUND('Index_10-Steller'!X105/'Index_10-Steller'!L105*100-100,1)</f>
        <v>-3.1</v>
      </c>
      <c r="M105" s="126">
        <f>ROUND('Index_10-Steller'!Y105/'Index_10-Steller'!M105*100-100,1)</f>
        <v>4.4000000000000004</v>
      </c>
      <c r="N105" s="126">
        <f>ROUND('Index_10-Steller'!Z105/'Index_10-Steller'!N105*100-100,1)</f>
        <v>13.4</v>
      </c>
      <c r="O105" s="126">
        <f>ROUND('Index_10-Steller'!AA105/'Index_10-Steller'!O105*100-100,1)</f>
        <v>3.1</v>
      </c>
      <c r="P105" s="126">
        <f>ROUND('Index_10-Steller'!AB105/'Index_10-Steller'!P105*100-100,1)</f>
        <v>0.3</v>
      </c>
      <c r="Q105" s="126">
        <f>ROUND('Index_10-Steller'!AC105/'Index_10-Steller'!Q105*100-100,1)</f>
        <v>1.5</v>
      </c>
      <c r="R105" s="126">
        <f>ROUND('Index_10-Steller'!AD105/'Index_10-Steller'!R105*100-100,1)</f>
        <v>-8.4</v>
      </c>
      <c r="S105" s="126">
        <f>ROUND('Index_10-Steller'!AE105/'Index_10-Steller'!S105*100-100,1)</f>
        <v>-0.7</v>
      </c>
      <c r="T105" s="126">
        <f>ROUND('Index_10-Steller'!AF105/'Index_10-Steller'!T105*100-100,1)</f>
        <v>-4.5</v>
      </c>
      <c r="U105" s="126">
        <f>ROUND('Index_10-Steller'!AG105/'Index_10-Steller'!U105*100-100,1)</f>
        <v>6.3</v>
      </c>
      <c r="V105" s="126">
        <f>ROUND('Index_10-Steller'!AH105/'Index_10-Steller'!V105*100-100,1)</f>
        <v>7</v>
      </c>
      <c r="W105" s="126">
        <f>ROUND('Index_10-Steller'!AI105/'Index_10-Steller'!W105*100-100,1)</f>
        <v>11.1</v>
      </c>
      <c r="X105" s="126">
        <f>ROUND('Index_10-Steller'!AJ105/'Index_10-Steller'!X105*100-100,1)</f>
        <v>31.6</v>
      </c>
      <c r="Y105" s="126">
        <f>ROUND('Index_10-Steller'!AK105/'Index_10-Steller'!Y105*100-100,1)</f>
        <v>25.5</v>
      </c>
      <c r="Z105" s="126">
        <f>ROUND('Index_10-Steller'!AL105/'Index_10-Steller'!Z105*100-100,1)</f>
        <v>15.1</v>
      </c>
      <c r="AA105" s="126">
        <f>ROUND('Index_10-Steller'!AM105/'Index_10-Steller'!AA105*100-100,1)</f>
        <v>21.5</v>
      </c>
      <c r="AB105" s="126">
        <f>ROUND('Index_10-Steller'!AN105/'Index_10-Steller'!AB105*100-100,1)</f>
        <v>39.299999999999997</v>
      </c>
      <c r="AC105" s="126">
        <f>ROUND('Index_10-Steller'!AO105/'Index_10-Steller'!AC105*100-100,1)</f>
        <v>32.799999999999997</v>
      </c>
      <c r="AD105" s="126">
        <f>ROUND('Index_10-Steller'!AP105/'Index_10-Steller'!AD105*100-100,1)</f>
        <v>21.7</v>
      </c>
      <c r="AE105" s="126">
        <f>ROUND('Index_10-Steller'!AQ105/'Index_10-Steller'!AE105*100-100,1)</f>
        <v>32.6</v>
      </c>
      <c r="AF105" s="126">
        <f>ROUND('Index_10-Steller'!AR105/'Index_10-Steller'!AF105*100-100,1)</f>
        <v>31.9</v>
      </c>
      <c r="AG105" s="126">
        <f>ROUND('Index_10-Steller'!AS105/'Index_10-Steller'!AG105*100-100,1)</f>
        <v>23.6</v>
      </c>
      <c r="AH105" s="126">
        <f>ROUND('Index_10-Steller'!AT105/'Index_10-Steller'!AH105*100-100,1)</f>
        <v>21.4</v>
      </c>
      <c r="AI105" s="126">
        <f>ROUND('Index_10-Steller'!AU105/'Index_10-Steller'!AI105*100-100,1)</f>
        <v>9.1999999999999993</v>
      </c>
      <c r="AJ105" s="126">
        <f>ROUND('Index_10-Steller'!AV105/'Index_10-Steller'!AJ105*100-100,1)</f>
        <v>-1.6</v>
      </c>
      <c r="AK105" s="126">
        <f>ROUND('Index_10-Steller'!AW105/'Index_10-Steller'!AK105*100-100,1)</f>
        <v>9.8000000000000007</v>
      </c>
      <c r="AL105" s="126">
        <f>ROUND('Index_10-Steller'!AX105/'Index_10-Steller'!AL105*100-100,1)</f>
        <v>20.9</v>
      </c>
      <c r="AM105" s="126">
        <f>ROUND('Index_10-Steller'!AY105/'Index_10-Steller'!AM105*100-100,1)</f>
        <v>13.1</v>
      </c>
      <c r="AN105" s="126">
        <f>ROUND('Index_10-Steller'!AZ105/'Index_10-Steller'!AN105*100-100,1)</f>
        <v>-6.7</v>
      </c>
      <c r="AO105" s="126">
        <f>ROUND('Index_10-Steller'!BA105/'Index_10-Steller'!AO105*100-100,1)</f>
        <v>-7.4</v>
      </c>
      <c r="AP105" s="126">
        <f>ROUND('Index_10-Steller'!BB105/'Index_10-Steller'!AP105*100-100,1)</f>
        <v>-0.5</v>
      </c>
      <c r="AQ105" s="126">
        <f>ROUND('Index_10-Steller'!BC105/'Index_10-Steller'!AQ105*100-100,1)</f>
        <v>-6.9</v>
      </c>
      <c r="AR105" s="126">
        <f>ROUND('Index_10-Steller'!BD105/'Index_10-Steller'!AR105*100-100,1)</f>
        <v>-3.5</v>
      </c>
      <c r="AS105" s="126">
        <f>ROUND('Index_10-Steller'!BE105/'Index_10-Steller'!AS105*100-100,1)</f>
        <v>3.9</v>
      </c>
      <c r="AT105" s="126">
        <f>ROUND('Index_10-Steller'!BF105/'Index_10-Steller'!AT105*100-100,1)</f>
        <v>-0.5</v>
      </c>
      <c r="AU105" s="126">
        <f>ROUND('Index_10-Steller'!BG105/'Index_10-Steller'!AU105*100-100,1)</f>
        <v>2.2000000000000002</v>
      </c>
      <c r="AV105" s="126">
        <f>ROUND('Index_10-Steller'!BH105/'Index_10-Steller'!AV105*100-100,1)</f>
        <v>8.6</v>
      </c>
      <c r="AW105" s="126">
        <f>ROUND('Index_10-Steller'!BI105/'Index_10-Steller'!AW105*100-100,1)</f>
        <v>-1.9</v>
      </c>
      <c r="AX105" s="126">
        <f>ROUND('Index_10-Steller'!BJ105/'Index_10-Steller'!AX105*100-100,1)</f>
        <v>-10.4</v>
      </c>
      <c r="AY105" s="126">
        <f>ROUND('Index_10-Steller'!BK105/'Index_10-Steller'!AY105*100-100,1)</f>
        <v>-4.3</v>
      </c>
      <c r="AZ105" s="126">
        <f>ROUND('Index_10-Steller'!BL105/'Index_10-Steller'!AZ105*100-100,1)</f>
        <v>-0.9</v>
      </c>
      <c r="BA105" s="126">
        <f>ROUND('Index_10-Steller'!BM105/'Index_10-Steller'!BA105*100-100,1)</f>
        <v>2.4</v>
      </c>
      <c r="BB105" s="126">
        <f>ROUND('Index_10-Steller'!BN105/'Index_10-Steller'!BB105*100-100,1)</f>
        <v>4.5999999999999996</v>
      </c>
    </row>
    <row r="106" spans="1:54" s="59" customFormat="1" x14ac:dyDescent="0.2">
      <c r="A106" s="110" t="s">
        <v>287</v>
      </c>
      <c r="B106" s="111" t="s">
        <v>286</v>
      </c>
      <c r="C106" s="126">
        <f>ROUND('Index_10-Steller'!O106/'Index_10-Steller'!C106*100-100,1)</f>
        <v>0.5</v>
      </c>
      <c r="D106" s="126">
        <f>ROUND('Index_10-Steller'!P106/'Index_10-Steller'!D106*100-100,1)</f>
        <v>2.2000000000000002</v>
      </c>
      <c r="E106" s="126">
        <f>ROUND('Index_10-Steller'!Q106/'Index_10-Steller'!E106*100-100,1)</f>
        <v>-7.6</v>
      </c>
      <c r="F106" s="126">
        <f>ROUND('Index_10-Steller'!R106/'Index_10-Steller'!F106*100-100,1)</f>
        <v>-2.1</v>
      </c>
      <c r="G106" s="126">
        <f>ROUND('Index_10-Steller'!S106/'Index_10-Steller'!G106*100-100,1)</f>
        <v>2.9</v>
      </c>
      <c r="H106" s="126">
        <f>ROUND('Index_10-Steller'!T106/'Index_10-Steller'!H106*100-100,1)</f>
        <v>4</v>
      </c>
      <c r="I106" s="126">
        <f>ROUND('Index_10-Steller'!U106/'Index_10-Steller'!I106*100-100,1)</f>
        <v>20.3</v>
      </c>
      <c r="J106" s="126">
        <f>ROUND('Index_10-Steller'!V106/'Index_10-Steller'!J106*100-100,1)</f>
        <v>19.7</v>
      </c>
      <c r="K106" s="126">
        <f>ROUND('Index_10-Steller'!W106/'Index_10-Steller'!K106*100-100,1)</f>
        <v>34.700000000000003</v>
      </c>
      <c r="L106" s="126">
        <f>ROUND('Index_10-Steller'!X106/'Index_10-Steller'!L106*100-100,1)</f>
        <v>5.2</v>
      </c>
      <c r="M106" s="126">
        <f>ROUND('Index_10-Steller'!Y106/'Index_10-Steller'!M106*100-100,1)</f>
        <v>1.5</v>
      </c>
      <c r="N106" s="126">
        <f>ROUND('Index_10-Steller'!Z106/'Index_10-Steller'!N106*100-100,1)</f>
        <v>8.6999999999999993</v>
      </c>
      <c r="O106" s="126">
        <f>ROUND('Index_10-Steller'!AA106/'Index_10-Steller'!O106*100-100,1)</f>
        <v>26</v>
      </c>
      <c r="P106" s="126">
        <f>ROUND('Index_10-Steller'!AB106/'Index_10-Steller'!P106*100-100,1)</f>
        <v>27</v>
      </c>
      <c r="Q106" s="126">
        <f>ROUND('Index_10-Steller'!AC106/'Index_10-Steller'!Q106*100-100,1)</f>
        <v>46.4</v>
      </c>
      <c r="R106" s="126">
        <f>ROUND('Index_10-Steller'!AD106/'Index_10-Steller'!R106*100-100,1)</f>
        <v>40.9</v>
      </c>
      <c r="S106" s="126">
        <f>ROUND('Index_10-Steller'!AE106/'Index_10-Steller'!S106*100-100,1)</f>
        <v>28.3</v>
      </c>
      <c r="T106" s="126">
        <f>ROUND('Index_10-Steller'!AF106/'Index_10-Steller'!T106*100-100,1)</f>
        <v>20.2</v>
      </c>
      <c r="U106" s="126">
        <f>ROUND('Index_10-Steller'!AG106/'Index_10-Steller'!U106*100-100,1)</f>
        <v>8</v>
      </c>
      <c r="V106" s="126">
        <f>ROUND('Index_10-Steller'!AH106/'Index_10-Steller'!V106*100-100,1)</f>
        <v>3.1</v>
      </c>
      <c r="W106" s="126">
        <f>ROUND('Index_10-Steller'!AI106/'Index_10-Steller'!W106*100-100,1)</f>
        <v>-10.3</v>
      </c>
      <c r="X106" s="126">
        <f>ROUND('Index_10-Steller'!AJ106/'Index_10-Steller'!X106*100-100,1)</f>
        <v>15.1</v>
      </c>
      <c r="Y106" s="126">
        <f>ROUND('Index_10-Steller'!AK106/'Index_10-Steller'!Y106*100-100,1)</f>
        <v>3.4</v>
      </c>
      <c r="Z106" s="126">
        <f>ROUND('Index_10-Steller'!AL106/'Index_10-Steller'!Z106*100-100,1)</f>
        <v>-4.9000000000000004</v>
      </c>
      <c r="AA106" s="126">
        <f>ROUND('Index_10-Steller'!AM106/'Index_10-Steller'!AA106*100-100,1)</f>
        <v>-12.9</v>
      </c>
      <c r="AB106" s="126">
        <f>ROUND('Index_10-Steller'!AN106/'Index_10-Steller'!AB106*100-100,1)</f>
        <v>3.1</v>
      </c>
      <c r="AC106" s="126">
        <f>ROUND('Index_10-Steller'!AO106/'Index_10-Steller'!AC106*100-100,1)</f>
        <v>14.9</v>
      </c>
      <c r="AD106" s="126">
        <f>ROUND('Index_10-Steller'!AP106/'Index_10-Steller'!AD106*100-100,1)</f>
        <v>-4.7</v>
      </c>
      <c r="AE106" s="126">
        <f>ROUND('Index_10-Steller'!AQ106/'Index_10-Steller'!AE106*100-100,1)</f>
        <v>3.8</v>
      </c>
      <c r="AF106" s="126">
        <f>ROUND('Index_10-Steller'!AR106/'Index_10-Steller'!AF106*100-100,1)</f>
        <v>0</v>
      </c>
      <c r="AG106" s="126">
        <f>ROUND('Index_10-Steller'!AS106/'Index_10-Steller'!AG106*100-100,1)</f>
        <v>-0.7</v>
      </c>
      <c r="AH106" s="126">
        <f>ROUND('Index_10-Steller'!AT106/'Index_10-Steller'!AH106*100-100,1)</f>
        <v>-3.7</v>
      </c>
      <c r="AI106" s="126">
        <f>ROUND('Index_10-Steller'!AU106/'Index_10-Steller'!AI106*100-100,1)</f>
        <v>5.5</v>
      </c>
      <c r="AJ106" s="126">
        <f>ROUND('Index_10-Steller'!AV106/'Index_10-Steller'!AJ106*100-100,1)</f>
        <v>-8</v>
      </c>
      <c r="AK106" s="126">
        <f>ROUND('Index_10-Steller'!AW106/'Index_10-Steller'!AK106*100-100,1)</f>
        <v>8.3000000000000007</v>
      </c>
      <c r="AL106" s="126">
        <f>ROUND('Index_10-Steller'!AX106/'Index_10-Steller'!AL106*100-100,1)</f>
        <v>14.3</v>
      </c>
      <c r="AM106" s="126">
        <f>ROUND('Index_10-Steller'!AY106/'Index_10-Steller'!AM106*100-100,1)</f>
        <v>17.2</v>
      </c>
      <c r="AN106" s="126">
        <f>ROUND('Index_10-Steller'!AZ106/'Index_10-Steller'!AN106*100-100,1)</f>
        <v>-22.7</v>
      </c>
      <c r="AO106" s="126">
        <f>ROUND('Index_10-Steller'!BA106/'Index_10-Steller'!AO106*100-100,1)</f>
        <v>-40.299999999999997</v>
      </c>
      <c r="AP106" s="126">
        <f>ROUND('Index_10-Steller'!BB106/'Index_10-Steller'!AP106*100-100,1)</f>
        <v>-26.6</v>
      </c>
      <c r="AQ106" s="126">
        <f>ROUND('Index_10-Steller'!BC106/'Index_10-Steller'!AQ106*100-100,1)</f>
        <v>-18.5</v>
      </c>
      <c r="AR106" s="126">
        <f>ROUND('Index_10-Steller'!BD106/'Index_10-Steller'!AR106*100-100,1)</f>
        <v>-5.9</v>
      </c>
      <c r="AS106" s="126">
        <f>ROUND('Index_10-Steller'!BE106/'Index_10-Steller'!AS106*100-100,1)</f>
        <v>-4.4000000000000004</v>
      </c>
      <c r="AT106" s="126">
        <f>ROUND('Index_10-Steller'!BF106/'Index_10-Steller'!AT106*100-100,1)</f>
        <v>1.9</v>
      </c>
      <c r="AU106" s="126">
        <f>ROUND('Index_10-Steller'!BG106/'Index_10-Steller'!AU106*100-100,1)</f>
        <v>0.9</v>
      </c>
      <c r="AV106" s="126">
        <f>ROUND('Index_10-Steller'!BH106/'Index_10-Steller'!AV106*100-100,1)</f>
        <v>10.6</v>
      </c>
      <c r="AW106" s="126">
        <f>ROUND('Index_10-Steller'!BI106/'Index_10-Steller'!AW106*100-100,1)</f>
        <v>4.3</v>
      </c>
      <c r="AX106" s="126">
        <f>ROUND('Index_10-Steller'!BJ106/'Index_10-Steller'!AX106*100-100,1)</f>
        <v>5.5</v>
      </c>
      <c r="AY106" s="126">
        <f>ROUND('Index_10-Steller'!BK106/'Index_10-Steller'!AY106*100-100,1)</f>
        <v>-9.1999999999999993</v>
      </c>
      <c r="AZ106" s="126">
        <f>ROUND('Index_10-Steller'!BL106/'Index_10-Steller'!AZ106*100-100,1)</f>
        <v>14.6</v>
      </c>
      <c r="BA106" s="126">
        <f>ROUND('Index_10-Steller'!BM106/'Index_10-Steller'!BA106*100-100,1)</f>
        <v>19.899999999999999</v>
      </c>
      <c r="BB106" s="126">
        <f>ROUND('Index_10-Steller'!BN106/'Index_10-Steller'!BB106*100-100,1)</f>
        <v>24</v>
      </c>
    </row>
    <row r="107" spans="1:54" s="59" customFormat="1" x14ac:dyDescent="0.2">
      <c r="A107" s="110" t="s">
        <v>285</v>
      </c>
      <c r="B107" s="111" t="s">
        <v>284</v>
      </c>
      <c r="C107" s="126">
        <f>ROUND('Index_10-Steller'!O107/'Index_10-Steller'!C107*100-100,1)</f>
        <v>8</v>
      </c>
      <c r="D107" s="126">
        <f>ROUND('Index_10-Steller'!P107/'Index_10-Steller'!D107*100-100,1)</f>
        <v>-0.1</v>
      </c>
      <c r="E107" s="126">
        <f>ROUND('Index_10-Steller'!Q107/'Index_10-Steller'!E107*100-100,1)</f>
        <v>15.8</v>
      </c>
      <c r="F107" s="126">
        <f>ROUND('Index_10-Steller'!R107/'Index_10-Steller'!F107*100-100,1)</f>
        <v>34.299999999999997</v>
      </c>
      <c r="G107" s="126">
        <f>ROUND('Index_10-Steller'!S107/'Index_10-Steller'!G107*100-100,1)</f>
        <v>5.4</v>
      </c>
      <c r="H107" s="126">
        <f>ROUND('Index_10-Steller'!T107/'Index_10-Steller'!H107*100-100,1)</f>
        <v>-10.1</v>
      </c>
      <c r="I107" s="126">
        <f>ROUND('Index_10-Steller'!U107/'Index_10-Steller'!I107*100-100,1)</f>
        <v>17.600000000000001</v>
      </c>
      <c r="J107" s="126">
        <f>ROUND('Index_10-Steller'!V107/'Index_10-Steller'!J107*100-100,1)</f>
        <v>2.8</v>
      </c>
      <c r="K107" s="126">
        <f>ROUND('Index_10-Steller'!W107/'Index_10-Steller'!K107*100-100,1)</f>
        <v>-6.8</v>
      </c>
      <c r="L107" s="126">
        <f>ROUND('Index_10-Steller'!X107/'Index_10-Steller'!L107*100-100,1)</f>
        <v>-2.2999999999999998</v>
      </c>
      <c r="M107" s="126">
        <f>ROUND('Index_10-Steller'!Y107/'Index_10-Steller'!M107*100-100,1)</f>
        <v>-1.2</v>
      </c>
      <c r="N107" s="126">
        <f>ROUND('Index_10-Steller'!Z107/'Index_10-Steller'!N107*100-100,1)</f>
        <v>5.5</v>
      </c>
      <c r="O107" s="126">
        <f>ROUND('Index_10-Steller'!AA107/'Index_10-Steller'!O107*100-100,1)</f>
        <v>-0.5</v>
      </c>
      <c r="P107" s="126">
        <f>ROUND('Index_10-Steller'!AB107/'Index_10-Steller'!P107*100-100,1)</f>
        <v>5.7</v>
      </c>
      <c r="Q107" s="126">
        <f>ROUND('Index_10-Steller'!AC107/'Index_10-Steller'!Q107*100-100,1)</f>
        <v>-0.9</v>
      </c>
      <c r="R107" s="126">
        <f>ROUND('Index_10-Steller'!AD107/'Index_10-Steller'!R107*100-100,1)</f>
        <v>-22.4</v>
      </c>
      <c r="S107" s="126">
        <f>ROUND('Index_10-Steller'!AE107/'Index_10-Steller'!S107*100-100,1)</f>
        <v>-16.100000000000001</v>
      </c>
      <c r="T107" s="126">
        <f>ROUND('Index_10-Steller'!AF107/'Index_10-Steller'!T107*100-100,1)</f>
        <v>10.199999999999999</v>
      </c>
      <c r="U107" s="126">
        <f>ROUND('Index_10-Steller'!AG107/'Index_10-Steller'!U107*100-100,1)</f>
        <v>-0.9</v>
      </c>
      <c r="V107" s="126">
        <f>ROUND('Index_10-Steller'!AH107/'Index_10-Steller'!V107*100-100,1)</f>
        <v>9</v>
      </c>
      <c r="W107" s="126">
        <f>ROUND('Index_10-Steller'!AI107/'Index_10-Steller'!W107*100-100,1)</f>
        <v>26.4</v>
      </c>
      <c r="X107" s="126">
        <f>ROUND('Index_10-Steller'!AJ107/'Index_10-Steller'!X107*100-100,1)</f>
        <v>28.6</v>
      </c>
      <c r="Y107" s="126">
        <f>ROUND('Index_10-Steller'!AK107/'Index_10-Steller'!Y107*100-100,1)</f>
        <v>18.3</v>
      </c>
      <c r="Z107" s="126">
        <f>ROUND('Index_10-Steller'!AL107/'Index_10-Steller'!Z107*100-100,1)</f>
        <v>11.8</v>
      </c>
      <c r="AA107" s="126">
        <f>ROUND('Index_10-Steller'!AM107/'Index_10-Steller'!AA107*100-100,1)</f>
        <v>14.5</v>
      </c>
      <c r="AB107" s="126">
        <f>ROUND('Index_10-Steller'!AN107/'Index_10-Steller'!AB107*100-100,1)</f>
        <v>47.3</v>
      </c>
      <c r="AC107" s="126">
        <f>ROUND('Index_10-Steller'!AO107/'Index_10-Steller'!AC107*100-100,1)</f>
        <v>66.400000000000006</v>
      </c>
      <c r="AD107" s="126">
        <f>ROUND('Index_10-Steller'!AP107/'Index_10-Steller'!AD107*100-100,1)</f>
        <v>20.399999999999999</v>
      </c>
      <c r="AE107" s="126">
        <f>ROUND('Index_10-Steller'!AQ107/'Index_10-Steller'!AE107*100-100,1)</f>
        <v>31.8</v>
      </c>
      <c r="AF107" s="126">
        <f>ROUND('Index_10-Steller'!AR107/'Index_10-Steller'!AF107*100-100,1)</f>
        <v>20.5</v>
      </c>
      <c r="AG107" s="126">
        <f>ROUND('Index_10-Steller'!AS107/'Index_10-Steller'!AG107*100-100,1)</f>
        <v>4.5</v>
      </c>
      <c r="AH107" s="126">
        <f>ROUND('Index_10-Steller'!AT107/'Index_10-Steller'!AH107*100-100,1)</f>
        <v>-1.6</v>
      </c>
      <c r="AI107" s="126">
        <f>ROUND('Index_10-Steller'!AU107/'Index_10-Steller'!AI107*100-100,1)</f>
        <v>2.5</v>
      </c>
      <c r="AJ107" s="126">
        <f>ROUND('Index_10-Steller'!AV107/'Index_10-Steller'!AJ107*100-100,1)</f>
        <v>0.6</v>
      </c>
      <c r="AK107" s="126">
        <f>ROUND('Index_10-Steller'!AW107/'Index_10-Steller'!AK107*100-100,1)</f>
        <v>-0.2</v>
      </c>
      <c r="AL107" s="126">
        <f>ROUND('Index_10-Steller'!AX107/'Index_10-Steller'!AL107*100-100,1)</f>
        <v>10.8</v>
      </c>
      <c r="AM107" s="126">
        <f>ROUND('Index_10-Steller'!AY107/'Index_10-Steller'!AM107*100-100,1)</f>
        <v>7.5</v>
      </c>
      <c r="AN107" s="126">
        <f>ROUND('Index_10-Steller'!AZ107/'Index_10-Steller'!AN107*100-100,1)</f>
        <v>-17.2</v>
      </c>
      <c r="AO107" s="126">
        <f>ROUND('Index_10-Steller'!BA107/'Index_10-Steller'!AO107*100-100,1)</f>
        <v>-37.700000000000003</v>
      </c>
      <c r="AP107" s="126">
        <f>ROUND('Index_10-Steller'!BB107/'Index_10-Steller'!AP107*100-100,1)</f>
        <v>-11.2</v>
      </c>
      <c r="AQ107" s="126">
        <f>ROUND('Index_10-Steller'!BC107/'Index_10-Steller'!AQ107*100-100,1)</f>
        <v>-8.6999999999999993</v>
      </c>
      <c r="AR107" s="126">
        <f>ROUND('Index_10-Steller'!BD107/'Index_10-Steller'!AR107*100-100,1)</f>
        <v>-7.3</v>
      </c>
      <c r="AS107" s="126">
        <f>ROUND('Index_10-Steller'!BE107/'Index_10-Steller'!AS107*100-100,1)</f>
        <v>5.3</v>
      </c>
      <c r="AT107" s="126">
        <f>ROUND('Index_10-Steller'!BF107/'Index_10-Steller'!AT107*100-100,1)</f>
        <v>4.7</v>
      </c>
      <c r="AU107" s="126">
        <f>ROUND('Index_10-Steller'!BG107/'Index_10-Steller'!AU107*100-100,1)</f>
        <v>-5.8</v>
      </c>
      <c r="AV107" s="126">
        <f>ROUND('Index_10-Steller'!BH107/'Index_10-Steller'!AV107*100-100,1)</f>
        <v>-4.4000000000000004</v>
      </c>
      <c r="AW107" s="126">
        <f>ROUND('Index_10-Steller'!BI107/'Index_10-Steller'!AW107*100-100,1)</f>
        <v>9.6</v>
      </c>
      <c r="AX107" s="126">
        <f>ROUND('Index_10-Steller'!BJ107/'Index_10-Steller'!AX107*100-100,1)</f>
        <v>5.8</v>
      </c>
      <c r="AY107" s="126">
        <f>ROUND('Index_10-Steller'!BK107/'Index_10-Steller'!AY107*100-100,1)</f>
        <v>9.6</v>
      </c>
      <c r="AZ107" s="126">
        <f>ROUND('Index_10-Steller'!BL107/'Index_10-Steller'!AZ107*100-100,1)</f>
        <v>21.8</v>
      </c>
      <c r="BA107" s="126">
        <f>ROUND('Index_10-Steller'!BM107/'Index_10-Steller'!BA107*100-100,1)</f>
        <v>34.4</v>
      </c>
      <c r="BB107" s="126">
        <f>ROUND('Index_10-Steller'!BN107/'Index_10-Steller'!BB107*100-100,1)</f>
        <v>33</v>
      </c>
    </row>
    <row r="108" spans="1:54" s="59" customFormat="1" x14ac:dyDescent="0.2">
      <c r="A108" s="110" t="s">
        <v>283</v>
      </c>
      <c r="B108" s="111" t="s">
        <v>282</v>
      </c>
      <c r="C108" s="126">
        <f>ROUND('Index_10-Steller'!O108/'Index_10-Steller'!C108*100-100,1)</f>
        <v>26.2</v>
      </c>
      <c r="D108" s="126">
        <f>ROUND('Index_10-Steller'!P108/'Index_10-Steller'!D108*100-100,1)</f>
        <v>-12</v>
      </c>
      <c r="E108" s="126">
        <f>ROUND('Index_10-Steller'!Q108/'Index_10-Steller'!E108*100-100,1)</f>
        <v>-15.9</v>
      </c>
      <c r="F108" s="126">
        <f>ROUND('Index_10-Steller'!R108/'Index_10-Steller'!F108*100-100,1)</f>
        <v>1.3</v>
      </c>
      <c r="G108" s="126">
        <f>ROUND('Index_10-Steller'!S108/'Index_10-Steller'!G108*100-100,1)</f>
        <v>4.8</v>
      </c>
      <c r="H108" s="126">
        <f>ROUND('Index_10-Steller'!T108/'Index_10-Steller'!H108*100-100,1)</f>
        <v>3</v>
      </c>
      <c r="I108" s="126">
        <f>ROUND('Index_10-Steller'!U108/'Index_10-Steller'!I108*100-100,1)</f>
        <v>17.8</v>
      </c>
      <c r="J108" s="126">
        <f>ROUND('Index_10-Steller'!V108/'Index_10-Steller'!J108*100-100,1)</f>
        <v>5.3</v>
      </c>
      <c r="K108" s="126">
        <f>ROUND('Index_10-Steller'!W108/'Index_10-Steller'!K108*100-100,1)</f>
        <v>-8.6999999999999993</v>
      </c>
      <c r="L108" s="126">
        <f>ROUND('Index_10-Steller'!X108/'Index_10-Steller'!L108*100-100,1)</f>
        <v>6.1</v>
      </c>
      <c r="M108" s="126">
        <f>ROUND('Index_10-Steller'!Y108/'Index_10-Steller'!M108*100-100,1)</f>
        <v>-13.9</v>
      </c>
      <c r="N108" s="126">
        <f>ROUND('Index_10-Steller'!Z108/'Index_10-Steller'!N108*100-100,1)</f>
        <v>36.200000000000003</v>
      </c>
      <c r="O108" s="126">
        <f>ROUND('Index_10-Steller'!AA108/'Index_10-Steller'!O108*100-100,1)</f>
        <v>6.1</v>
      </c>
      <c r="P108" s="126">
        <f>ROUND('Index_10-Steller'!AB108/'Index_10-Steller'!P108*100-100,1)</f>
        <v>31.7</v>
      </c>
      <c r="Q108" s="126">
        <f>ROUND('Index_10-Steller'!AC108/'Index_10-Steller'!Q108*100-100,1)</f>
        <v>37.700000000000003</v>
      </c>
      <c r="R108" s="126">
        <f>ROUND('Index_10-Steller'!AD108/'Index_10-Steller'!R108*100-100,1)</f>
        <v>30.8</v>
      </c>
      <c r="S108" s="126">
        <f>ROUND('Index_10-Steller'!AE108/'Index_10-Steller'!S108*100-100,1)</f>
        <v>16</v>
      </c>
      <c r="T108" s="126">
        <f>ROUND('Index_10-Steller'!AF108/'Index_10-Steller'!T108*100-100,1)</f>
        <v>21.6</v>
      </c>
      <c r="U108" s="126">
        <f>ROUND('Index_10-Steller'!AG108/'Index_10-Steller'!U108*100-100,1)</f>
        <v>2.5</v>
      </c>
      <c r="V108" s="126">
        <f>ROUND('Index_10-Steller'!AH108/'Index_10-Steller'!V108*100-100,1)</f>
        <v>52.5</v>
      </c>
      <c r="W108" s="126">
        <f>ROUND('Index_10-Steller'!AI108/'Index_10-Steller'!W108*100-100,1)</f>
        <v>56</v>
      </c>
      <c r="X108" s="126">
        <f>ROUND('Index_10-Steller'!AJ108/'Index_10-Steller'!X108*100-100,1)</f>
        <v>39.9</v>
      </c>
      <c r="Y108" s="126">
        <f>ROUND('Index_10-Steller'!AK108/'Index_10-Steller'!Y108*100-100,1)</f>
        <v>16.100000000000001</v>
      </c>
      <c r="Z108" s="126">
        <f>ROUND('Index_10-Steller'!AL108/'Index_10-Steller'!Z108*100-100,1)</f>
        <v>17.8</v>
      </c>
      <c r="AA108" s="126">
        <f>ROUND('Index_10-Steller'!AM108/'Index_10-Steller'!AA108*100-100,1)</f>
        <v>10.6</v>
      </c>
      <c r="AB108" s="126">
        <f>ROUND('Index_10-Steller'!AN108/'Index_10-Steller'!AB108*100-100,1)</f>
        <v>11.6</v>
      </c>
      <c r="AC108" s="126">
        <f>ROUND('Index_10-Steller'!AO108/'Index_10-Steller'!AC108*100-100,1)</f>
        <v>48</v>
      </c>
      <c r="AD108" s="126">
        <f>ROUND('Index_10-Steller'!AP108/'Index_10-Steller'!AD108*100-100,1)</f>
        <v>-0.1</v>
      </c>
      <c r="AE108" s="126">
        <f>ROUND('Index_10-Steller'!AQ108/'Index_10-Steller'!AE108*100-100,1)</f>
        <v>-8.9</v>
      </c>
      <c r="AF108" s="126">
        <f>ROUND('Index_10-Steller'!AR108/'Index_10-Steller'!AF108*100-100,1)</f>
        <v>-12.4</v>
      </c>
      <c r="AG108" s="126">
        <f>ROUND('Index_10-Steller'!AS108/'Index_10-Steller'!AG108*100-100,1)</f>
        <v>0.6</v>
      </c>
      <c r="AH108" s="126">
        <f>ROUND('Index_10-Steller'!AT108/'Index_10-Steller'!AH108*100-100,1)</f>
        <v>-20.399999999999999</v>
      </c>
      <c r="AI108" s="126">
        <f>ROUND('Index_10-Steller'!AU108/'Index_10-Steller'!AI108*100-100,1)</f>
        <v>-30.5</v>
      </c>
      <c r="AJ108" s="126">
        <f>ROUND('Index_10-Steller'!AV108/'Index_10-Steller'!AJ108*100-100,1)</f>
        <v>-34.6</v>
      </c>
      <c r="AK108" s="126">
        <f>ROUND('Index_10-Steller'!AW108/'Index_10-Steller'!AK108*100-100,1)</f>
        <v>28.8</v>
      </c>
      <c r="AL108" s="126">
        <f>ROUND('Index_10-Steller'!AX108/'Index_10-Steller'!AL108*100-100,1)</f>
        <v>-7.1</v>
      </c>
      <c r="AM108" s="126">
        <f>ROUND('Index_10-Steller'!AY108/'Index_10-Steller'!AM108*100-100,1)</f>
        <v>-1.1000000000000001</v>
      </c>
      <c r="AN108" s="126">
        <f>ROUND('Index_10-Steller'!AZ108/'Index_10-Steller'!AN108*100-100,1)</f>
        <v>-35.4</v>
      </c>
      <c r="AO108" s="126">
        <f>ROUND('Index_10-Steller'!BA108/'Index_10-Steller'!AO108*100-100,1)</f>
        <v>-45.5</v>
      </c>
      <c r="AP108" s="126">
        <f>ROUND('Index_10-Steller'!BB108/'Index_10-Steller'!AP108*100-100,1)</f>
        <v>-19.2</v>
      </c>
      <c r="AQ108" s="126">
        <f>ROUND('Index_10-Steller'!BC108/'Index_10-Steller'!AQ108*100-100,1)</f>
        <v>10.6</v>
      </c>
      <c r="AR108" s="126">
        <f>ROUND('Index_10-Steller'!BD108/'Index_10-Steller'!AR108*100-100,1)</f>
        <v>31.6</v>
      </c>
      <c r="AS108" s="126">
        <f>ROUND('Index_10-Steller'!BE108/'Index_10-Steller'!AS108*100-100,1)</f>
        <v>-2.1</v>
      </c>
      <c r="AT108" s="126">
        <f>ROUND('Index_10-Steller'!BF108/'Index_10-Steller'!AT108*100-100,1)</f>
        <v>-0.5</v>
      </c>
      <c r="AU108" s="126">
        <f>ROUND('Index_10-Steller'!BG108/'Index_10-Steller'!AU108*100-100,1)</f>
        <v>55</v>
      </c>
      <c r="AV108" s="126">
        <f>ROUND('Index_10-Steller'!BH108/'Index_10-Steller'!AV108*100-100,1)</f>
        <v>34.5</v>
      </c>
      <c r="AW108" s="126">
        <f>ROUND('Index_10-Steller'!BI108/'Index_10-Steller'!AW108*100-100,1)</f>
        <v>-22</v>
      </c>
      <c r="AX108" s="126">
        <f>ROUND('Index_10-Steller'!BJ108/'Index_10-Steller'!AX108*100-100,1)</f>
        <v>-11.4</v>
      </c>
      <c r="AY108" s="126">
        <f>ROUND('Index_10-Steller'!BK108/'Index_10-Steller'!AY108*100-100,1)</f>
        <v>9.8000000000000007</v>
      </c>
      <c r="AZ108" s="126">
        <f>ROUND('Index_10-Steller'!BL108/'Index_10-Steller'!AZ108*100-100,1)</f>
        <v>24.5</v>
      </c>
      <c r="BA108" s="126">
        <f>ROUND('Index_10-Steller'!BM108/'Index_10-Steller'!BA108*100-100,1)</f>
        <v>23.7</v>
      </c>
      <c r="BB108" s="126">
        <f>ROUND('Index_10-Steller'!BN108/'Index_10-Steller'!BB108*100-100,1)</f>
        <v>17.100000000000001</v>
      </c>
    </row>
    <row r="109" spans="1:54" s="59" customFormat="1" x14ac:dyDescent="0.2">
      <c r="A109" s="110" t="s">
        <v>281</v>
      </c>
      <c r="B109" s="111" t="s">
        <v>280</v>
      </c>
      <c r="C109" s="126">
        <f>ROUND('Index_10-Steller'!O109/'Index_10-Steller'!C109*100-100,1)</f>
        <v>26.9</v>
      </c>
      <c r="D109" s="126">
        <f>ROUND('Index_10-Steller'!P109/'Index_10-Steller'!D109*100-100,1)</f>
        <v>0.2</v>
      </c>
      <c r="E109" s="126">
        <f>ROUND('Index_10-Steller'!Q109/'Index_10-Steller'!E109*100-100,1)</f>
        <v>4.7</v>
      </c>
      <c r="F109" s="126">
        <f>ROUND('Index_10-Steller'!R109/'Index_10-Steller'!F109*100-100,1)</f>
        <v>-18.8</v>
      </c>
      <c r="G109" s="126">
        <f>ROUND('Index_10-Steller'!S109/'Index_10-Steller'!G109*100-100,1)</f>
        <v>-6.1</v>
      </c>
      <c r="H109" s="126">
        <f>ROUND('Index_10-Steller'!T109/'Index_10-Steller'!H109*100-100,1)</f>
        <v>-3.6</v>
      </c>
      <c r="I109" s="126">
        <f>ROUND('Index_10-Steller'!U109/'Index_10-Steller'!I109*100-100,1)</f>
        <v>1.5</v>
      </c>
      <c r="J109" s="126">
        <f>ROUND('Index_10-Steller'!V109/'Index_10-Steller'!J109*100-100,1)</f>
        <v>0.4</v>
      </c>
      <c r="K109" s="126">
        <f>ROUND('Index_10-Steller'!W109/'Index_10-Steller'!K109*100-100,1)</f>
        <v>-1.7</v>
      </c>
      <c r="L109" s="126">
        <f>ROUND('Index_10-Steller'!X109/'Index_10-Steller'!L109*100-100,1)</f>
        <v>-8.6999999999999993</v>
      </c>
      <c r="M109" s="126">
        <f>ROUND('Index_10-Steller'!Y109/'Index_10-Steller'!M109*100-100,1)</f>
        <v>-15.1</v>
      </c>
      <c r="N109" s="126">
        <f>ROUND('Index_10-Steller'!Z109/'Index_10-Steller'!N109*100-100,1)</f>
        <v>21.5</v>
      </c>
      <c r="O109" s="126">
        <f>ROUND('Index_10-Steller'!AA109/'Index_10-Steller'!O109*100-100,1)</f>
        <v>-0.6</v>
      </c>
      <c r="P109" s="126">
        <f>ROUND('Index_10-Steller'!AB109/'Index_10-Steller'!P109*100-100,1)</f>
        <v>5.2</v>
      </c>
      <c r="Q109" s="126">
        <f>ROUND('Index_10-Steller'!AC109/'Index_10-Steller'!Q109*100-100,1)</f>
        <v>8.5</v>
      </c>
      <c r="R109" s="126">
        <f>ROUND('Index_10-Steller'!AD109/'Index_10-Steller'!R109*100-100,1)</f>
        <v>26.1</v>
      </c>
      <c r="S109" s="126">
        <f>ROUND('Index_10-Steller'!AE109/'Index_10-Steller'!S109*100-100,1)</f>
        <v>8.6</v>
      </c>
      <c r="T109" s="126">
        <f>ROUND('Index_10-Steller'!AF109/'Index_10-Steller'!T109*100-100,1)</f>
        <v>5</v>
      </c>
      <c r="U109" s="126">
        <f>ROUND('Index_10-Steller'!AG109/'Index_10-Steller'!U109*100-100,1)</f>
        <v>4.4000000000000004</v>
      </c>
      <c r="V109" s="126">
        <f>ROUND('Index_10-Steller'!AH109/'Index_10-Steller'!V109*100-100,1)</f>
        <v>5.4</v>
      </c>
      <c r="W109" s="126">
        <f>ROUND('Index_10-Steller'!AI109/'Index_10-Steller'!W109*100-100,1)</f>
        <v>18.100000000000001</v>
      </c>
      <c r="X109" s="126">
        <f>ROUND('Index_10-Steller'!AJ109/'Index_10-Steller'!X109*100-100,1)</f>
        <v>46.6</v>
      </c>
      <c r="Y109" s="126">
        <f>ROUND('Index_10-Steller'!AK109/'Index_10-Steller'!Y109*100-100,1)</f>
        <v>23.3</v>
      </c>
      <c r="Z109" s="126">
        <f>ROUND('Index_10-Steller'!AL109/'Index_10-Steller'!Z109*100-100,1)</f>
        <v>14.4</v>
      </c>
      <c r="AA109" s="126">
        <f>ROUND('Index_10-Steller'!AM109/'Index_10-Steller'!AA109*100-100,1)</f>
        <v>-3.8</v>
      </c>
      <c r="AB109" s="126">
        <f>ROUND('Index_10-Steller'!AN109/'Index_10-Steller'!AB109*100-100,1)</f>
        <v>12.2</v>
      </c>
      <c r="AC109" s="126">
        <f>ROUND('Index_10-Steller'!AO109/'Index_10-Steller'!AC109*100-100,1)</f>
        <v>20.5</v>
      </c>
      <c r="AD109" s="126">
        <f>ROUND('Index_10-Steller'!AP109/'Index_10-Steller'!AD109*100-100,1)</f>
        <v>-15.1</v>
      </c>
      <c r="AE109" s="126">
        <f>ROUND('Index_10-Steller'!AQ109/'Index_10-Steller'!AE109*100-100,1)</f>
        <v>-0.4</v>
      </c>
      <c r="AF109" s="126">
        <f>ROUND('Index_10-Steller'!AR109/'Index_10-Steller'!AF109*100-100,1)</f>
        <v>14.2</v>
      </c>
      <c r="AG109" s="126">
        <f>ROUND('Index_10-Steller'!AS109/'Index_10-Steller'!AG109*100-100,1)</f>
        <v>2.7</v>
      </c>
      <c r="AH109" s="126">
        <f>ROUND('Index_10-Steller'!AT109/'Index_10-Steller'!AH109*100-100,1)</f>
        <v>6.8</v>
      </c>
      <c r="AI109" s="126">
        <f>ROUND('Index_10-Steller'!AU109/'Index_10-Steller'!AI109*100-100,1)</f>
        <v>2.5</v>
      </c>
      <c r="AJ109" s="126">
        <f>ROUND('Index_10-Steller'!AV109/'Index_10-Steller'!AJ109*100-100,1)</f>
        <v>-21.1</v>
      </c>
      <c r="AK109" s="126">
        <f>ROUND('Index_10-Steller'!AW109/'Index_10-Steller'!AK109*100-100,1)</f>
        <v>-8</v>
      </c>
      <c r="AL109" s="126">
        <f>ROUND('Index_10-Steller'!AX109/'Index_10-Steller'!AL109*100-100,1)</f>
        <v>-16.600000000000001</v>
      </c>
      <c r="AM109" s="126">
        <f>ROUND('Index_10-Steller'!AY109/'Index_10-Steller'!AM109*100-100,1)</f>
        <v>4.9000000000000004</v>
      </c>
      <c r="AN109" s="126">
        <f>ROUND('Index_10-Steller'!AZ109/'Index_10-Steller'!AN109*100-100,1)</f>
        <v>-17.3</v>
      </c>
      <c r="AO109" s="126">
        <f>ROUND('Index_10-Steller'!BA109/'Index_10-Steller'!AO109*100-100,1)</f>
        <v>-18.7</v>
      </c>
      <c r="AP109" s="126">
        <f>ROUND('Index_10-Steller'!BB109/'Index_10-Steller'!AP109*100-100,1)</f>
        <v>0.4</v>
      </c>
      <c r="AQ109" s="126">
        <f>ROUND('Index_10-Steller'!BC109/'Index_10-Steller'!AQ109*100-100,1)</f>
        <v>4</v>
      </c>
      <c r="AR109" s="126">
        <f>ROUND('Index_10-Steller'!BD109/'Index_10-Steller'!AR109*100-100,1)</f>
        <v>-2.6</v>
      </c>
      <c r="AS109" s="126">
        <f>ROUND('Index_10-Steller'!BE109/'Index_10-Steller'!AS109*100-100,1)</f>
        <v>9.6</v>
      </c>
      <c r="AT109" s="126">
        <f>ROUND('Index_10-Steller'!BF109/'Index_10-Steller'!AT109*100-100,1)</f>
        <v>1.8</v>
      </c>
      <c r="AU109" s="126">
        <f>ROUND('Index_10-Steller'!BG109/'Index_10-Steller'!AU109*100-100,1)</f>
        <v>-4.0999999999999996</v>
      </c>
      <c r="AV109" s="126">
        <f>ROUND('Index_10-Steller'!BH109/'Index_10-Steller'!AV109*100-100,1)</f>
        <v>27.1</v>
      </c>
      <c r="AW109" s="126">
        <f>ROUND('Index_10-Steller'!BI109/'Index_10-Steller'!AW109*100-100,1)</f>
        <v>12.5</v>
      </c>
      <c r="AX109" s="126">
        <f>ROUND('Index_10-Steller'!BJ109/'Index_10-Steller'!AX109*100-100,1)</f>
        <v>5.6</v>
      </c>
      <c r="AY109" s="126">
        <f>ROUND('Index_10-Steller'!BK109/'Index_10-Steller'!AY109*100-100,1)</f>
        <v>-1.4</v>
      </c>
      <c r="AZ109" s="126">
        <f>ROUND('Index_10-Steller'!BL109/'Index_10-Steller'!AZ109*100-100,1)</f>
        <v>2.6</v>
      </c>
      <c r="BA109" s="126">
        <f>ROUND('Index_10-Steller'!BM109/'Index_10-Steller'!BA109*100-100,1)</f>
        <v>4.5</v>
      </c>
      <c r="BB109" s="126">
        <f>ROUND('Index_10-Steller'!BN109/'Index_10-Steller'!BB109*100-100,1)</f>
        <v>0.9</v>
      </c>
    </row>
    <row r="110" spans="1:54" s="59" customFormat="1" x14ac:dyDescent="0.2">
      <c r="A110" s="110" t="s">
        <v>279</v>
      </c>
      <c r="B110" s="111" t="s">
        <v>278</v>
      </c>
      <c r="C110" s="126">
        <f>ROUND('Index_10-Steller'!O110/'Index_10-Steller'!C110*100-100,1)</f>
        <v>-3.1</v>
      </c>
      <c r="D110" s="126">
        <f>ROUND('Index_10-Steller'!P110/'Index_10-Steller'!D110*100-100,1)</f>
        <v>-1.5</v>
      </c>
      <c r="E110" s="126">
        <f>ROUND('Index_10-Steller'!Q110/'Index_10-Steller'!E110*100-100,1)</f>
        <v>-4</v>
      </c>
      <c r="F110" s="126">
        <f>ROUND('Index_10-Steller'!R110/'Index_10-Steller'!F110*100-100,1)</f>
        <v>-8.1</v>
      </c>
      <c r="G110" s="126">
        <f>ROUND('Index_10-Steller'!S110/'Index_10-Steller'!G110*100-100,1)</f>
        <v>-7.2</v>
      </c>
      <c r="H110" s="126">
        <f>ROUND('Index_10-Steller'!T110/'Index_10-Steller'!H110*100-100,1)</f>
        <v>-5.3</v>
      </c>
      <c r="I110" s="126">
        <f>ROUND('Index_10-Steller'!U110/'Index_10-Steller'!I110*100-100,1)</f>
        <v>4.0999999999999996</v>
      </c>
      <c r="J110" s="126">
        <f>ROUND('Index_10-Steller'!V110/'Index_10-Steller'!J110*100-100,1)</f>
        <v>11.6</v>
      </c>
      <c r="K110" s="126">
        <f>ROUND('Index_10-Steller'!W110/'Index_10-Steller'!K110*100-100,1)</f>
        <v>7.5</v>
      </c>
      <c r="L110" s="126">
        <f>ROUND('Index_10-Steller'!X110/'Index_10-Steller'!L110*100-100,1)</f>
        <v>6.6</v>
      </c>
      <c r="M110" s="126">
        <f>ROUND('Index_10-Steller'!Y110/'Index_10-Steller'!M110*100-100,1)</f>
        <v>3.5</v>
      </c>
      <c r="N110" s="126">
        <f>ROUND('Index_10-Steller'!Z110/'Index_10-Steller'!N110*100-100,1)</f>
        <v>3.1</v>
      </c>
      <c r="O110" s="126">
        <f>ROUND('Index_10-Steller'!AA110/'Index_10-Steller'!O110*100-100,1)</f>
        <v>4.5</v>
      </c>
      <c r="P110" s="126">
        <f>ROUND('Index_10-Steller'!AB110/'Index_10-Steller'!P110*100-100,1)</f>
        <v>1</v>
      </c>
      <c r="Q110" s="126">
        <f>ROUND('Index_10-Steller'!AC110/'Index_10-Steller'!Q110*100-100,1)</f>
        <v>0.1</v>
      </c>
      <c r="R110" s="126">
        <f>ROUND('Index_10-Steller'!AD110/'Index_10-Steller'!R110*100-100,1)</f>
        <v>3.4</v>
      </c>
      <c r="S110" s="126">
        <f>ROUND('Index_10-Steller'!AE110/'Index_10-Steller'!S110*100-100,1)</f>
        <v>-0.4</v>
      </c>
      <c r="T110" s="126">
        <f>ROUND('Index_10-Steller'!AF110/'Index_10-Steller'!T110*100-100,1)</f>
        <v>-2</v>
      </c>
      <c r="U110" s="126">
        <f>ROUND('Index_10-Steller'!AG110/'Index_10-Steller'!U110*100-100,1)</f>
        <v>4.3</v>
      </c>
      <c r="V110" s="126">
        <f>ROUND('Index_10-Steller'!AH110/'Index_10-Steller'!V110*100-100,1)</f>
        <v>2.9</v>
      </c>
      <c r="W110" s="126">
        <f>ROUND('Index_10-Steller'!AI110/'Index_10-Steller'!W110*100-100,1)</f>
        <v>19.2</v>
      </c>
      <c r="X110" s="126">
        <f>ROUND('Index_10-Steller'!AJ110/'Index_10-Steller'!X110*100-100,1)</f>
        <v>27.7</v>
      </c>
      <c r="Y110" s="126">
        <f>ROUND('Index_10-Steller'!AK110/'Index_10-Steller'!Y110*100-100,1)</f>
        <v>33</v>
      </c>
      <c r="Z110" s="126">
        <f>ROUND('Index_10-Steller'!AL110/'Index_10-Steller'!Z110*100-100,1)</f>
        <v>33.700000000000003</v>
      </c>
      <c r="AA110" s="126">
        <f>ROUND('Index_10-Steller'!AM110/'Index_10-Steller'!AA110*100-100,1)</f>
        <v>31.8</v>
      </c>
      <c r="AB110" s="126">
        <f>ROUND('Index_10-Steller'!AN110/'Index_10-Steller'!AB110*100-100,1)</f>
        <v>38.200000000000003</v>
      </c>
      <c r="AC110" s="126">
        <f>ROUND('Index_10-Steller'!AO110/'Index_10-Steller'!AC110*100-100,1)</f>
        <v>57.3</v>
      </c>
      <c r="AD110" s="126">
        <f>ROUND('Index_10-Steller'!AP110/'Index_10-Steller'!AD110*100-100,1)</f>
        <v>79.599999999999994</v>
      </c>
      <c r="AE110" s="126">
        <f>ROUND('Index_10-Steller'!AQ110/'Index_10-Steller'!AE110*100-100,1)</f>
        <v>78.099999999999994</v>
      </c>
      <c r="AF110" s="126">
        <f>ROUND('Index_10-Steller'!AR110/'Index_10-Steller'!AF110*100-100,1)</f>
        <v>71</v>
      </c>
      <c r="AG110" s="126">
        <f>ROUND('Index_10-Steller'!AS110/'Index_10-Steller'!AG110*100-100,1)</f>
        <v>46.6</v>
      </c>
      <c r="AH110" s="126">
        <f>ROUND('Index_10-Steller'!AT110/'Index_10-Steller'!AH110*100-100,1)</f>
        <v>49.5</v>
      </c>
      <c r="AI110" s="126">
        <f>ROUND('Index_10-Steller'!AU110/'Index_10-Steller'!AI110*100-100,1)</f>
        <v>39.9</v>
      </c>
      <c r="AJ110" s="126">
        <f>ROUND('Index_10-Steller'!AV110/'Index_10-Steller'!AJ110*100-100,1)</f>
        <v>21.9</v>
      </c>
      <c r="AK110" s="126">
        <f>ROUND('Index_10-Steller'!AW110/'Index_10-Steller'!AK110*100-100,1)</f>
        <v>14.4</v>
      </c>
      <c r="AL110" s="126">
        <f>ROUND('Index_10-Steller'!AX110/'Index_10-Steller'!AL110*100-100,1)</f>
        <v>14</v>
      </c>
      <c r="AM110" s="126">
        <f>ROUND('Index_10-Steller'!AY110/'Index_10-Steller'!AM110*100-100,1)</f>
        <v>18.600000000000001</v>
      </c>
      <c r="AN110" s="126">
        <f>ROUND('Index_10-Steller'!AZ110/'Index_10-Steller'!AN110*100-100,1)</f>
        <v>14.8</v>
      </c>
      <c r="AO110" s="126">
        <f>ROUND('Index_10-Steller'!BA110/'Index_10-Steller'!AO110*100-100,1)</f>
        <v>1.3</v>
      </c>
      <c r="AP110" s="126">
        <f>ROUND('Index_10-Steller'!BB110/'Index_10-Steller'!AP110*100-100,1)</f>
        <v>-15.2</v>
      </c>
      <c r="AQ110" s="126">
        <f>ROUND('Index_10-Steller'!BC110/'Index_10-Steller'!AQ110*100-100,1)</f>
        <v>-17.3</v>
      </c>
      <c r="AR110" s="126">
        <f>ROUND('Index_10-Steller'!BD110/'Index_10-Steller'!AR110*100-100,1)</f>
        <v>-18.600000000000001</v>
      </c>
      <c r="AS110" s="126">
        <f>ROUND('Index_10-Steller'!BE110/'Index_10-Steller'!AS110*100-100,1)</f>
        <v>-13.7</v>
      </c>
      <c r="AT110" s="126">
        <f>ROUND('Index_10-Steller'!BF110/'Index_10-Steller'!AT110*100-100,1)</f>
        <v>-10.9</v>
      </c>
      <c r="AU110" s="126">
        <f>ROUND('Index_10-Steller'!BG110/'Index_10-Steller'!AU110*100-100,1)</f>
        <v>-16</v>
      </c>
      <c r="AV110" s="126">
        <f>ROUND('Index_10-Steller'!BH110/'Index_10-Steller'!AV110*100-100,1)</f>
        <v>-13.1</v>
      </c>
      <c r="AW110" s="126">
        <f>ROUND('Index_10-Steller'!BI110/'Index_10-Steller'!AW110*100-100,1)</f>
        <v>-9.3000000000000007</v>
      </c>
      <c r="AX110" s="126">
        <f>ROUND('Index_10-Steller'!BJ110/'Index_10-Steller'!AX110*100-100,1)</f>
        <v>-9.6</v>
      </c>
      <c r="AY110" s="126">
        <f>ROUND('Index_10-Steller'!BK110/'Index_10-Steller'!AY110*100-100,1)</f>
        <v>-14</v>
      </c>
      <c r="AZ110" s="126">
        <f>ROUND('Index_10-Steller'!BL110/'Index_10-Steller'!AZ110*100-100,1)</f>
        <v>-14.6</v>
      </c>
      <c r="BA110" s="126">
        <f>ROUND('Index_10-Steller'!BM110/'Index_10-Steller'!BA110*100-100,1)</f>
        <v>-12.6</v>
      </c>
      <c r="BB110" s="126">
        <f>ROUND('Index_10-Steller'!BN110/'Index_10-Steller'!BB110*100-100,1)</f>
        <v>-12.2</v>
      </c>
    </row>
    <row r="111" spans="1:54" s="59" customFormat="1" x14ac:dyDescent="0.2">
      <c r="A111" s="110" t="s">
        <v>277</v>
      </c>
      <c r="B111" s="111" t="s">
        <v>276</v>
      </c>
      <c r="C111" s="126">
        <f>ROUND('Index_10-Steller'!O111/'Index_10-Steller'!C111*100-100,1)</f>
        <v>0.8</v>
      </c>
      <c r="D111" s="126">
        <f>ROUND('Index_10-Steller'!P111/'Index_10-Steller'!D111*100-100,1)</f>
        <v>1.7</v>
      </c>
      <c r="E111" s="126">
        <f>ROUND('Index_10-Steller'!Q111/'Index_10-Steller'!E111*100-100,1)</f>
        <v>1.9</v>
      </c>
      <c r="F111" s="126">
        <f>ROUND('Index_10-Steller'!R111/'Index_10-Steller'!F111*100-100,1)</f>
        <v>0.5</v>
      </c>
      <c r="G111" s="126">
        <f>ROUND('Index_10-Steller'!S111/'Index_10-Steller'!G111*100-100,1)</f>
        <v>1.6</v>
      </c>
      <c r="H111" s="126">
        <f>ROUND('Index_10-Steller'!T111/'Index_10-Steller'!H111*100-100,1)</f>
        <v>1.1000000000000001</v>
      </c>
      <c r="I111" s="126">
        <f>ROUND('Index_10-Steller'!U111/'Index_10-Steller'!I111*100-100,1)</f>
        <v>1.3</v>
      </c>
      <c r="J111" s="126">
        <f>ROUND('Index_10-Steller'!V111/'Index_10-Steller'!J111*100-100,1)</f>
        <v>3.4</v>
      </c>
      <c r="K111" s="126">
        <f>ROUND('Index_10-Steller'!W111/'Index_10-Steller'!K111*100-100,1)</f>
        <v>4.9000000000000004</v>
      </c>
      <c r="L111" s="126">
        <f>ROUND('Index_10-Steller'!X111/'Index_10-Steller'!L111*100-100,1)</f>
        <v>2.7</v>
      </c>
      <c r="M111" s="126">
        <f>ROUND('Index_10-Steller'!Y111/'Index_10-Steller'!M111*100-100,1)</f>
        <v>3.5</v>
      </c>
      <c r="N111" s="126">
        <f>ROUND('Index_10-Steller'!Z111/'Index_10-Steller'!N111*100-100,1)</f>
        <v>3.4</v>
      </c>
      <c r="O111" s="126">
        <f>ROUND('Index_10-Steller'!AA111/'Index_10-Steller'!O111*100-100,1)</f>
        <v>3.8</v>
      </c>
      <c r="P111" s="126">
        <f>ROUND('Index_10-Steller'!AB111/'Index_10-Steller'!P111*100-100,1)</f>
        <v>5.4</v>
      </c>
      <c r="Q111" s="126">
        <f>ROUND('Index_10-Steller'!AC111/'Index_10-Steller'!Q111*100-100,1)</f>
        <v>5.0999999999999996</v>
      </c>
      <c r="R111" s="126">
        <f>ROUND('Index_10-Steller'!AD111/'Index_10-Steller'!R111*100-100,1)</f>
        <v>7.3</v>
      </c>
      <c r="S111" s="126">
        <f>ROUND('Index_10-Steller'!AE111/'Index_10-Steller'!S111*100-100,1)</f>
        <v>9.9</v>
      </c>
      <c r="T111" s="126">
        <f>ROUND('Index_10-Steller'!AF111/'Index_10-Steller'!T111*100-100,1)</f>
        <v>9.6</v>
      </c>
      <c r="U111" s="126">
        <f>ROUND('Index_10-Steller'!AG111/'Index_10-Steller'!U111*100-100,1)</f>
        <v>14.1</v>
      </c>
      <c r="V111" s="126">
        <f>ROUND('Index_10-Steller'!AH111/'Index_10-Steller'!V111*100-100,1)</f>
        <v>15.5</v>
      </c>
      <c r="W111" s="126">
        <f>ROUND('Index_10-Steller'!AI111/'Index_10-Steller'!W111*100-100,1)</f>
        <v>15.3</v>
      </c>
      <c r="X111" s="126">
        <f>ROUND('Index_10-Steller'!AJ111/'Index_10-Steller'!X111*100-100,1)</f>
        <v>19.7</v>
      </c>
      <c r="Y111" s="126">
        <f>ROUND('Index_10-Steller'!AK111/'Index_10-Steller'!Y111*100-100,1)</f>
        <v>21.3</v>
      </c>
      <c r="Z111" s="126">
        <f>ROUND('Index_10-Steller'!AL111/'Index_10-Steller'!Z111*100-100,1)</f>
        <v>21.5</v>
      </c>
      <c r="AA111" s="126">
        <f>ROUND('Index_10-Steller'!AM111/'Index_10-Steller'!AA111*100-100,1)</f>
        <v>20.100000000000001</v>
      </c>
      <c r="AB111" s="126">
        <f>ROUND('Index_10-Steller'!AN111/'Index_10-Steller'!AB111*100-100,1)</f>
        <v>15.1</v>
      </c>
      <c r="AC111" s="126">
        <f>ROUND('Index_10-Steller'!AO111/'Index_10-Steller'!AC111*100-100,1)</f>
        <v>13.5</v>
      </c>
      <c r="AD111" s="126">
        <f>ROUND('Index_10-Steller'!AP111/'Index_10-Steller'!AD111*100-100,1)</f>
        <v>12</v>
      </c>
      <c r="AE111" s="126">
        <f>ROUND('Index_10-Steller'!AQ111/'Index_10-Steller'!AE111*100-100,1)</f>
        <v>12</v>
      </c>
      <c r="AF111" s="126">
        <f>ROUND('Index_10-Steller'!AR111/'Index_10-Steller'!AF111*100-100,1)</f>
        <v>11.4</v>
      </c>
      <c r="AG111" s="126">
        <f>ROUND('Index_10-Steller'!AS111/'Index_10-Steller'!AG111*100-100,1)</f>
        <v>7.8</v>
      </c>
      <c r="AH111" s="126">
        <f>ROUND('Index_10-Steller'!AT111/'Index_10-Steller'!AH111*100-100,1)</f>
        <v>3.6</v>
      </c>
      <c r="AI111" s="126">
        <f>ROUND('Index_10-Steller'!AU111/'Index_10-Steller'!AI111*100-100,1)</f>
        <v>4.8</v>
      </c>
      <c r="AJ111" s="126">
        <f>ROUND('Index_10-Steller'!AV111/'Index_10-Steller'!AJ111*100-100,1)</f>
        <v>1.8</v>
      </c>
      <c r="AK111" s="126">
        <f>ROUND('Index_10-Steller'!AW111/'Index_10-Steller'!AK111*100-100,1)</f>
        <v>-2.6</v>
      </c>
      <c r="AL111" s="126">
        <f>ROUND('Index_10-Steller'!AX111/'Index_10-Steller'!AL111*100-100,1)</f>
        <v>-2.6</v>
      </c>
      <c r="AM111" s="126">
        <f>ROUND('Index_10-Steller'!AY111/'Index_10-Steller'!AM111*100-100,1)</f>
        <v>0.1</v>
      </c>
      <c r="AN111" s="126">
        <f>ROUND('Index_10-Steller'!AZ111/'Index_10-Steller'!AN111*100-100,1)</f>
        <v>-0.6</v>
      </c>
      <c r="AO111" s="126">
        <f>ROUND('Index_10-Steller'!BA111/'Index_10-Steller'!AO111*100-100,1)</f>
        <v>0.1</v>
      </c>
      <c r="AP111" s="126">
        <f>ROUND('Index_10-Steller'!BB111/'Index_10-Steller'!AP111*100-100,1)</f>
        <v>0.6</v>
      </c>
      <c r="AQ111" s="126">
        <f>ROUND('Index_10-Steller'!BC111/'Index_10-Steller'!AQ111*100-100,1)</f>
        <v>-0.7</v>
      </c>
      <c r="AR111" s="126">
        <f>ROUND('Index_10-Steller'!BD111/'Index_10-Steller'!AR111*100-100,1)</f>
        <v>0</v>
      </c>
      <c r="AS111" s="126">
        <f>ROUND('Index_10-Steller'!BE111/'Index_10-Steller'!AS111*100-100,1)</f>
        <v>-1</v>
      </c>
      <c r="AT111" s="126">
        <f>ROUND('Index_10-Steller'!BF111/'Index_10-Steller'!AT111*100-100,1)</f>
        <v>1.7</v>
      </c>
      <c r="AU111" s="126">
        <f>ROUND('Index_10-Steller'!BG111/'Index_10-Steller'!AU111*100-100,1)</f>
        <v>-1.8</v>
      </c>
      <c r="AV111" s="126">
        <f>ROUND('Index_10-Steller'!BH111/'Index_10-Steller'!AV111*100-100,1)</f>
        <v>-0.1</v>
      </c>
      <c r="AW111" s="126">
        <f>ROUND('Index_10-Steller'!BI111/'Index_10-Steller'!AW111*100-100,1)</f>
        <v>3.8</v>
      </c>
      <c r="AX111" s="126">
        <f>ROUND('Index_10-Steller'!BJ111/'Index_10-Steller'!AX111*100-100,1)</f>
        <v>3.4</v>
      </c>
      <c r="AY111" s="126">
        <f>ROUND('Index_10-Steller'!BK111/'Index_10-Steller'!AY111*100-100,1)</f>
        <v>-0.7</v>
      </c>
      <c r="AZ111" s="126">
        <f>ROUND('Index_10-Steller'!BL111/'Index_10-Steller'!AZ111*100-100,1)</f>
        <v>2</v>
      </c>
      <c r="BA111" s="126">
        <f>ROUND('Index_10-Steller'!BM111/'Index_10-Steller'!BA111*100-100,1)</f>
        <v>2.7</v>
      </c>
      <c r="BB111" s="126">
        <f>ROUND('Index_10-Steller'!BN111/'Index_10-Steller'!BB111*100-100,1)</f>
        <v>2</v>
      </c>
    </row>
    <row r="112" spans="1:54" s="59" customFormat="1" x14ac:dyDescent="0.2">
      <c r="A112" s="110" t="s">
        <v>275</v>
      </c>
      <c r="B112" s="111" t="s">
        <v>274</v>
      </c>
      <c r="C112" s="126">
        <f>ROUND('Index_10-Steller'!O112/'Index_10-Steller'!C112*100-100,1)</f>
        <v>7.5</v>
      </c>
      <c r="D112" s="126">
        <f>ROUND('Index_10-Steller'!P112/'Index_10-Steller'!D112*100-100,1)</f>
        <v>16.600000000000001</v>
      </c>
      <c r="E112" s="126">
        <f>ROUND('Index_10-Steller'!Q112/'Index_10-Steller'!E112*100-100,1)</f>
        <v>10.8</v>
      </c>
      <c r="F112" s="126">
        <f>ROUND('Index_10-Steller'!R112/'Index_10-Steller'!F112*100-100,1)</f>
        <v>0.9</v>
      </c>
      <c r="G112" s="126">
        <f>ROUND('Index_10-Steller'!S112/'Index_10-Steller'!G112*100-100,1)</f>
        <v>3.2</v>
      </c>
      <c r="H112" s="126">
        <f>ROUND('Index_10-Steller'!T112/'Index_10-Steller'!H112*100-100,1)</f>
        <v>1.6</v>
      </c>
      <c r="I112" s="126">
        <f>ROUND('Index_10-Steller'!U112/'Index_10-Steller'!I112*100-100,1)</f>
        <v>0</v>
      </c>
      <c r="J112" s="126">
        <f>ROUND('Index_10-Steller'!V112/'Index_10-Steller'!J112*100-100,1)</f>
        <v>-5</v>
      </c>
      <c r="K112" s="126">
        <f>ROUND('Index_10-Steller'!W112/'Index_10-Steller'!K112*100-100,1)</f>
        <v>-0.9</v>
      </c>
      <c r="L112" s="126">
        <f>ROUND('Index_10-Steller'!X112/'Index_10-Steller'!L112*100-100,1)</f>
        <v>-3.4</v>
      </c>
      <c r="M112" s="126">
        <f>ROUND('Index_10-Steller'!Y112/'Index_10-Steller'!M112*100-100,1)</f>
        <v>-4.0999999999999996</v>
      </c>
      <c r="N112" s="126">
        <f>ROUND('Index_10-Steller'!Z112/'Index_10-Steller'!N112*100-100,1)</f>
        <v>-3.6</v>
      </c>
      <c r="O112" s="126">
        <f>ROUND('Index_10-Steller'!AA112/'Index_10-Steller'!O112*100-100,1)</f>
        <v>-6.6</v>
      </c>
      <c r="P112" s="126">
        <f>ROUND('Index_10-Steller'!AB112/'Index_10-Steller'!P112*100-100,1)</f>
        <v>-13.8</v>
      </c>
      <c r="Q112" s="126">
        <f>ROUND('Index_10-Steller'!AC112/'Index_10-Steller'!Q112*100-100,1)</f>
        <v>-11.7</v>
      </c>
      <c r="R112" s="126">
        <f>ROUND('Index_10-Steller'!AD112/'Index_10-Steller'!R112*100-100,1)</f>
        <v>-10.7</v>
      </c>
      <c r="S112" s="126">
        <f>ROUND('Index_10-Steller'!AE112/'Index_10-Steller'!S112*100-100,1)</f>
        <v>-10.6</v>
      </c>
      <c r="T112" s="126">
        <f>ROUND('Index_10-Steller'!AF112/'Index_10-Steller'!T112*100-100,1)</f>
        <v>-2.2000000000000002</v>
      </c>
      <c r="U112" s="126">
        <f>ROUND('Index_10-Steller'!AG112/'Index_10-Steller'!U112*100-100,1)</f>
        <v>-1.6</v>
      </c>
      <c r="V112" s="126">
        <f>ROUND('Index_10-Steller'!AH112/'Index_10-Steller'!V112*100-100,1)</f>
        <v>7.2</v>
      </c>
      <c r="W112" s="126">
        <f>ROUND('Index_10-Steller'!AI112/'Index_10-Steller'!W112*100-100,1)</f>
        <v>19.899999999999999</v>
      </c>
      <c r="X112" s="126">
        <f>ROUND('Index_10-Steller'!AJ112/'Index_10-Steller'!X112*100-100,1)</f>
        <v>25.8</v>
      </c>
      <c r="Y112" s="126">
        <f>ROUND('Index_10-Steller'!AK112/'Index_10-Steller'!Y112*100-100,1)</f>
        <v>37.1</v>
      </c>
      <c r="Z112" s="126">
        <f>ROUND('Index_10-Steller'!AL112/'Index_10-Steller'!Z112*100-100,1)</f>
        <v>33.5</v>
      </c>
      <c r="AA112" s="126">
        <f>ROUND('Index_10-Steller'!AM112/'Index_10-Steller'!AA112*100-100,1)</f>
        <v>36.1</v>
      </c>
      <c r="AB112" s="126">
        <f>ROUND('Index_10-Steller'!AN112/'Index_10-Steller'!AB112*100-100,1)</f>
        <v>36.6</v>
      </c>
      <c r="AC112" s="126">
        <f>ROUND('Index_10-Steller'!AO112/'Index_10-Steller'!AC112*100-100,1)</f>
        <v>42.6</v>
      </c>
      <c r="AD112" s="126">
        <f>ROUND('Index_10-Steller'!AP112/'Index_10-Steller'!AD112*100-100,1)</f>
        <v>68.099999999999994</v>
      </c>
      <c r="AE112" s="126">
        <f>ROUND('Index_10-Steller'!AQ112/'Index_10-Steller'!AE112*100-100,1)</f>
        <v>68.2</v>
      </c>
      <c r="AF112" s="126">
        <f>ROUND('Index_10-Steller'!AR112/'Index_10-Steller'!AF112*100-100,1)</f>
        <v>54.8</v>
      </c>
      <c r="AG112" s="126">
        <f>ROUND('Index_10-Steller'!AS112/'Index_10-Steller'!AG112*100-100,1)</f>
        <v>46</v>
      </c>
      <c r="AH112" s="126">
        <f>ROUND('Index_10-Steller'!AT112/'Index_10-Steller'!AH112*100-100,1)</f>
        <v>32</v>
      </c>
      <c r="AI112" s="126">
        <f>ROUND('Index_10-Steller'!AU112/'Index_10-Steller'!AI112*100-100,1)</f>
        <v>17.2</v>
      </c>
      <c r="AJ112" s="126">
        <f>ROUND('Index_10-Steller'!AV112/'Index_10-Steller'!AJ112*100-100,1)</f>
        <v>5.0999999999999996</v>
      </c>
      <c r="AK112" s="126">
        <f>ROUND('Index_10-Steller'!AW112/'Index_10-Steller'!AK112*100-100,1)</f>
        <v>-4.7</v>
      </c>
      <c r="AL112" s="126">
        <f>ROUND('Index_10-Steller'!AX112/'Index_10-Steller'!AL112*100-100,1)</f>
        <v>-3.1</v>
      </c>
      <c r="AM112" s="126">
        <f>ROUND('Index_10-Steller'!AY112/'Index_10-Steller'!AM112*100-100,1)</f>
        <v>-1.1000000000000001</v>
      </c>
      <c r="AN112" s="126">
        <f>ROUND('Index_10-Steller'!AZ112/'Index_10-Steller'!AN112*100-100,1)</f>
        <v>2.6</v>
      </c>
      <c r="AO112" s="126">
        <f>ROUND('Index_10-Steller'!BA112/'Index_10-Steller'!AO112*100-100,1)</f>
        <v>-1.1000000000000001</v>
      </c>
      <c r="AP112" s="126">
        <f>ROUND('Index_10-Steller'!BB112/'Index_10-Steller'!AP112*100-100,1)</f>
        <v>-17.600000000000001</v>
      </c>
      <c r="AQ112" s="126">
        <f>ROUND('Index_10-Steller'!BC112/'Index_10-Steller'!AQ112*100-100,1)</f>
        <v>-15.7</v>
      </c>
      <c r="AR112" s="126">
        <f>ROUND('Index_10-Steller'!BD112/'Index_10-Steller'!AR112*100-100,1)</f>
        <v>-17.3</v>
      </c>
      <c r="AS112" s="126">
        <f>ROUND('Index_10-Steller'!BE112/'Index_10-Steller'!AS112*100-100,1)</f>
        <v>-13.8</v>
      </c>
      <c r="AT112" s="126">
        <f>ROUND('Index_10-Steller'!BF112/'Index_10-Steller'!AT112*100-100,1)</f>
        <v>-11.7</v>
      </c>
      <c r="AU112" s="126">
        <f>ROUND('Index_10-Steller'!BG112/'Index_10-Steller'!AU112*100-100,1)</f>
        <v>-10.8</v>
      </c>
      <c r="AV112" s="126">
        <f>ROUND('Index_10-Steller'!BH112/'Index_10-Steller'!AV112*100-100,1)</f>
        <v>-6.6</v>
      </c>
      <c r="AW112" s="126">
        <f>ROUND('Index_10-Steller'!BI112/'Index_10-Steller'!AW112*100-100,1)</f>
        <v>-2.9</v>
      </c>
      <c r="AX112" s="126">
        <f>ROUND('Index_10-Steller'!BJ112/'Index_10-Steller'!AX112*100-100,1)</f>
        <v>-4</v>
      </c>
      <c r="AY112" s="126">
        <f>ROUND('Index_10-Steller'!BK112/'Index_10-Steller'!AY112*100-100,1)</f>
        <v>-9</v>
      </c>
      <c r="AZ112" s="126">
        <f>ROUND('Index_10-Steller'!BL112/'Index_10-Steller'!AZ112*100-100,1)</f>
        <v>-8.9</v>
      </c>
      <c r="BA112" s="126">
        <f>ROUND('Index_10-Steller'!BM112/'Index_10-Steller'!BA112*100-100,1)</f>
        <v>-10.8</v>
      </c>
      <c r="BB112" s="126">
        <f>ROUND('Index_10-Steller'!BN112/'Index_10-Steller'!BB112*100-100,1)</f>
        <v>-10.7</v>
      </c>
    </row>
    <row r="113" spans="1:54" s="59" customFormat="1" x14ac:dyDescent="0.2">
      <c r="A113" s="110" t="s">
        <v>500</v>
      </c>
      <c r="B113" s="111" t="s">
        <v>273</v>
      </c>
      <c r="C113" s="126">
        <f>ROUND('Index_10-Steller'!O113/'Index_10-Steller'!C113*100-100,1)</f>
        <v>10.7</v>
      </c>
      <c r="D113" s="126">
        <f>ROUND('Index_10-Steller'!P113/'Index_10-Steller'!D113*100-100,1)</f>
        <v>12.7</v>
      </c>
      <c r="E113" s="126">
        <f>ROUND('Index_10-Steller'!Q113/'Index_10-Steller'!E113*100-100,1)</f>
        <v>9.3000000000000007</v>
      </c>
      <c r="F113" s="126">
        <f>ROUND('Index_10-Steller'!R113/'Index_10-Steller'!F113*100-100,1)</f>
        <v>9.4</v>
      </c>
      <c r="G113" s="126">
        <f>ROUND('Index_10-Steller'!S113/'Index_10-Steller'!G113*100-100,1)</f>
        <v>13.5</v>
      </c>
      <c r="H113" s="126">
        <f>ROUND('Index_10-Steller'!T113/'Index_10-Steller'!H113*100-100,1)</f>
        <v>-0.1</v>
      </c>
      <c r="I113" s="126">
        <f>ROUND('Index_10-Steller'!U113/'Index_10-Steller'!I113*100-100,1)</f>
        <v>8.3000000000000007</v>
      </c>
      <c r="J113" s="126">
        <f>ROUND('Index_10-Steller'!V113/'Index_10-Steller'!J113*100-100,1)</f>
        <v>8.6999999999999993</v>
      </c>
      <c r="K113" s="126">
        <f>ROUND('Index_10-Steller'!W113/'Index_10-Steller'!K113*100-100,1)</f>
        <v>7.1</v>
      </c>
      <c r="L113" s="126">
        <f>ROUND('Index_10-Steller'!X113/'Index_10-Steller'!L113*100-100,1)</f>
        <v>2.1</v>
      </c>
      <c r="M113" s="126">
        <f>ROUND('Index_10-Steller'!Y113/'Index_10-Steller'!M113*100-100,1)</f>
        <v>6.6</v>
      </c>
      <c r="N113" s="126">
        <f>ROUND('Index_10-Steller'!Z113/'Index_10-Steller'!N113*100-100,1)</f>
        <v>5.2</v>
      </c>
      <c r="O113" s="126">
        <f>ROUND('Index_10-Steller'!AA113/'Index_10-Steller'!O113*100-100,1)</f>
        <v>6.7</v>
      </c>
      <c r="P113" s="126">
        <f>ROUND('Index_10-Steller'!AB113/'Index_10-Steller'!P113*100-100,1)</f>
        <v>4.8</v>
      </c>
      <c r="Q113" s="126">
        <f>ROUND('Index_10-Steller'!AC113/'Index_10-Steller'!Q113*100-100,1)</f>
        <v>5.4</v>
      </c>
      <c r="R113" s="126">
        <f>ROUND('Index_10-Steller'!AD113/'Index_10-Steller'!R113*100-100,1)</f>
        <v>6.3</v>
      </c>
      <c r="S113" s="126">
        <f>ROUND('Index_10-Steller'!AE113/'Index_10-Steller'!S113*100-100,1)</f>
        <v>-2.6</v>
      </c>
      <c r="T113" s="126">
        <f>ROUND('Index_10-Steller'!AF113/'Index_10-Steller'!T113*100-100,1)</f>
        <v>8.1999999999999993</v>
      </c>
      <c r="U113" s="126">
        <f>ROUND('Index_10-Steller'!AG113/'Index_10-Steller'!U113*100-100,1)</f>
        <v>9.6999999999999993</v>
      </c>
      <c r="V113" s="126">
        <f>ROUND('Index_10-Steller'!AH113/'Index_10-Steller'!V113*100-100,1)</f>
        <v>8.5</v>
      </c>
      <c r="W113" s="126">
        <f>ROUND('Index_10-Steller'!AI113/'Index_10-Steller'!W113*100-100,1)</f>
        <v>12.8</v>
      </c>
      <c r="X113" s="126">
        <f>ROUND('Index_10-Steller'!AJ113/'Index_10-Steller'!X113*100-100,1)</f>
        <v>20</v>
      </c>
      <c r="Y113" s="126">
        <f>ROUND('Index_10-Steller'!AK113/'Index_10-Steller'!Y113*100-100,1)</f>
        <v>11.8</v>
      </c>
      <c r="Z113" s="126">
        <f>ROUND('Index_10-Steller'!AL113/'Index_10-Steller'!Z113*100-100,1)</f>
        <v>11.2</v>
      </c>
      <c r="AA113" s="126">
        <f>ROUND('Index_10-Steller'!AM113/'Index_10-Steller'!AA113*100-100,1)</f>
        <v>8.5</v>
      </c>
      <c r="AB113" s="126">
        <f>ROUND('Index_10-Steller'!AN113/'Index_10-Steller'!AB113*100-100,1)</f>
        <v>9.8000000000000007</v>
      </c>
      <c r="AC113" s="126">
        <f>ROUND('Index_10-Steller'!AO113/'Index_10-Steller'!AC113*100-100,1)</f>
        <v>7</v>
      </c>
      <c r="AD113" s="126">
        <f>ROUND('Index_10-Steller'!AP113/'Index_10-Steller'!AD113*100-100,1)</f>
        <v>0.6</v>
      </c>
      <c r="AE113" s="126">
        <f>ROUND('Index_10-Steller'!AQ113/'Index_10-Steller'!AE113*100-100,1)</f>
        <v>10.7</v>
      </c>
      <c r="AF113" s="126">
        <f>ROUND('Index_10-Steller'!AR113/'Index_10-Steller'!AF113*100-100,1)</f>
        <v>8.1999999999999993</v>
      </c>
      <c r="AG113" s="126">
        <f>ROUND('Index_10-Steller'!AS113/'Index_10-Steller'!AG113*100-100,1)</f>
        <v>3.1</v>
      </c>
      <c r="AH113" s="126">
        <f>ROUND('Index_10-Steller'!AT113/'Index_10-Steller'!AH113*100-100,1)</f>
        <v>3.9</v>
      </c>
      <c r="AI113" s="126">
        <f>ROUND('Index_10-Steller'!AU113/'Index_10-Steller'!AI113*100-100,1)</f>
        <v>1.3</v>
      </c>
      <c r="AJ113" s="126">
        <f>ROUND('Index_10-Steller'!AV113/'Index_10-Steller'!AJ113*100-100,1)</f>
        <v>-2.2999999999999998</v>
      </c>
      <c r="AK113" s="126">
        <f>ROUND('Index_10-Steller'!AW113/'Index_10-Steller'!AK113*100-100,1)</f>
        <v>0.8</v>
      </c>
      <c r="AL113" s="126">
        <f>ROUND('Index_10-Steller'!AX113/'Index_10-Steller'!AL113*100-100,1)</f>
        <v>2.8</v>
      </c>
      <c r="AM113" s="126">
        <f>ROUND('Index_10-Steller'!AY113/'Index_10-Steller'!AM113*100-100,1)</f>
        <v>1.4</v>
      </c>
      <c r="AN113" s="126">
        <f>ROUND('Index_10-Steller'!AZ113/'Index_10-Steller'!AN113*100-100,1)</f>
        <v>-1.5</v>
      </c>
      <c r="AO113" s="126">
        <f>ROUND('Index_10-Steller'!BA113/'Index_10-Steller'!AO113*100-100,1)</f>
        <v>-2.1</v>
      </c>
      <c r="AP113" s="126">
        <f>ROUND('Index_10-Steller'!BB113/'Index_10-Steller'!AP113*100-100,1)</f>
        <v>-0.8</v>
      </c>
      <c r="AQ113" s="126">
        <f>ROUND('Index_10-Steller'!BC113/'Index_10-Steller'!AQ113*100-100,1)</f>
        <v>-0.6</v>
      </c>
      <c r="AR113" s="126">
        <f>ROUND('Index_10-Steller'!BD113/'Index_10-Steller'!AR113*100-100,1)</f>
        <v>4.5</v>
      </c>
      <c r="AS113" s="126">
        <f>ROUND('Index_10-Steller'!BE113/'Index_10-Steller'!AS113*100-100,1)</f>
        <v>4.9000000000000004</v>
      </c>
      <c r="AT113" s="126">
        <f>ROUND('Index_10-Steller'!BF113/'Index_10-Steller'!AT113*100-100,1)</f>
        <v>6.5</v>
      </c>
      <c r="AU113" s="126">
        <f>ROUND('Index_10-Steller'!BG113/'Index_10-Steller'!AU113*100-100,1)</f>
        <v>6.9</v>
      </c>
      <c r="AV113" s="126">
        <f>ROUND('Index_10-Steller'!BH113/'Index_10-Steller'!AV113*100-100,1)</f>
        <v>3.1</v>
      </c>
      <c r="AW113" s="126">
        <f>ROUND('Index_10-Steller'!BI113/'Index_10-Steller'!AW113*100-100,1)</f>
        <v>4.0999999999999996</v>
      </c>
      <c r="AX113" s="126">
        <f>ROUND('Index_10-Steller'!BJ113/'Index_10-Steller'!AX113*100-100,1)</f>
        <v>0.5</v>
      </c>
      <c r="AY113" s="245" t="s">
        <v>520</v>
      </c>
      <c r="AZ113" s="245" t="s">
        <v>520</v>
      </c>
      <c r="BA113" s="245" t="s">
        <v>520</v>
      </c>
      <c r="BB113" s="245" t="s">
        <v>520</v>
      </c>
    </row>
    <row r="114" spans="1:54" s="59" customFormat="1" x14ac:dyDescent="0.2">
      <c r="A114" s="110" t="s">
        <v>272</v>
      </c>
      <c r="B114" s="111" t="s">
        <v>271</v>
      </c>
      <c r="C114" s="126">
        <f>ROUND('Index_10-Steller'!O114/'Index_10-Steller'!C114*100-100,1)</f>
        <v>5.3</v>
      </c>
      <c r="D114" s="126">
        <f>ROUND('Index_10-Steller'!P114/'Index_10-Steller'!D114*100-100,1)</f>
        <v>5.8</v>
      </c>
      <c r="E114" s="126">
        <f>ROUND('Index_10-Steller'!Q114/'Index_10-Steller'!E114*100-100,1)</f>
        <v>6.6</v>
      </c>
      <c r="F114" s="126">
        <f>ROUND('Index_10-Steller'!R114/'Index_10-Steller'!F114*100-100,1)</f>
        <v>7.9</v>
      </c>
      <c r="G114" s="126">
        <f>ROUND('Index_10-Steller'!S114/'Index_10-Steller'!G114*100-100,1)</f>
        <v>7.2</v>
      </c>
      <c r="H114" s="126">
        <f>ROUND('Index_10-Steller'!T114/'Index_10-Steller'!H114*100-100,1)</f>
        <v>7.1</v>
      </c>
      <c r="I114" s="126">
        <f>ROUND('Index_10-Steller'!U114/'Index_10-Steller'!I114*100-100,1)</f>
        <v>5.9</v>
      </c>
      <c r="J114" s="126">
        <f>ROUND('Index_10-Steller'!V114/'Index_10-Steller'!J114*100-100,1)</f>
        <v>5.7</v>
      </c>
      <c r="K114" s="126">
        <f>ROUND('Index_10-Steller'!W114/'Index_10-Steller'!K114*100-100,1)</f>
        <v>4.2</v>
      </c>
      <c r="L114" s="126">
        <f>ROUND('Index_10-Steller'!X114/'Index_10-Steller'!L114*100-100,1)</f>
        <v>4.5</v>
      </c>
      <c r="M114" s="126">
        <f>ROUND('Index_10-Steller'!Y114/'Index_10-Steller'!M114*100-100,1)</f>
        <v>3.4</v>
      </c>
      <c r="N114" s="126">
        <f>ROUND('Index_10-Steller'!Z114/'Index_10-Steller'!N114*100-100,1)</f>
        <v>5.4</v>
      </c>
      <c r="O114" s="126">
        <f>ROUND('Index_10-Steller'!AA114/'Index_10-Steller'!O114*100-100,1)</f>
        <v>3.3</v>
      </c>
      <c r="P114" s="126">
        <f>ROUND('Index_10-Steller'!AB114/'Index_10-Steller'!P114*100-100,1)</f>
        <v>3</v>
      </c>
      <c r="Q114" s="126">
        <f>ROUND('Index_10-Steller'!AC114/'Index_10-Steller'!Q114*100-100,1)</f>
        <v>3.1</v>
      </c>
      <c r="R114" s="126">
        <f>ROUND('Index_10-Steller'!AD114/'Index_10-Steller'!R114*100-100,1)</f>
        <v>0.4</v>
      </c>
      <c r="S114" s="126">
        <f>ROUND('Index_10-Steller'!AE114/'Index_10-Steller'!S114*100-100,1)</f>
        <v>2.2999999999999998</v>
      </c>
      <c r="T114" s="126">
        <f>ROUND('Index_10-Steller'!AF114/'Index_10-Steller'!T114*100-100,1)</f>
        <v>3.5</v>
      </c>
      <c r="U114" s="126">
        <f>ROUND('Index_10-Steller'!AG114/'Index_10-Steller'!U114*100-100,1)</f>
        <v>8.1</v>
      </c>
      <c r="V114" s="126">
        <f>ROUND('Index_10-Steller'!AH114/'Index_10-Steller'!V114*100-100,1)</f>
        <v>13.4</v>
      </c>
      <c r="W114" s="126">
        <f>ROUND('Index_10-Steller'!AI114/'Index_10-Steller'!W114*100-100,1)</f>
        <v>14.9</v>
      </c>
      <c r="X114" s="126">
        <f>ROUND('Index_10-Steller'!AJ114/'Index_10-Steller'!X114*100-100,1)</f>
        <v>13.4</v>
      </c>
      <c r="Y114" s="126">
        <f>ROUND('Index_10-Steller'!AK114/'Index_10-Steller'!Y114*100-100,1)</f>
        <v>18.100000000000001</v>
      </c>
      <c r="Z114" s="126">
        <f>ROUND('Index_10-Steller'!AL114/'Index_10-Steller'!Z114*100-100,1)</f>
        <v>15</v>
      </c>
      <c r="AA114" s="126">
        <f>ROUND('Index_10-Steller'!AM114/'Index_10-Steller'!AA114*100-100,1)</f>
        <v>22.1</v>
      </c>
      <c r="AB114" s="126">
        <f>ROUND('Index_10-Steller'!AN114/'Index_10-Steller'!AB114*100-100,1)</f>
        <v>24</v>
      </c>
      <c r="AC114" s="126">
        <f>ROUND('Index_10-Steller'!AO114/'Index_10-Steller'!AC114*100-100,1)</f>
        <v>20.3</v>
      </c>
      <c r="AD114" s="126">
        <f>ROUND('Index_10-Steller'!AP114/'Index_10-Steller'!AD114*100-100,1)</f>
        <v>25.3</v>
      </c>
      <c r="AE114" s="126">
        <f>ROUND('Index_10-Steller'!AQ114/'Index_10-Steller'!AE114*100-100,1)</f>
        <v>25.7</v>
      </c>
      <c r="AF114" s="126">
        <f>ROUND('Index_10-Steller'!AR114/'Index_10-Steller'!AF114*100-100,1)</f>
        <v>25.5</v>
      </c>
      <c r="AG114" s="126">
        <f>ROUND('Index_10-Steller'!AS114/'Index_10-Steller'!AG114*100-100,1)</f>
        <v>21.5</v>
      </c>
      <c r="AH114" s="126">
        <f>ROUND('Index_10-Steller'!AT114/'Index_10-Steller'!AH114*100-100,1)</f>
        <v>16.399999999999999</v>
      </c>
      <c r="AI114" s="126">
        <f>ROUND('Index_10-Steller'!AU114/'Index_10-Steller'!AI114*100-100,1)</f>
        <v>18.2</v>
      </c>
      <c r="AJ114" s="126">
        <f>ROUND('Index_10-Steller'!AV114/'Index_10-Steller'!AJ114*100-100,1)</f>
        <v>19.399999999999999</v>
      </c>
      <c r="AK114" s="126">
        <f>ROUND('Index_10-Steller'!AW114/'Index_10-Steller'!AK114*100-100,1)</f>
        <v>16.399999999999999</v>
      </c>
      <c r="AL114" s="126">
        <f>ROUND('Index_10-Steller'!AX114/'Index_10-Steller'!AL114*100-100,1)</f>
        <v>17.2</v>
      </c>
      <c r="AM114" s="126">
        <f>ROUND('Index_10-Steller'!AY114/'Index_10-Steller'!AM114*100-100,1)</f>
        <v>11</v>
      </c>
      <c r="AN114" s="126">
        <f>ROUND('Index_10-Steller'!AZ114/'Index_10-Steller'!AN114*100-100,1)</f>
        <v>9.6</v>
      </c>
      <c r="AO114" s="126">
        <f>ROUND('Index_10-Steller'!BA114/'Index_10-Steller'!AO114*100-100,1)</f>
        <v>14.3</v>
      </c>
      <c r="AP114" s="126">
        <f>ROUND('Index_10-Steller'!BB114/'Index_10-Steller'!AP114*100-100,1)</f>
        <v>13.2</v>
      </c>
      <c r="AQ114" s="126">
        <f>ROUND('Index_10-Steller'!BC114/'Index_10-Steller'!AQ114*100-100,1)</f>
        <v>10.7</v>
      </c>
      <c r="AR114" s="126">
        <f>ROUND('Index_10-Steller'!BD114/'Index_10-Steller'!AR114*100-100,1)</f>
        <v>8.8000000000000007</v>
      </c>
      <c r="AS114" s="126">
        <f>ROUND('Index_10-Steller'!BE114/'Index_10-Steller'!AS114*100-100,1)</f>
        <v>11.1</v>
      </c>
      <c r="AT114" s="126">
        <f>ROUND('Index_10-Steller'!BF114/'Index_10-Steller'!AT114*100-100,1)</f>
        <v>10</v>
      </c>
      <c r="AU114" s="126">
        <f>ROUND('Index_10-Steller'!BG114/'Index_10-Steller'!AU114*100-100,1)</f>
        <v>7.3</v>
      </c>
      <c r="AV114" s="126">
        <f>ROUND('Index_10-Steller'!BH114/'Index_10-Steller'!AV114*100-100,1)</f>
        <v>7.3</v>
      </c>
      <c r="AW114" s="126">
        <f>ROUND('Index_10-Steller'!BI114/'Index_10-Steller'!AW114*100-100,1)</f>
        <v>8.1</v>
      </c>
      <c r="AX114" s="126">
        <f>ROUND('Index_10-Steller'!BJ114/'Index_10-Steller'!AX114*100-100,1)</f>
        <v>9.1</v>
      </c>
      <c r="AY114" s="126">
        <f>ROUND('Index_10-Steller'!BK114/'Index_10-Steller'!AY114*100-100,1)</f>
        <v>7.5</v>
      </c>
      <c r="AZ114" s="126">
        <f>ROUND('Index_10-Steller'!BL114/'Index_10-Steller'!AZ114*100-100,1)</f>
        <v>7.4</v>
      </c>
      <c r="BA114" s="126">
        <f>ROUND('Index_10-Steller'!BM114/'Index_10-Steller'!BA114*100-100,1)</f>
        <v>6.5</v>
      </c>
      <c r="BB114" s="126">
        <f>ROUND('Index_10-Steller'!BN114/'Index_10-Steller'!BB114*100-100,1)</f>
        <v>4.3</v>
      </c>
    </row>
    <row r="115" spans="1:54" s="59" customFormat="1" x14ac:dyDescent="0.2">
      <c r="A115" s="110" t="s">
        <v>270</v>
      </c>
      <c r="B115" s="111" t="s">
        <v>269</v>
      </c>
      <c r="C115" s="126">
        <f>ROUND('Index_10-Steller'!O115/'Index_10-Steller'!C115*100-100,1)</f>
        <v>6.7</v>
      </c>
      <c r="D115" s="126">
        <f>ROUND('Index_10-Steller'!P115/'Index_10-Steller'!D115*100-100,1)</f>
        <v>6</v>
      </c>
      <c r="E115" s="126">
        <f>ROUND('Index_10-Steller'!Q115/'Index_10-Steller'!E115*100-100,1)</f>
        <v>6.2</v>
      </c>
      <c r="F115" s="126">
        <f>ROUND('Index_10-Steller'!R115/'Index_10-Steller'!F115*100-100,1)</f>
        <v>6</v>
      </c>
      <c r="G115" s="126">
        <f>ROUND('Index_10-Steller'!S115/'Index_10-Steller'!G115*100-100,1)</f>
        <v>6.4</v>
      </c>
      <c r="H115" s="126">
        <f>ROUND('Index_10-Steller'!T115/'Index_10-Steller'!H115*100-100,1)</f>
        <v>4.5999999999999996</v>
      </c>
      <c r="I115" s="126">
        <f>ROUND('Index_10-Steller'!U115/'Index_10-Steller'!I115*100-100,1)</f>
        <v>4.8</v>
      </c>
      <c r="J115" s="126">
        <f>ROUND('Index_10-Steller'!V115/'Index_10-Steller'!J115*100-100,1)</f>
        <v>4.3</v>
      </c>
      <c r="K115" s="126">
        <f>ROUND('Index_10-Steller'!W115/'Index_10-Steller'!K115*100-100,1)</f>
        <v>3.3</v>
      </c>
      <c r="L115" s="126">
        <f>ROUND('Index_10-Steller'!X115/'Index_10-Steller'!L115*100-100,1)</f>
        <v>2.9</v>
      </c>
      <c r="M115" s="126">
        <f>ROUND('Index_10-Steller'!Y115/'Index_10-Steller'!M115*100-100,1)</f>
        <v>2.6</v>
      </c>
      <c r="N115" s="126">
        <f>ROUND('Index_10-Steller'!Z115/'Index_10-Steller'!N115*100-100,1)</f>
        <v>3</v>
      </c>
      <c r="O115" s="126">
        <f>ROUND('Index_10-Steller'!AA115/'Index_10-Steller'!O115*100-100,1)</f>
        <v>1.6</v>
      </c>
      <c r="P115" s="126">
        <f>ROUND('Index_10-Steller'!AB115/'Index_10-Steller'!P115*100-100,1)</f>
        <v>1</v>
      </c>
      <c r="Q115" s="126">
        <f>ROUND('Index_10-Steller'!AC115/'Index_10-Steller'!Q115*100-100,1)</f>
        <v>1.4</v>
      </c>
      <c r="R115" s="126">
        <f>ROUND('Index_10-Steller'!AD115/'Index_10-Steller'!R115*100-100,1)</f>
        <v>1.2</v>
      </c>
      <c r="S115" s="126">
        <f>ROUND('Index_10-Steller'!AE115/'Index_10-Steller'!S115*100-100,1)</f>
        <v>1.8</v>
      </c>
      <c r="T115" s="126">
        <f>ROUND('Index_10-Steller'!AF115/'Index_10-Steller'!T115*100-100,1)</f>
        <v>3.1</v>
      </c>
      <c r="U115" s="126">
        <f>ROUND('Index_10-Steller'!AG115/'Index_10-Steller'!U115*100-100,1)</f>
        <v>8.1999999999999993</v>
      </c>
      <c r="V115" s="126">
        <f>ROUND('Index_10-Steller'!AH115/'Index_10-Steller'!V115*100-100,1)</f>
        <v>10.199999999999999</v>
      </c>
      <c r="W115" s="126">
        <f>ROUND('Index_10-Steller'!AI115/'Index_10-Steller'!W115*100-100,1)</f>
        <v>12.5</v>
      </c>
      <c r="X115" s="126">
        <f>ROUND('Index_10-Steller'!AJ115/'Index_10-Steller'!X115*100-100,1)</f>
        <v>14.1</v>
      </c>
      <c r="Y115" s="126">
        <f>ROUND('Index_10-Steller'!AK115/'Index_10-Steller'!Y115*100-100,1)</f>
        <v>16</v>
      </c>
      <c r="Z115" s="126">
        <f>ROUND('Index_10-Steller'!AL115/'Index_10-Steller'!Z115*100-100,1)</f>
        <v>18.2</v>
      </c>
      <c r="AA115" s="126">
        <f>ROUND('Index_10-Steller'!AM115/'Index_10-Steller'!AA115*100-100,1)</f>
        <v>17.399999999999999</v>
      </c>
      <c r="AB115" s="126">
        <f>ROUND('Index_10-Steller'!AN115/'Index_10-Steller'!AB115*100-100,1)</f>
        <v>18.399999999999999</v>
      </c>
      <c r="AC115" s="126">
        <f>ROUND('Index_10-Steller'!AO115/'Index_10-Steller'!AC115*100-100,1)</f>
        <v>21.2</v>
      </c>
      <c r="AD115" s="126">
        <f>ROUND('Index_10-Steller'!AP115/'Index_10-Steller'!AD115*100-100,1)</f>
        <v>21.4</v>
      </c>
      <c r="AE115" s="126">
        <f>ROUND('Index_10-Steller'!AQ115/'Index_10-Steller'!AE115*100-100,1)</f>
        <v>21.4</v>
      </c>
      <c r="AF115" s="126">
        <f>ROUND('Index_10-Steller'!AR115/'Index_10-Steller'!AF115*100-100,1)</f>
        <v>22.8</v>
      </c>
      <c r="AG115" s="126">
        <f>ROUND('Index_10-Steller'!AS115/'Index_10-Steller'!AG115*100-100,1)</f>
        <v>18.7</v>
      </c>
      <c r="AH115" s="126">
        <f>ROUND('Index_10-Steller'!AT115/'Index_10-Steller'!AH115*100-100,1)</f>
        <v>18.3</v>
      </c>
      <c r="AI115" s="126">
        <f>ROUND('Index_10-Steller'!AU115/'Index_10-Steller'!AI115*100-100,1)</f>
        <v>16.899999999999999</v>
      </c>
      <c r="AJ115" s="126">
        <f>ROUND('Index_10-Steller'!AV115/'Index_10-Steller'!AJ115*100-100,1)</f>
        <v>15.3</v>
      </c>
      <c r="AK115" s="126">
        <f>ROUND('Index_10-Steller'!AW115/'Index_10-Steller'!AK115*100-100,1)</f>
        <v>14.6</v>
      </c>
      <c r="AL115" s="126">
        <f>ROUND('Index_10-Steller'!AX115/'Index_10-Steller'!AL115*100-100,1)</f>
        <v>10.7</v>
      </c>
      <c r="AM115" s="126">
        <f>ROUND('Index_10-Steller'!AY115/'Index_10-Steller'!AM115*100-100,1)</f>
        <v>12.2</v>
      </c>
      <c r="AN115" s="126">
        <f>ROUND('Index_10-Steller'!AZ115/'Index_10-Steller'!AN115*100-100,1)</f>
        <v>10.5</v>
      </c>
      <c r="AO115" s="126">
        <f>ROUND('Index_10-Steller'!BA115/'Index_10-Steller'!AO115*100-100,1)</f>
        <v>8.6</v>
      </c>
      <c r="AP115" s="126">
        <f>ROUND('Index_10-Steller'!BB115/'Index_10-Steller'!AP115*100-100,1)</f>
        <v>8.9</v>
      </c>
      <c r="AQ115" s="126">
        <f>ROUND('Index_10-Steller'!BC115/'Index_10-Steller'!AQ115*100-100,1)</f>
        <v>8.6</v>
      </c>
      <c r="AR115" s="126">
        <f>ROUND('Index_10-Steller'!BD115/'Index_10-Steller'!AR115*100-100,1)</f>
        <v>6.6</v>
      </c>
      <c r="AS115" s="126">
        <f>ROUND('Index_10-Steller'!BE115/'Index_10-Steller'!AS115*100-100,1)</f>
        <v>6.1</v>
      </c>
      <c r="AT115" s="126">
        <f>ROUND('Index_10-Steller'!BF115/'Index_10-Steller'!AT115*100-100,1)</f>
        <v>5.8</v>
      </c>
      <c r="AU115" s="126">
        <f>ROUND('Index_10-Steller'!BG115/'Index_10-Steller'!AU115*100-100,1)</f>
        <v>5.8</v>
      </c>
      <c r="AV115" s="126">
        <f>ROUND('Index_10-Steller'!BH115/'Index_10-Steller'!AV115*100-100,1)</f>
        <v>5</v>
      </c>
      <c r="AW115" s="126">
        <f>ROUND('Index_10-Steller'!BI115/'Index_10-Steller'!AW115*100-100,1)</f>
        <v>4.9000000000000004</v>
      </c>
      <c r="AX115" s="126">
        <f>ROUND('Index_10-Steller'!BJ115/'Index_10-Steller'!AX115*100-100,1)</f>
        <v>6</v>
      </c>
      <c r="AY115" s="245" t="s">
        <v>520</v>
      </c>
      <c r="AZ115" s="245" t="s">
        <v>520</v>
      </c>
      <c r="BA115" s="245" t="s">
        <v>520</v>
      </c>
      <c r="BB115" s="245" t="s">
        <v>520</v>
      </c>
    </row>
    <row r="116" spans="1:54" s="59" customFormat="1" x14ac:dyDescent="0.2">
      <c r="A116" s="110" t="s">
        <v>268</v>
      </c>
      <c r="B116" s="111" t="s">
        <v>267</v>
      </c>
      <c r="C116" s="126">
        <f>ROUND('Index_10-Steller'!O116/'Index_10-Steller'!C116*100-100,1)</f>
        <v>2.9</v>
      </c>
      <c r="D116" s="126">
        <f>ROUND('Index_10-Steller'!P116/'Index_10-Steller'!D116*100-100,1)</f>
        <v>1.7</v>
      </c>
      <c r="E116" s="126">
        <f>ROUND('Index_10-Steller'!Q116/'Index_10-Steller'!E116*100-100,1)</f>
        <v>1.9</v>
      </c>
      <c r="F116" s="126">
        <f>ROUND('Index_10-Steller'!R116/'Index_10-Steller'!F116*100-100,1)</f>
        <v>1.2</v>
      </c>
      <c r="G116" s="126">
        <f>ROUND('Index_10-Steller'!S116/'Index_10-Steller'!G116*100-100,1)</f>
        <v>0.8</v>
      </c>
      <c r="H116" s="126">
        <f>ROUND('Index_10-Steller'!T116/'Index_10-Steller'!H116*100-100,1)</f>
        <v>1.4</v>
      </c>
      <c r="I116" s="126">
        <f>ROUND('Index_10-Steller'!U116/'Index_10-Steller'!I116*100-100,1)</f>
        <v>2.8</v>
      </c>
      <c r="J116" s="126">
        <f>ROUND('Index_10-Steller'!V116/'Index_10-Steller'!J116*100-100,1)</f>
        <v>2.4</v>
      </c>
      <c r="K116" s="126">
        <f>ROUND('Index_10-Steller'!W116/'Index_10-Steller'!K116*100-100,1)</f>
        <v>3.5</v>
      </c>
      <c r="L116" s="126">
        <f>ROUND('Index_10-Steller'!X116/'Index_10-Steller'!L116*100-100,1)</f>
        <v>1.7</v>
      </c>
      <c r="M116" s="126">
        <f>ROUND('Index_10-Steller'!Y116/'Index_10-Steller'!M116*100-100,1)</f>
        <v>2.6</v>
      </c>
      <c r="N116" s="126">
        <f>ROUND('Index_10-Steller'!Z116/'Index_10-Steller'!N116*100-100,1)</f>
        <v>3.1</v>
      </c>
      <c r="O116" s="126">
        <f>ROUND('Index_10-Steller'!AA116/'Index_10-Steller'!O116*100-100,1)</f>
        <v>0.2</v>
      </c>
      <c r="P116" s="126">
        <f>ROUND('Index_10-Steller'!AB116/'Index_10-Steller'!P116*100-100,1)</f>
        <v>0.5</v>
      </c>
      <c r="Q116" s="126">
        <f>ROUND('Index_10-Steller'!AC116/'Index_10-Steller'!Q116*100-100,1)</f>
        <v>2.8</v>
      </c>
      <c r="R116" s="126">
        <f>ROUND('Index_10-Steller'!AD116/'Index_10-Steller'!R116*100-100,1)</f>
        <v>6.1</v>
      </c>
      <c r="S116" s="126">
        <f>ROUND('Index_10-Steller'!AE116/'Index_10-Steller'!S116*100-100,1)</f>
        <v>6.5</v>
      </c>
      <c r="T116" s="126">
        <f>ROUND('Index_10-Steller'!AF116/'Index_10-Steller'!T116*100-100,1)</f>
        <v>7.1</v>
      </c>
      <c r="U116" s="126">
        <f>ROUND('Index_10-Steller'!AG116/'Index_10-Steller'!U116*100-100,1)</f>
        <v>9.8000000000000007</v>
      </c>
      <c r="V116" s="126">
        <f>ROUND('Index_10-Steller'!AH116/'Index_10-Steller'!V116*100-100,1)</f>
        <v>11.4</v>
      </c>
      <c r="W116" s="126">
        <f>ROUND('Index_10-Steller'!AI116/'Index_10-Steller'!W116*100-100,1)</f>
        <v>11.6</v>
      </c>
      <c r="X116" s="126">
        <f>ROUND('Index_10-Steller'!AJ116/'Index_10-Steller'!X116*100-100,1)</f>
        <v>11.2</v>
      </c>
      <c r="Y116" s="126">
        <f>ROUND('Index_10-Steller'!AK116/'Index_10-Steller'!Y116*100-100,1)</f>
        <v>10.199999999999999</v>
      </c>
      <c r="Z116" s="126">
        <f>ROUND('Index_10-Steller'!AL116/'Index_10-Steller'!Z116*100-100,1)</f>
        <v>8.9</v>
      </c>
      <c r="AA116" s="126">
        <f>ROUND('Index_10-Steller'!AM116/'Index_10-Steller'!AA116*100-100,1)</f>
        <v>11.6</v>
      </c>
      <c r="AB116" s="126">
        <f>ROUND('Index_10-Steller'!AN116/'Index_10-Steller'!AB116*100-100,1)</f>
        <v>14</v>
      </c>
      <c r="AC116" s="126">
        <f>ROUND('Index_10-Steller'!AO116/'Index_10-Steller'!AC116*100-100,1)</f>
        <v>12.9</v>
      </c>
      <c r="AD116" s="126">
        <f>ROUND('Index_10-Steller'!AP116/'Index_10-Steller'!AD116*100-100,1)</f>
        <v>9.9</v>
      </c>
      <c r="AE116" s="126">
        <f>ROUND('Index_10-Steller'!AQ116/'Index_10-Steller'!AE116*100-100,1)</f>
        <v>9</v>
      </c>
      <c r="AF116" s="126">
        <f>ROUND('Index_10-Steller'!AR116/'Index_10-Steller'!AF116*100-100,1)</f>
        <v>9.1</v>
      </c>
      <c r="AG116" s="126">
        <f>ROUND('Index_10-Steller'!AS116/'Index_10-Steller'!AG116*100-100,1)</f>
        <v>6.7</v>
      </c>
      <c r="AH116" s="126">
        <f>ROUND('Index_10-Steller'!AT116/'Index_10-Steller'!AH116*100-100,1)</f>
        <v>6</v>
      </c>
      <c r="AI116" s="126">
        <f>ROUND('Index_10-Steller'!AU116/'Index_10-Steller'!AI116*100-100,1)</f>
        <v>5.6</v>
      </c>
      <c r="AJ116" s="126">
        <f>ROUND('Index_10-Steller'!AV116/'Index_10-Steller'!AJ116*100-100,1)</f>
        <v>6.4</v>
      </c>
      <c r="AK116" s="126">
        <f>ROUND('Index_10-Steller'!AW116/'Index_10-Steller'!AK116*100-100,1)</f>
        <v>6.8</v>
      </c>
      <c r="AL116" s="126">
        <f>ROUND('Index_10-Steller'!AX116/'Index_10-Steller'!AL116*100-100,1)</f>
        <v>6.5</v>
      </c>
      <c r="AM116" s="126">
        <f>ROUND('Index_10-Steller'!AY116/'Index_10-Steller'!AM116*100-100,1)</f>
        <v>5</v>
      </c>
      <c r="AN116" s="126">
        <f>ROUND('Index_10-Steller'!AZ116/'Index_10-Steller'!AN116*100-100,1)</f>
        <v>3.7</v>
      </c>
      <c r="AO116" s="126">
        <f>ROUND('Index_10-Steller'!BA116/'Index_10-Steller'!AO116*100-100,1)</f>
        <v>0.9</v>
      </c>
      <c r="AP116" s="126">
        <f>ROUND('Index_10-Steller'!BB116/'Index_10-Steller'!AP116*100-100,1)</f>
        <v>0.6</v>
      </c>
      <c r="AQ116" s="126">
        <f>ROUND('Index_10-Steller'!BC116/'Index_10-Steller'!AQ116*100-100,1)</f>
        <v>0.8</v>
      </c>
      <c r="AR116" s="126">
        <f>ROUND('Index_10-Steller'!BD116/'Index_10-Steller'!AR116*100-100,1)</f>
        <v>0</v>
      </c>
      <c r="AS116" s="126">
        <f>ROUND('Index_10-Steller'!BE116/'Index_10-Steller'!AS116*100-100,1)</f>
        <v>0</v>
      </c>
      <c r="AT116" s="126">
        <f>ROUND('Index_10-Steller'!BF116/'Index_10-Steller'!AT116*100-100,1)</f>
        <v>-0.7</v>
      </c>
      <c r="AU116" s="126">
        <f>ROUND('Index_10-Steller'!BG116/'Index_10-Steller'!AU116*100-100,1)</f>
        <v>-0.4</v>
      </c>
      <c r="AV116" s="126">
        <f>ROUND('Index_10-Steller'!BH116/'Index_10-Steller'!AV116*100-100,1)</f>
        <v>-0.6</v>
      </c>
      <c r="AW116" s="126">
        <f>ROUND('Index_10-Steller'!BI116/'Index_10-Steller'!AW116*100-100,1)</f>
        <v>0.4</v>
      </c>
      <c r="AX116" s="126">
        <f>ROUND('Index_10-Steller'!BJ116/'Index_10-Steller'!AX116*100-100,1)</f>
        <v>0.8</v>
      </c>
      <c r="AY116" s="245" t="s">
        <v>520</v>
      </c>
      <c r="AZ116" s="245" t="s">
        <v>520</v>
      </c>
      <c r="BA116" s="245" t="s">
        <v>520</v>
      </c>
      <c r="BB116" s="245" t="s">
        <v>520</v>
      </c>
    </row>
    <row r="117" spans="1:54" s="59" customFormat="1" x14ac:dyDescent="0.2">
      <c r="A117" s="110" t="s">
        <v>266</v>
      </c>
      <c r="B117" s="111" t="s">
        <v>265</v>
      </c>
      <c r="C117" s="126">
        <f>ROUND('Index_10-Steller'!O117/'Index_10-Steller'!C117*100-100,1)</f>
        <v>3.5</v>
      </c>
      <c r="D117" s="126">
        <f>ROUND('Index_10-Steller'!P117/'Index_10-Steller'!D117*100-100,1)</f>
        <v>5.5</v>
      </c>
      <c r="E117" s="126">
        <f>ROUND('Index_10-Steller'!Q117/'Index_10-Steller'!E117*100-100,1)</f>
        <v>5.6</v>
      </c>
      <c r="F117" s="126">
        <f>ROUND('Index_10-Steller'!R117/'Index_10-Steller'!F117*100-100,1)</f>
        <v>5.8</v>
      </c>
      <c r="G117" s="126">
        <f>ROUND('Index_10-Steller'!S117/'Index_10-Steller'!G117*100-100,1)</f>
        <v>5.6</v>
      </c>
      <c r="H117" s="126">
        <f>ROUND('Index_10-Steller'!T117/'Index_10-Steller'!H117*100-100,1)</f>
        <v>4.5999999999999996</v>
      </c>
      <c r="I117" s="126">
        <f>ROUND('Index_10-Steller'!U117/'Index_10-Steller'!I117*100-100,1)</f>
        <v>5.5</v>
      </c>
      <c r="J117" s="126">
        <f>ROUND('Index_10-Steller'!V117/'Index_10-Steller'!J117*100-100,1)</f>
        <v>5.0999999999999996</v>
      </c>
      <c r="K117" s="126">
        <f>ROUND('Index_10-Steller'!W117/'Index_10-Steller'!K117*100-100,1)</f>
        <v>3.3</v>
      </c>
      <c r="L117" s="126">
        <f>ROUND('Index_10-Steller'!X117/'Index_10-Steller'!L117*100-100,1)</f>
        <v>5.3</v>
      </c>
      <c r="M117" s="126">
        <f>ROUND('Index_10-Steller'!Y117/'Index_10-Steller'!M117*100-100,1)</f>
        <v>4.4000000000000004</v>
      </c>
      <c r="N117" s="126">
        <f>ROUND('Index_10-Steller'!Z117/'Index_10-Steller'!N117*100-100,1)</f>
        <v>4.9000000000000004</v>
      </c>
      <c r="O117" s="126">
        <f>ROUND('Index_10-Steller'!AA117/'Index_10-Steller'!O117*100-100,1)</f>
        <v>3.9</v>
      </c>
      <c r="P117" s="126">
        <f>ROUND('Index_10-Steller'!AB117/'Index_10-Steller'!P117*100-100,1)</f>
        <v>3.2</v>
      </c>
      <c r="Q117" s="126">
        <f>ROUND('Index_10-Steller'!AC117/'Index_10-Steller'!Q117*100-100,1)</f>
        <v>2.7</v>
      </c>
      <c r="R117" s="126">
        <f>ROUND('Index_10-Steller'!AD117/'Index_10-Steller'!R117*100-100,1)</f>
        <v>4.8</v>
      </c>
      <c r="S117" s="126">
        <f>ROUND('Index_10-Steller'!AE117/'Index_10-Steller'!S117*100-100,1)</f>
        <v>6.2</v>
      </c>
      <c r="T117" s="126">
        <f>ROUND('Index_10-Steller'!AF117/'Index_10-Steller'!T117*100-100,1)</f>
        <v>6.1</v>
      </c>
      <c r="U117" s="126">
        <f>ROUND('Index_10-Steller'!AG117/'Index_10-Steller'!U117*100-100,1)</f>
        <v>6.5</v>
      </c>
      <c r="V117" s="126">
        <f>ROUND('Index_10-Steller'!AH117/'Index_10-Steller'!V117*100-100,1)</f>
        <v>8.5</v>
      </c>
      <c r="W117" s="126">
        <f>ROUND('Index_10-Steller'!AI117/'Index_10-Steller'!W117*100-100,1)</f>
        <v>13.7</v>
      </c>
      <c r="X117" s="126">
        <f>ROUND('Index_10-Steller'!AJ117/'Index_10-Steller'!X117*100-100,1)</f>
        <v>14.3</v>
      </c>
      <c r="Y117" s="126">
        <f>ROUND('Index_10-Steller'!AK117/'Index_10-Steller'!Y117*100-100,1)</f>
        <v>20.6</v>
      </c>
      <c r="Z117" s="126">
        <f>ROUND('Index_10-Steller'!AL117/'Index_10-Steller'!Z117*100-100,1)</f>
        <v>23.7</v>
      </c>
      <c r="AA117" s="126">
        <f>ROUND('Index_10-Steller'!AM117/'Index_10-Steller'!AA117*100-100,1)</f>
        <v>20.9</v>
      </c>
      <c r="AB117" s="126">
        <f>ROUND('Index_10-Steller'!AN117/'Index_10-Steller'!AB117*100-100,1)</f>
        <v>23.4</v>
      </c>
      <c r="AC117" s="126">
        <f>ROUND('Index_10-Steller'!AO117/'Index_10-Steller'!AC117*100-100,1)</f>
        <v>25.7</v>
      </c>
      <c r="AD117" s="126">
        <f>ROUND('Index_10-Steller'!AP117/'Index_10-Steller'!AD117*100-100,1)</f>
        <v>22</v>
      </c>
      <c r="AE117" s="126">
        <f>ROUND('Index_10-Steller'!AQ117/'Index_10-Steller'!AE117*100-100,1)</f>
        <v>18.7</v>
      </c>
      <c r="AF117" s="126">
        <f>ROUND('Index_10-Steller'!AR117/'Index_10-Steller'!AF117*100-100,1)</f>
        <v>17.899999999999999</v>
      </c>
      <c r="AG117" s="126">
        <f>ROUND('Index_10-Steller'!AS117/'Index_10-Steller'!AG117*100-100,1)</f>
        <v>18.399999999999999</v>
      </c>
      <c r="AH117" s="126">
        <f>ROUND('Index_10-Steller'!AT117/'Index_10-Steller'!AH117*100-100,1)</f>
        <v>16.3</v>
      </c>
      <c r="AI117" s="126">
        <f>ROUND('Index_10-Steller'!AU117/'Index_10-Steller'!AI117*100-100,1)</f>
        <v>12.4</v>
      </c>
      <c r="AJ117" s="126">
        <f>ROUND('Index_10-Steller'!AV117/'Index_10-Steller'!AJ117*100-100,1)</f>
        <v>12</v>
      </c>
      <c r="AK117" s="126">
        <f>ROUND('Index_10-Steller'!AW117/'Index_10-Steller'!AK117*100-100,1)</f>
        <v>8.5</v>
      </c>
      <c r="AL117" s="126">
        <f>ROUND('Index_10-Steller'!AX117/'Index_10-Steller'!AL117*100-100,1)</f>
        <v>6.3</v>
      </c>
      <c r="AM117" s="126">
        <f>ROUND('Index_10-Steller'!AY117/'Index_10-Steller'!AM117*100-100,1)</f>
        <v>8.4</v>
      </c>
      <c r="AN117" s="126">
        <f>ROUND('Index_10-Steller'!AZ117/'Index_10-Steller'!AN117*100-100,1)</f>
        <v>5.3</v>
      </c>
      <c r="AO117" s="126">
        <f>ROUND('Index_10-Steller'!BA117/'Index_10-Steller'!AO117*100-100,1)</f>
        <v>3.8</v>
      </c>
      <c r="AP117" s="126">
        <f>ROUND('Index_10-Steller'!BB117/'Index_10-Steller'!AP117*100-100,1)</f>
        <v>5.9</v>
      </c>
      <c r="AQ117" s="126">
        <f>ROUND('Index_10-Steller'!BC117/'Index_10-Steller'!AQ117*100-100,1)</f>
        <v>6.2</v>
      </c>
      <c r="AR117" s="126">
        <f>ROUND('Index_10-Steller'!BD117/'Index_10-Steller'!AR117*100-100,1)</f>
        <v>7.2</v>
      </c>
      <c r="AS117" s="126">
        <f>ROUND('Index_10-Steller'!BE117/'Index_10-Steller'!AS117*100-100,1)</f>
        <v>6.7</v>
      </c>
      <c r="AT117" s="126">
        <f>ROUND('Index_10-Steller'!BF117/'Index_10-Steller'!AT117*100-100,1)</f>
        <v>8.5</v>
      </c>
      <c r="AU117" s="126">
        <f>ROUND('Index_10-Steller'!BG117/'Index_10-Steller'!AU117*100-100,1)</f>
        <v>8.6</v>
      </c>
      <c r="AV117" s="126">
        <f>ROUND('Index_10-Steller'!BH117/'Index_10-Steller'!AV117*100-100,1)</f>
        <v>7.4</v>
      </c>
      <c r="AW117" s="126">
        <f>ROUND('Index_10-Steller'!BI117/'Index_10-Steller'!AW117*100-100,1)</f>
        <v>4.5999999999999996</v>
      </c>
      <c r="AX117" s="126">
        <f>ROUND('Index_10-Steller'!BJ117/'Index_10-Steller'!AX117*100-100,1)</f>
        <v>3.7</v>
      </c>
      <c r="AY117" s="126">
        <f>ROUND('Index_10-Steller'!BK117/'Index_10-Steller'!AY117*100-100,1)</f>
        <v>2</v>
      </c>
      <c r="AZ117" s="126">
        <f>ROUND('Index_10-Steller'!BL117/'Index_10-Steller'!AZ117*100-100,1)</f>
        <v>2.2000000000000002</v>
      </c>
      <c r="BA117" s="126">
        <f>ROUND('Index_10-Steller'!BM117/'Index_10-Steller'!BA117*100-100,1)</f>
        <v>3.6</v>
      </c>
      <c r="BB117" s="126">
        <f>ROUND('Index_10-Steller'!BN117/'Index_10-Steller'!BB117*100-100,1)</f>
        <v>1.2</v>
      </c>
    </row>
    <row r="118" spans="1:54" s="59" customFormat="1" x14ac:dyDescent="0.2">
      <c r="A118" s="110" t="s">
        <v>264</v>
      </c>
      <c r="B118" s="111" t="s">
        <v>263</v>
      </c>
      <c r="C118" s="126">
        <f>ROUND('Index_10-Steller'!O118/'Index_10-Steller'!C118*100-100,1)</f>
        <v>3.2</v>
      </c>
      <c r="D118" s="126">
        <f>ROUND('Index_10-Steller'!P118/'Index_10-Steller'!D118*100-100,1)</f>
        <v>1.5</v>
      </c>
      <c r="E118" s="126">
        <f>ROUND('Index_10-Steller'!Q118/'Index_10-Steller'!E118*100-100,1)</f>
        <v>4.5</v>
      </c>
      <c r="F118" s="126">
        <f>ROUND('Index_10-Steller'!R118/'Index_10-Steller'!F118*100-100,1)</f>
        <v>4.4000000000000004</v>
      </c>
      <c r="G118" s="126">
        <f>ROUND('Index_10-Steller'!S118/'Index_10-Steller'!G118*100-100,1)</f>
        <v>4.2</v>
      </c>
      <c r="H118" s="126">
        <f>ROUND('Index_10-Steller'!T118/'Index_10-Steller'!H118*100-100,1)</f>
        <v>3.7</v>
      </c>
      <c r="I118" s="126">
        <f>ROUND('Index_10-Steller'!U118/'Index_10-Steller'!I118*100-100,1)</f>
        <v>5.4</v>
      </c>
      <c r="J118" s="126">
        <f>ROUND('Index_10-Steller'!V118/'Index_10-Steller'!J118*100-100,1)</f>
        <v>5.3</v>
      </c>
      <c r="K118" s="126">
        <f>ROUND('Index_10-Steller'!W118/'Index_10-Steller'!K118*100-100,1)</f>
        <v>2.8</v>
      </c>
      <c r="L118" s="126">
        <f>ROUND('Index_10-Steller'!X118/'Index_10-Steller'!L118*100-100,1)</f>
        <v>5.6</v>
      </c>
      <c r="M118" s="126">
        <f>ROUND('Index_10-Steller'!Y118/'Index_10-Steller'!M118*100-100,1)</f>
        <v>6.3</v>
      </c>
      <c r="N118" s="126">
        <f>ROUND('Index_10-Steller'!Z118/'Index_10-Steller'!N118*100-100,1)</f>
        <v>3.6</v>
      </c>
      <c r="O118" s="126">
        <f>ROUND('Index_10-Steller'!AA118/'Index_10-Steller'!O118*100-100,1)</f>
        <v>3.3</v>
      </c>
      <c r="P118" s="126">
        <f>ROUND('Index_10-Steller'!AB118/'Index_10-Steller'!P118*100-100,1)</f>
        <v>4.0999999999999996</v>
      </c>
      <c r="Q118" s="126">
        <f>ROUND('Index_10-Steller'!AC118/'Index_10-Steller'!Q118*100-100,1)</f>
        <v>1.3</v>
      </c>
      <c r="R118" s="126">
        <f>ROUND('Index_10-Steller'!AD118/'Index_10-Steller'!R118*100-100,1)</f>
        <v>6.8</v>
      </c>
      <c r="S118" s="126">
        <f>ROUND('Index_10-Steller'!AE118/'Index_10-Steller'!S118*100-100,1)</f>
        <v>7.3</v>
      </c>
      <c r="T118" s="126">
        <f>ROUND('Index_10-Steller'!AF118/'Index_10-Steller'!T118*100-100,1)</f>
        <v>8.1999999999999993</v>
      </c>
      <c r="U118" s="126">
        <f>ROUND('Index_10-Steller'!AG118/'Index_10-Steller'!U118*100-100,1)</f>
        <v>9</v>
      </c>
      <c r="V118" s="126">
        <f>ROUND('Index_10-Steller'!AH118/'Index_10-Steller'!V118*100-100,1)</f>
        <v>11.6</v>
      </c>
      <c r="W118" s="126">
        <f>ROUND('Index_10-Steller'!AI118/'Index_10-Steller'!W118*100-100,1)</f>
        <v>14.3</v>
      </c>
      <c r="X118" s="126">
        <f>ROUND('Index_10-Steller'!AJ118/'Index_10-Steller'!X118*100-100,1)</f>
        <v>17.600000000000001</v>
      </c>
      <c r="Y118" s="126">
        <f>ROUND('Index_10-Steller'!AK118/'Index_10-Steller'!Y118*100-100,1)</f>
        <v>18.8</v>
      </c>
      <c r="Z118" s="126">
        <f>ROUND('Index_10-Steller'!AL118/'Index_10-Steller'!Z118*100-100,1)</f>
        <v>26.1</v>
      </c>
      <c r="AA118" s="126">
        <f>ROUND('Index_10-Steller'!AM118/'Index_10-Steller'!AA118*100-100,1)</f>
        <v>32.4</v>
      </c>
      <c r="AB118" s="126">
        <f>ROUND('Index_10-Steller'!AN118/'Index_10-Steller'!AB118*100-100,1)</f>
        <v>34.4</v>
      </c>
      <c r="AC118" s="126">
        <f>ROUND('Index_10-Steller'!AO118/'Index_10-Steller'!AC118*100-100,1)</f>
        <v>35.700000000000003</v>
      </c>
      <c r="AD118" s="126">
        <f>ROUND('Index_10-Steller'!AP118/'Index_10-Steller'!AD118*100-100,1)</f>
        <v>26.3</v>
      </c>
      <c r="AE118" s="126">
        <f>ROUND('Index_10-Steller'!AQ118/'Index_10-Steller'!AE118*100-100,1)</f>
        <v>29.9</v>
      </c>
      <c r="AF118" s="126">
        <f>ROUND('Index_10-Steller'!AR118/'Index_10-Steller'!AF118*100-100,1)</f>
        <v>28.5</v>
      </c>
      <c r="AG118" s="126">
        <f>ROUND('Index_10-Steller'!AS118/'Index_10-Steller'!AG118*100-100,1)</f>
        <v>28.6</v>
      </c>
      <c r="AH118" s="126">
        <f>ROUND('Index_10-Steller'!AT118/'Index_10-Steller'!AH118*100-100,1)</f>
        <v>25.3</v>
      </c>
      <c r="AI118" s="126">
        <f>ROUND('Index_10-Steller'!AU118/'Index_10-Steller'!AI118*100-100,1)</f>
        <v>23</v>
      </c>
      <c r="AJ118" s="126">
        <f>ROUND('Index_10-Steller'!AV118/'Index_10-Steller'!AJ118*100-100,1)</f>
        <v>18.2</v>
      </c>
      <c r="AK118" s="126">
        <f>ROUND('Index_10-Steller'!AW118/'Index_10-Steller'!AK118*100-100,1)</f>
        <v>19.3</v>
      </c>
      <c r="AL118" s="126">
        <f>ROUND('Index_10-Steller'!AX118/'Index_10-Steller'!AL118*100-100,1)</f>
        <v>16.2</v>
      </c>
      <c r="AM118" s="126">
        <f>ROUND('Index_10-Steller'!AY118/'Index_10-Steller'!AM118*100-100,1)</f>
        <v>13.4</v>
      </c>
      <c r="AN118" s="126">
        <f>ROUND('Index_10-Steller'!AZ118/'Index_10-Steller'!AN118*100-100,1)</f>
        <v>12.6</v>
      </c>
      <c r="AO118" s="126">
        <f>ROUND('Index_10-Steller'!BA118/'Index_10-Steller'!AO118*100-100,1)</f>
        <v>11.3</v>
      </c>
      <c r="AP118" s="126">
        <f>ROUND('Index_10-Steller'!BB118/'Index_10-Steller'!AP118*100-100,1)</f>
        <v>11</v>
      </c>
      <c r="AQ118" s="126">
        <f>ROUND('Index_10-Steller'!BC118/'Index_10-Steller'!AQ118*100-100,1)</f>
        <v>9.6</v>
      </c>
      <c r="AR118" s="126">
        <f>ROUND('Index_10-Steller'!BD118/'Index_10-Steller'!AR118*100-100,1)</f>
        <v>9.4</v>
      </c>
      <c r="AS118" s="126">
        <f>ROUND('Index_10-Steller'!BE118/'Index_10-Steller'!AS118*100-100,1)</f>
        <v>9</v>
      </c>
      <c r="AT118" s="126">
        <f>ROUND('Index_10-Steller'!BF118/'Index_10-Steller'!AT118*100-100,1)</f>
        <v>9.1999999999999993</v>
      </c>
      <c r="AU118" s="126">
        <f>ROUND('Index_10-Steller'!BG118/'Index_10-Steller'!AU118*100-100,1)</f>
        <v>8.9</v>
      </c>
      <c r="AV118" s="126">
        <f>ROUND('Index_10-Steller'!BH118/'Index_10-Steller'!AV118*100-100,1)</f>
        <v>9.1</v>
      </c>
      <c r="AW118" s="126">
        <f>ROUND('Index_10-Steller'!BI118/'Index_10-Steller'!AW118*100-100,1)</f>
        <v>8.8000000000000007</v>
      </c>
      <c r="AX118" s="126">
        <f>ROUND('Index_10-Steller'!BJ118/'Index_10-Steller'!AX118*100-100,1)</f>
        <v>6.8</v>
      </c>
      <c r="AY118" s="126">
        <f>ROUND('Index_10-Steller'!BK118/'Index_10-Steller'!AY118*100-100,1)</f>
        <v>3.4</v>
      </c>
      <c r="AZ118" s="126">
        <f>ROUND('Index_10-Steller'!BL118/'Index_10-Steller'!AZ118*100-100,1)</f>
        <v>1.7</v>
      </c>
      <c r="BA118" s="126">
        <f>ROUND('Index_10-Steller'!BM118/'Index_10-Steller'!BA118*100-100,1)</f>
        <v>-0.1</v>
      </c>
      <c r="BB118" s="126">
        <f>ROUND('Index_10-Steller'!BN118/'Index_10-Steller'!BB118*100-100,1)</f>
        <v>1.5</v>
      </c>
    </row>
    <row r="119" spans="1:54" s="59" customFormat="1" x14ac:dyDescent="0.2">
      <c r="A119" s="110" t="s">
        <v>262</v>
      </c>
      <c r="B119" s="111" t="s">
        <v>261</v>
      </c>
      <c r="C119" s="126">
        <f>ROUND('Index_10-Steller'!O119/'Index_10-Steller'!C119*100-100,1)</f>
        <v>0.8</v>
      </c>
      <c r="D119" s="126">
        <f>ROUND('Index_10-Steller'!P119/'Index_10-Steller'!D119*100-100,1)</f>
        <v>2.2999999999999998</v>
      </c>
      <c r="E119" s="126">
        <f>ROUND('Index_10-Steller'!Q119/'Index_10-Steller'!E119*100-100,1)</f>
        <v>1.8</v>
      </c>
      <c r="F119" s="126">
        <f>ROUND('Index_10-Steller'!R119/'Index_10-Steller'!F119*100-100,1)</f>
        <v>1.9</v>
      </c>
      <c r="G119" s="126">
        <f>ROUND('Index_10-Steller'!S119/'Index_10-Steller'!G119*100-100,1)</f>
        <v>2.1</v>
      </c>
      <c r="H119" s="126">
        <f>ROUND('Index_10-Steller'!T119/'Index_10-Steller'!H119*100-100,1)</f>
        <v>1.9</v>
      </c>
      <c r="I119" s="126">
        <f>ROUND('Index_10-Steller'!U119/'Index_10-Steller'!I119*100-100,1)</f>
        <v>5.4</v>
      </c>
      <c r="J119" s="126">
        <f>ROUND('Index_10-Steller'!V119/'Index_10-Steller'!J119*100-100,1)</f>
        <v>4</v>
      </c>
      <c r="K119" s="126">
        <f>ROUND('Index_10-Steller'!W119/'Index_10-Steller'!K119*100-100,1)</f>
        <v>4</v>
      </c>
      <c r="L119" s="126">
        <f>ROUND('Index_10-Steller'!X119/'Index_10-Steller'!L119*100-100,1)</f>
        <v>3.7</v>
      </c>
      <c r="M119" s="126">
        <f>ROUND('Index_10-Steller'!Y119/'Index_10-Steller'!M119*100-100,1)</f>
        <v>3.9</v>
      </c>
      <c r="N119" s="126">
        <f>ROUND('Index_10-Steller'!Z119/'Index_10-Steller'!N119*100-100,1)</f>
        <v>4.3</v>
      </c>
      <c r="O119" s="126">
        <f>ROUND('Index_10-Steller'!AA119/'Index_10-Steller'!O119*100-100,1)</f>
        <v>2.5</v>
      </c>
      <c r="P119" s="126">
        <f>ROUND('Index_10-Steller'!AB119/'Index_10-Steller'!P119*100-100,1)</f>
        <v>0.9</v>
      </c>
      <c r="Q119" s="126">
        <f>ROUND('Index_10-Steller'!AC119/'Index_10-Steller'!Q119*100-100,1)</f>
        <v>1.7</v>
      </c>
      <c r="R119" s="126">
        <f>ROUND('Index_10-Steller'!AD119/'Index_10-Steller'!R119*100-100,1)</f>
        <v>6.9</v>
      </c>
      <c r="S119" s="126">
        <f>ROUND('Index_10-Steller'!AE119/'Index_10-Steller'!S119*100-100,1)</f>
        <v>8.1999999999999993</v>
      </c>
      <c r="T119" s="126">
        <f>ROUND('Index_10-Steller'!AF119/'Index_10-Steller'!T119*100-100,1)</f>
        <v>9.1999999999999993</v>
      </c>
      <c r="U119" s="126">
        <f>ROUND('Index_10-Steller'!AG119/'Index_10-Steller'!U119*100-100,1)</f>
        <v>13.7</v>
      </c>
      <c r="V119" s="126">
        <f>ROUND('Index_10-Steller'!AH119/'Index_10-Steller'!V119*100-100,1)</f>
        <v>17.8</v>
      </c>
      <c r="W119" s="126">
        <f>ROUND('Index_10-Steller'!AI119/'Index_10-Steller'!W119*100-100,1)</f>
        <v>19.3</v>
      </c>
      <c r="X119" s="126">
        <f>ROUND('Index_10-Steller'!AJ119/'Index_10-Steller'!X119*100-100,1)</f>
        <v>19.600000000000001</v>
      </c>
      <c r="Y119" s="126">
        <f>ROUND('Index_10-Steller'!AK119/'Index_10-Steller'!Y119*100-100,1)</f>
        <v>21.3</v>
      </c>
      <c r="Z119" s="126">
        <f>ROUND('Index_10-Steller'!AL119/'Index_10-Steller'!Z119*100-100,1)</f>
        <v>21.4</v>
      </c>
      <c r="AA119" s="126">
        <f>ROUND('Index_10-Steller'!AM119/'Index_10-Steller'!AA119*100-100,1)</f>
        <v>21.8</v>
      </c>
      <c r="AB119" s="126">
        <f>ROUND('Index_10-Steller'!AN119/'Index_10-Steller'!AB119*100-100,1)</f>
        <v>22</v>
      </c>
      <c r="AC119" s="126">
        <f>ROUND('Index_10-Steller'!AO119/'Index_10-Steller'!AC119*100-100,1)</f>
        <v>23.1</v>
      </c>
      <c r="AD119" s="126">
        <f>ROUND('Index_10-Steller'!AP119/'Index_10-Steller'!AD119*100-100,1)</f>
        <v>19</v>
      </c>
      <c r="AE119" s="126">
        <f>ROUND('Index_10-Steller'!AQ119/'Index_10-Steller'!AE119*100-100,1)</f>
        <v>20.6</v>
      </c>
      <c r="AF119" s="126">
        <f>ROUND('Index_10-Steller'!AR119/'Index_10-Steller'!AF119*100-100,1)</f>
        <v>20.5</v>
      </c>
      <c r="AG119" s="126">
        <f>ROUND('Index_10-Steller'!AS119/'Index_10-Steller'!AG119*100-100,1)</f>
        <v>16.2</v>
      </c>
      <c r="AH119" s="126">
        <f>ROUND('Index_10-Steller'!AT119/'Index_10-Steller'!AH119*100-100,1)</f>
        <v>14.3</v>
      </c>
      <c r="AI119" s="126">
        <f>ROUND('Index_10-Steller'!AU119/'Index_10-Steller'!AI119*100-100,1)</f>
        <v>12.8</v>
      </c>
      <c r="AJ119" s="126">
        <f>ROUND('Index_10-Steller'!AV119/'Index_10-Steller'!AJ119*100-100,1)</f>
        <v>15.1</v>
      </c>
      <c r="AK119" s="126">
        <f>ROUND('Index_10-Steller'!AW119/'Index_10-Steller'!AK119*100-100,1)</f>
        <v>12.4</v>
      </c>
      <c r="AL119" s="126">
        <f>ROUND('Index_10-Steller'!AX119/'Index_10-Steller'!AL119*100-100,1)</f>
        <v>12.3</v>
      </c>
      <c r="AM119" s="126">
        <f>ROUND('Index_10-Steller'!AY119/'Index_10-Steller'!AM119*100-100,1)</f>
        <v>12.6</v>
      </c>
      <c r="AN119" s="126">
        <f>ROUND('Index_10-Steller'!AZ119/'Index_10-Steller'!AN119*100-100,1)</f>
        <v>12.5</v>
      </c>
      <c r="AO119" s="126">
        <f>ROUND('Index_10-Steller'!BA119/'Index_10-Steller'!AO119*100-100,1)</f>
        <v>8.3000000000000007</v>
      </c>
      <c r="AP119" s="126">
        <f>ROUND('Index_10-Steller'!BB119/'Index_10-Steller'!AP119*100-100,1)</f>
        <v>5.3</v>
      </c>
      <c r="AQ119" s="126">
        <f>ROUND('Index_10-Steller'!BC119/'Index_10-Steller'!AQ119*100-100,1)</f>
        <v>2.1</v>
      </c>
      <c r="AR119" s="126">
        <f>ROUND('Index_10-Steller'!BD119/'Index_10-Steller'!AR119*100-100,1)</f>
        <v>0.7</v>
      </c>
      <c r="AS119" s="126">
        <f>ROUND('Index_10-Steller'!BE119/'Index_10-Steller'!AS119*100-100,1)</f>
        <v>0.3</v>
      </c>
      <c r="AT119" s="126">
        <f>ROUND('Index_10-Steller'!BF119/'Index_10-Steller'!AT119*100-100,1)</f>
        <v>0.1</v>
      </c>
      <c r="AU119" s="126">
        <f>ROUND('Index_10-Steller'!BG119/'Index_10-Steller'!AU119*100-100,1)</f>
        <v>0.4</v>
      </c>
      <c r="AV119" s="126">
        <f>ROUND('Index_10-Steller'!BH119/'Index_10-Steller'!AV119*100-100,1)</f>
        <v>-2.5</v>
      </c>
      <c r="AW119" s="126">
        <f>ROUND('Index_10-Steller'!BI119/'Index_10-Steller'!AW119*100-100,1)</f>
        <v>-2.2999999999999998</v>
      </c>
      <c r="AX119" s="126">
        <f>ROUND('Index_10-Steller'!BJ119/'Index_10-Steller'!AX119*100-100,1)</f>
        <v>-2.5</v>
      </c>
      <c r="AY119" s="126">
        <f>ROUND('Index_10-Steller'!BK119/'Index_10-Steller'!AY119*100-100,1)</f>
        <v>-3.2</v>
      </c>
      <c r="AZ119" s="126">
        <f>ROUND('Index_10-Steller'!BL119/'Index_10-Steller'!AZ119*100-100,1)</f>
        <v>-3.8</v>
      </c>
      <c r="BA119" s="126">
        <f>ROUND('Index_10-Steller'!BM119/'Index_10-Steller'!BA119*100-100,1)</f>
        <v>-1.1000000000000001</v>
      </c>
      <c r="BB119" s="126">
        <f>ROUND('Index_10-Steller'!BN119/'Index_10-Steller'!BB119*100-100,1)</f>
        <v>0.1</v>
      </c>
    </row>
    <row r="120" spans="1:54" s="59" customFormat="1" x14ac:dyDescent="0.2">
      <c r="A120" s="110" t="s">
        <v>260</v>
      </c>
      <c r="B120" s="111" t="s">
        <v>259</v>
      </c>
      <c r="C120" s="126">
        <f>ROUND('Index_10-Steller'!O120/'Index_10-Steller'!C120*100-100,1)</f>
        <v>5.6</v>
      </c>
      <c r="D120" s="126">
        <f>ROUND('Index_10-Steller'!P120/'Index_10-Steller'!D120*100-100,1)</f>
        <v>5.9</v>
      </c>
      <c r="E120" s="126">
        <f>ROUND('Index_10-Steller'!Q120/'Index_10-Steller'!E120*100-100,1)</f>
        <v>9.1</v>
      </c>
      <c r="F120" s="126">
        <f>ROUND('Index_10-Steller'!R120/'Index_10-Steller'!F120*100-100,1)</f>
        <v>10.199999999999999</v>
      </c>
      <c r="G120" s="126">
        <f>ROUND('Index_10-Steller'!S120/'Index_10-Steller'!G120*100-100,1)</f>
        <v>10.5</v>
      </c>
      <c r="H120" s="126">
        <f>ROUND('Index_10-Steller'!T120/'Index_10-Steller'!H120*100-100,1)</f>
        <v>11.4</v>
      </c>
      <c r="I120" s="126">
        <f>ROUND('Index_10-Steller'!U120/'Index_10-Steller'!I120*100-100,1)</f>
        <v>13.8</v>
      </c>
      <c r="J120" s="126">
        <f>ROUND('Index_10-Steller'!V120/'Index_10-Steller'!J120*100-100,1)</f>
        <v>14</v>
      </c>
      <c r="K120" s="126">
        <f>ROUND('Index_10-Steller'!W120/'Index_10-Steller'!K120*100-100,1)</f>
        <v>11.6</v>
      </c>
      <c r="L120" s="126">
        <f>ROUND('Index_10-Steller'!X120/'Index_10-Steller'!L120*100-100,1)</f>
        <v>11.3</v>
      </c>
      <c r="M120" s="126">
        <f>ROUND('Index_10-Steller'!Y120/'Index_10-Steller'!M120*100-100,1)</f>
        <v>14.4</v>
      </c>
      <c r="N120" s="126">
        <f>ROUND('Index_10-Steller'!Z120/'Index_10-Steller'!N120*100-100,1)</f>
        <v>15.5</v>
      </c>
      <c r="O120" s="126">
        <f>ROUND('Index_10-Steller'!AA120/'Index_10-Steller'!O120*100-100,1)</f>
        <v>13.7</v>
      </c>
      <c r="P120" s="126">
        <f>ROUND('Index_10-Steller'!AB120/'Index_10-Steller'!P120*100-100,1)</f>
        <v>13.1</v>
      </c>
      <c r="Q120" s="126">
        <f>ROUND('Index_10-Steller'!AC120/'Index_10-Steller'!Q120*100-100,1)</f>
        <v>10.9</v>
      </c>
      <c r="R120" s="126">
        <f>ROUND('Index_10-Steller'!AD120/'Index_10-Steller'!R120*100-100,1)</f>
        <v>11.3</v>
      </c>
      <c r="S120" s="126">
        <f>ROUND('Index_10-Steller'!AE120/'Index_10-Steller'!S120*100-100,1)</f>
        <v>12.1</v>
      </c>
      <c r="T120" s="126">
        <f>ROUND('Index_10-Steller'!AF120/'Index_10-Steller'!T120*100-100,1)</f>
        <v>11.8</v>
      </c>
      <c r="U120" s="126">
        <f>ROUND('Index_10-Steller'!AG120/'Index_10-Steller'!U120*100-100,1)</f>
        <v>13.1</v>
      </c>
      <c r="V120" s="126">
        <f>ROUND('Index_10-Steller'!AH120/'Index_10-Steller'!V120*100-100,1)</f>
        <v>14.1</v>
      </c>
      <c r="W120" s="126">
        <f>ROUND('Index_10-Steller'!AI120/'Index_10-Steller'!W120*100-100,1)</f>
        <v>17.3</v>
      </c>
      <c r="X120" s="126">
        <f>ROUND('Index_10-Steller'!AJ120/'Index_10-Steller'!X120*100-100,1)</f>
        <v>22.3</v>
      </c>
      <c r="Y120" s="126">
        <f>ROUND('Index_10-Steller'!AK120/'Index_10-Steller'!Y120*100-100,1)</f>
        <v>23.1</v>
      </c>
      <c r="Z120" s="126">
        <f>ROUND('Index_10-Steller'!AL120/'Index_10-Steller'!Z120*100-100,1)</f>
        <v>24.2</v>
      </c>
      <c r="AA120" s="126">
        <f>ROUND('Index_10-Steller'!AM120/'Index_10-Steller'!AA120*100-100,1)</f>
        <v>24.4</v>
      </c>
      <c r="AB120" s="126">
        <f>ROUND('Index_10-Steller'!AN120/'Index_10-Steller'!AB120*100-100,1)</f>
        <v>24.7</v>
      </c>
      <c r="AC120" s="126">
        <f>ROUND('Index_10-Steller'!AO120/'Index_10-Steller'!AC120*100-100,1)</f>
        <v>24.4</v>
      </c>
      <c r="AD120" s="126">
        <f>ROUND('Index_10-Steller'!AP120/'Index_10-Steller'!AD120*100-100,1)</f>
        <v>23.5</v>
      </c>
      <c r="AE120" s="126">
        <f>ROUND('Index_10-Steller'!AQ120/'Index_10-Steller'!AE120*100-100,1)</f>
        <v>21.4</v>
      </c>
      <c r="AF120" s="126">
        <f>ROUND('Index_10-Steller'!AR120/'Index_10-Steller'!AF120*100-100,1)</f>
        <v>21.3</v>
      </c>
      <c r="AG120" s="126">
        <f>ROUND('Index_10-Steller'!AS120/'Index_10-Steller'!AG120*100-100,1)</f>
        <v>19.899999999999999</v>
      </c>
      <c r="AH120" s="126">
        <f>ROUND('Index_10-Steller'!AT120/'Index_10-Steller'!AH120*100-100,1)</f>
        <v>19.8</v>
      </c>
      <c r="AI120" s="126">
        <f>ROUND('Index_10-Steller'!AU120/'Index_10-Steller'!AI120*100-100,1)</f>
        <v>16.7</v>
      </c>
      <c r="AJ120" s="126">
        <f>ROUND('Index_10-Steller'!AV120/'Index_10-Steller'!AJ120*100-100,1)</f>
        <v>11.8</v>
      </c>
      <c r="AK120" s="126">
        <f>ROUND('Index_10-Steller'!AW120/'Index_10-Steller'!AK120*100-100,1)</f>
        <v>8.5</v>
      </c>
      <c r="AL120" s="126">
        <f>ROUND('Index_10-Steller'!AX120/'Index_10-Steller'!AL120*100-100,1)</f>
        <v>6.6</v>
      </c>
      <c r="AM120" s="126">
        <f>ROUND('Index_10-Steller'!AY120/'Index_10-Steller'!AM120*100-100,1)</f>
        <v>5.4</v>
      </c>
      <c r="AN120" s="126">
        <f>ROUND('Index_10-Steller'!AZ120/'Index_10-Steller'!AN120*100-100,1)</f>
        <v>5.7</v>
      </c>
      <c r="AO120" s="126">
        <f>ROUND('Index_10-Steller'!BA120/'Index_10-Steller'!AO120*100-100,1)</f>
        <v>5.5</v>
      </c>
      <c r="AP120" s="126">
        <f>ROUND('Index_10-Steller'!BB120/'Index_10-Steller'!AP120*100-100,1)</f>
        <v>4.9000000000000004</v>
      </c>
      <c r="AQ120" s="126">
        <f>ROUND('Index_10-Steller'!BC120/'Index_10-Steller'!AQ120*100-100,1)</f>
        <v>4.4000000000000004</v>
      </c>
      <c r="AR120" s="126">
        <f>ROUND('Index_10-Steller'!BD120/'Index_10-Steller'!AR120*100-100,1)</f>
        <v>4.5999999999999996</v>
      </c>
      <c r="AS120" s="126">
        <f>ROUND('Index_10-Steller'!BE120/'Index_10-Steller'!AS120*100-100,1)</f>
        <v>5.2</v>
      </c>
      <c r="AT120" s="126">
        <f>ROUND('Index_10-Steller'!BF120/'Index_10-Steller'!AT120*100-100,1)</f>
        <v>5</v>
      </c>
      <c r="AU120" s="126">
        <f>ROUND('Index_10-Steller'!BG120/'Index_10-Steller'!AU120*100-100,1)</f>
        <v>4</v>
      </c>
      <c r="AV120" s="126">
        <f>ROUND('Index_10-Steller'!BH120/'Index_10-Steller'!AV120*100-100,1)</f>
        <v>3.9</v>
      </c>
      <c r="AW120" s="126">
        <f>ROUND('Index_10-Steller'!BI120/'Index_10-Steller'!AW120*100-100,1)</f>
        <v>0.6</v>
      </c>
      <c r="AX120" s="126">
        <f>ROUND('Index_10-Steller'!BJ120/'Index_10-Steller'!AX120*100-100,1)</f>
        <v>0.5</v>
      </c>
      <c r="AY120" s="245" t="s">
        <v>520</v>
      </c>
      <c r="AZ120" s="245" t="s">
        <v>520</v>
      </c>
      <c r="BA120" s="245" t="s">
        <v>520</v>
      </c>
      <c r="BB120" s="245" t="s">
        <v>520</v>
      </c>
    </row>
    <row r="121" spans="1:54" s="59" customFormat="1" x14ac:dyDescent="0.2">
      <c r="A121" s="110" t="s">
        <v>258</v>
      </c>
      <c r="B121" s="111" t="s">
        <v>257</v>
      </c>
      <c r="C121" s="126">
        <f>ROUND('Index_10-Steller'!O121/'Index_10-Steller'!C121*100-100,1)</f>
        <v>3.3</v>
      </c>
      <c r="D121" s="126">
        <f>ROUND('Index_10-Steller'!P121/'Index_10-Steller'!D121*100-100,1)</f>
        <v>3.4</v>
      </c>
      <c r="E121" s="126">
        <f>ROUND('Index_10-Steller'!Q121/'Index_10-Steller'!E121*100-100,1)</f>
        <v>8.1999999999999993</v>
      </c>
      <c r="F121" s="126">
        <f>ROUND('Index_10-Steller'!R121/'Index_10-Steller'!F121*100-100,1)</f>
        <v>8.5</v>
      </c>
      <c r="G121" s="126">
        <f>ROUND('Index_10-Steller'!S121/'Index_10-Steller'!G121*100-100,1)</f>
        <v>9</v>
      </c>
      <c r="H121" s="126">
        <f>ROUND('Index_10-Steller'!T121/'Index_10-Steller'!H121*100-100,1)</f>
        <v>10.1</v>
      </c>
      <c r="I121" s="126">
        <f>ROUND('Index_10-Steller'!U121/'Index_10-Steller'!I121*100-100,1)</f>
        <v>11.7</v>
      </c>
      <c r="J121" s="126">
        <f>ROUND('Index_10-Steller'!V121/'Index_10-Steller'!J121*100-100,1)</f>
        <v>11.1</v>
      </c>
      <c r="K121" s="126">
        <f>ROUND('Index_10-Steller'!W121/'Index_10-Steller'!K121*100-100,1)</f>
        <v>16.600000000000001</v>
      </c>
      <c r="L121" s="126">
        <f>ROUND('Index_10-Steller'!X121/'Index_10-Steller'!L121*100-100,1)</f>
        <v>18.5</v>
      </c>
      <c r="M121" s="126">
        <f>ROUND('Index_10-Steller'!Y121/'Index_10-Steller'!M121*100-100,1)</f>
        <v>20.8</v>
      </c>
      <c r="N121" s="126">
        <f>ROUND('Index_10-Steller'!Z121/'Index_10-Steller'!N121*100-100,1)</f>
        <v>20.5</v>
      </c>
      <c r="O121" s="126">
        <f>ROUND('Index_10-Steller'!AA121/'Index_10-Steller'!O121*100-100,1)</f>
        <v>19.899999999999999</v>
      </c>
      <c r="P121" s="126">
        <f>ROUND('Index_10-Steller'!AB121/'Index_10-Steller'!P121*100-100,1)</f>
        <v>19</v>
      </c>
      <c r="Q121" s="126">
        <f>ROUND('Index_10-Steller'!AC121/'Index_10-Steller'!Q121*100-100,1)</f>
        <v>14.4</v>
      </c>
      <c r="R121" s="126">
        <f>ROUND('Index_10-Steller'!AD121/'Index_10-Steller'!R121*100-100,1)</f>
        <v>16.7</v>
      </c>
      <c r="S121" s="126">
        <f>ROUND('Index_10-Steller'!AE121/'Index_10-Steller'!S121*100-100,1)</f>
        <v>17.5</v>
      </c>
      <c r="T121" s="126">
        <f>ROUND('Index_10-Steller'!AF121/'Index_10-Steller'!T121*100-100,1)</f>
        <v>16.3</v>
      </c>
      <c r="U121" s="126">
        <f>ROUND('Index_10-Steller'!AG121/'Index_10-Steller'!U121*100-100,1)</f>
        <v>17.5</v>
      </c>
      <c r="V121" s="126">
        <f>ROUND('Index_10-Steller'!AH121/'Index_10-Steller'!V121*100-100,1)</f>
        <v>18.399999999999999</v>
      </c>
      <c r="W121" s="126">
        <f>ROUND('Index_10-Steller'!AI121/'Index_10-Steller'!W121*100-100,1)</f>
        <v>31.5</v>
      </c>
      <c r="X121" s="126">
        <f>ROUND('Index_10-Steller'!AJ121/'Index_10-Steller'!X121*100-100,1)</f>
        <v>31.3</v>
      </c>
      <c r="Y121" s="126">
        <f>ROUND('Index_10-Steller'!AK121/'Index_10-Steller'!Y121*100-100,1)</f>
        <v>31.3</v>
      </c>
      <c r="Z121" s="126">
        <f>ROUND('Index_10-Steller'!AL121/'Index_10-Steller'!Z121*100-100,1)</f>
        <v>34.6</v>
      </c>
      <c r="AA121" s="126">
        <f>ROUND('Index_10-Steller'!AM121/'Index_10-Steller'!AA121*100-100,1)</f>
        <v>35.6</v>
      </c>
      <c r="AB121" s="126">
        <f>ROUND('Index_10-Steller'!AN121/'Index_10-Steller'!AB121*100-100,1)</f>
        <v>36.200000000000003</v>
      </c>
      <c r="AC121" s="126">
        <f>ROUND('Index_10-Steller'!AO121/'Index_10-Steller'!AC121*100-100,1)</f>
        <v>37.4</v>
      </c>
      <c r="AD121" s="126">
        <f>ROUND('Index_10-Steller'!AP121/'Index_10-Steller'!AD121*100-100,1)</f>
        <v>34.6</v>
      </c>
      <c r="AE121" s="126">
        <f>ROUND('Index_10-Steller'!AQ121/'Index_10-Steller'!AE121*100-100,1)</f>
        <v>32.9</v>
      </c>
      <c r="AF121" s="126">
        <f>ROUND('Index_10-Steller'!AR121/'Index_10-Steller'!AF121*100-100,1)</f>
        <v>33.200000000000003</v>
      </c>
      <c r="AG121" s="126">
        <f>ROUND('Index_10-Steller'!AS121/'Index_10-Steller'!AG121*100-100,1)</f>
        <v>31.7</v>
      </c>
      <c r="AH121" s="126">
        <f>ROUND('Index_10-Steller'!AT121/'Index_10-Steller'!AH121*100-100,1)</f>
        <v>30.5</v>
      </c>
      <c r="AI121" s="126">
        <f>ROUND('Index_10-Steller'!AU121/'Index_10-Steller'!AI121*100-100,1)</f>
        <v>13.4</v>
      </c>
      <c r="AJ121" s="126">
        <f>ROUND('Index_10-Steller'!AV121/'Index_10-Steller'!AJ121*100-100,1)</f>
        <v>11.9</v>
      </c>
      <c r="AK121" s="126">
        <f>ROUND('Index_10-Steller'!AW121/'Index_10-Steller'!AK121*100-100,1)</f>
        <v>9.5</v>
      </c>
      <c r="AL121" s="126">
        <f>ROUND('Index_10-Steller'!AX121/'Index_10-Steller'!AL121*100-100,1)</f>
        <v>4</v>
      </c>
      <c r="AM121" s="126">
        <f>ROUND('Index_10-Steller'!AY121/'Index_10-Steller'!AM121*100-100,1)</f>
        <v>0.4</v>
      </c>
      <c r="AN121" s="126">
        <f>ROUND('Index_10-Steller'!AZ121/'Index_10-Steller'!AN121*100-100,1)</f>
        <v>-0.7</v>
      </c>
      <c r="AO121" s="126">
        <f>ROUND('Index_10-Steller'!BA121/'Index_10-Steller'!AO121*100-100,1)</f>
        <v>-1.5</v>
      </c>
      <c r="AP121" s="126">
        <f>ROUND('Index_10-Steller'!BB121/'Index_10-Steller'!AP121*100-100,1)</f>
        <v>-3</v>
      </c>
      <c r="AQ121" s="126">
        <f>ROUND('Index_10-Steller'!BC121/'Index_10-Steller'!AQ121*100-100,1)</f>
        <v>-4.4000000000000004</v>
      </c>
      <c r="AR121" s="126">
        <f>ROUND('Index_10-Steller'!BD121/'Index_10-Steller'!AR121*100-100,1)</f>
        <v>-4.9000000000000004</v>
      </c>
      <c r="AS121" s="126">
        <f>ROUND('Index_10-Steller'!BE121/'Index_10-Steller'!AS121*100-100,1)</f>
        <v>-4.9000000000000004</v>
      </c>
      <c r="AT121" s="126">
        <f>ROUND('Index_10-Steller'!BF121/'Index_10-Steller'!AT121*100-100,1)</f>
        <v>-4.7</v>
      </c>
      <c r="AU121" s="126">
        <f>ROUND('Index_10-Steller'!BG121/'Index_10-Steller'!AU121*100-100,1)</f>
        <v>-8</v>
      </c>
      <c r="AV121" s="126">
        <f>ROUND('Index_10-Steller'!BH121/'Index_10-Steller'!AV121*100-100,1)</f>
        <v>-9.1999999999999993</v>
      </c>
      <c r="AW121" s="126">
        <f>ROUND('Index_10-Steller'!BI121/'Index_10-Steller'!AW121*100-100,1)</f>
        <v>-9.6</v>
      </c>
      <c r="AX121" s="126">
        <f>ROUND('Index_10-Steller'!BJ121/'Index_10-Steller'!AX121*100-100,1)</f>
        <v>-7</v>
      </c>
      <c r="AY121" s="126">
        <f>ROUND('Index_10-Steller'!BK121/'Index_10-Steller'!AY121*100-100,1)</f>
        <v>-5.5</v>
      </c>
      <c r="AZ121" s="126">
        <f>ROUND('Index_10-Steller'!BL121/'Index_10-Steller'!AZ121*100-100,1)</f>
        <v>-6.2</v>
      </c>
      <c r="BA121" s="126">
        <f>ROUND('Index_10-Steller'!BM121/'Index_10-Steller'!BA121*100-100,1)</f>
        <v>-7</v>
      </c>
      <c r="BB121" s="126">
        <f>ROUND('Index_10-Steller'!BN121/'Index_10-Steller'!BB121*100-100,1)</f>
        <v>-5.2</v>
      </c>
    </row>
    <row r="122" spans="1:54" s="59" customFormat="1" x14ac:dyDescent="0.2">
      <c r="A122" s="110" t="s">
        <v>501</v>
      </c>
      <c r="B122" s="111" t="s">
        <v>492</v>
      </c>
      <c r="C122" s="126">
        <f>ROUND('Index_10-Steller'!O122/'Index_10-Steller'!C122*100-100,1)</f>
        <v>-3.5</v>
      </c>
      <c r="D122" s="126">
        <f>ROUND('Index_10-Steller'!P122/'Index_10-Steller'!D122*100-100,1)</f>
        <v>-2.9</v>
      </c>
      <c r="E122" s="126">
        <f>ROUND('Index_10-Steller'!Q122/'Index_10-Steller'!E122*100-100,1)</f>
        <v>-2.4</v>
      </c>
      <c r="F122" s="126">
        <f>ROUND('Index_10-Steller'!R122/'Index_10-Steller'!F122*100-100,1)</f>
        <v>-3.8</v>
      </c>
      <c r="G122" s="126">
        <f>ROUND('Index_10-Steller'!S122/'Index_10-Steller'!G122*100-100,1)</f>
        <v>-3.2</v>
      </c>
      <c r="H122" s="126">
        <f>ROUND('Index_10-Steller'!T122/'Index_10-Steller'!H122*100-100,1)</f>
        <v>-2.2999999999999998</v>
      </c>
      <c r="I122" s="126">
        <f>ROUND('Index_10-Steller'!U122/'Index_10-Steller'!I122*100-100,1)</f>
        <v>-0.3</v>
      </c>
      <c r="J122" s="126">
        <f>ROUND('Index_10-Steller'!V122/'Index_10-Steller'!J122*100-100,1)</f>
        <v>0.1</v>
      </c>
      <c r="K122" s="126">
        <f>ROUND('Index_10-Steller'!W122/'Index_10-Steller'!K122*100-100,1)</f>
        <v>0.5</v>
      </c>
      <c r="L122" s="126">
        <f>ROUND('Index_10-Steller'!X122/'Index_10-Steller'!L122*100-100,1)</f>
        <v>-0.9</v>
      </c>
      <c r="M122" s="126">
        <f>ROUND('Index_10-Steller'!Y122/'Index_10-Steller'!M122*100-100,1)</f>
        <v>1.8</v>
      </c>
      <c r="N122" s="126">
        <f>ROUND('Index_10-Steller'!Z122/'Index_10-Steller'!N122*100-100,1)</f>
        <v>1</v>
      </c>
      <c r="O122" s="126">
        <f>ROUND('Index_10-Steller'!AA122/'Index_10-Steller'!O122*100-100,1)</f>
        <v>0.8</v>
      </c>
      <c r="P122" s="126">
        <f>ROUND('Index_10-Steller'!AB122/'Index_10-Steller'!P122*100-100,1)</f>
        <v>0.8</v>
      </c>
      <c r="Q122" s="126">
        <f>ROUND('Index_10-Steller'!AC122/'Index_10-Steller'!Q122*100-100,1)</f>
        <v>1.3</v>
      </c>
      <c r="R122" s="126">
        <f>ROUND('Index_10-Steller'!AD122/'Index_10-Steller'!R122*100-100,1)</f>
        <v>0.2</v>
      </c>
      <c r="S122" s="126">
        <f>ROUND('Index_10-Steller'!AE122/'Index_10-Steller'!S122*100-100,1)</f>
        <v>3.8</v>
      </c>
      <c r="T122" s="126">
        <f>ROUND('Index_10-Steller'!AF122/'Index_10-Steller'!T122*100-100,1)</f>
        <v>3</v>
      </c>
      <c r="U122" s="126">
        <f>ROUND('Index_10-Steller'!AG122/'Index_10-Steller'!U122*100-100,1)</f>
        <v>6.2</v>
      </c>
      <c r="V122" s="126">
        <f>ROUND('Index_10-Steller'!AH122/'Index_10-Steller'!V122*100-100,1)</f>
        <v>8.9</v>
      </c>
      <c r="W122" s="126">
        <f>ROUND('Index_10-Steller'!AI122/'Index_10-Steller'!W122*100-100,1)</f>
        <v>9</v>
      </c>
      <c r="X122" s="126">
        <f>ROUND('Index_10-Steller'!AJ122/'Index_10-Steller'!X122*100-100,1)</f>
        <v>10.8</v>
      </c>
      <c r="Y122" s="126">
        <f>ROUND('Index_10-Steller'!AK122/'Index_10-Steller'!Y122*100-100,1)</f>
        <v>9.8000000000000007</v>
      </c>
      <c r="Z122" s="126">
        <f>ROUND('Index_10-Steller'!AL122/'Index_10-Steller'!Z122*100-100,1)</f>
        <v>10.3</v>
      </c>
      <c r="AA122" s="126">
        <f>ROUND('Index_10-Steller'!AM122/'Index_10-Steller'!AA122*100-100,1)</f>
        <v>11.4</v>
      </c>
      <c r="AB122" s="126">
        <f>ROUND('Index_10-Steller'!AN122/'Index_10-Steller'!AB122*100-100,1)</f>
        <v>13.1</v>
      </c>
      <c r="AC122" s="126">
        <f>ROUND('Index_10-Steller'!AO122/'Index_10-Steller'!AC122*100-100,1)</f>
        <v>12.1</v>
      </c>
      <c r="AD122" s="126">
        <f>ROUND('Index_10-Steller'!AP122/'Index_10-Steller'!AD122*100-100,1)</f>
        <v>13.9</v>
      </c>
      <c r="AE122" s="126">
        <f>ROUND('Index_10-Steller'!AQ122/'Index_10-Steller'!AE122*100-100,1)</f>
        <v>11.8</v>
      </c>
      <c r="AF122" s="126">
        <f>ROUND('Index_10-Steller'!AR122/'Index_10-Steller'!AF122*100-100,1)</f>
        <v>11.8</v>
      </c>
      <c r="AG122" s="126">
        <f>ROUND('Index_10-Steller'!AS122/'Index_10-Steller'!AG122*100-100,1)</f>
        <v>9.3000000000000007</v>
      </c>
      <c r="AH122" s="126">
        <f>ROUND('Index_10-Steller'!AT122/'Index_10-Steller'!AH122*100-100,1)</f>
        <v>5.0999999999999996</v>
      </c>
      <c r="AI122" s="126">
        <f>ROUND('Index_10-Steller'!AU122/'Index_10-Steller'!AI122*100-100,1)</f>
        <v>5</v>
      </c>
      <c r="AJ122" s="126">
        <f>ROUND('Index_10-Steller'!AV122/'Index_10-Steller'!AJ122*100-100,1)</f>
        <v>4</v>
      </c>
      <c r="AK122" s="126">
        <f>ROUND('Index_10-Steller'!AW122/'Index_10-Steller'!AK122*100-100,1)</f>
        <v>2</v>
      </c>
      <c r="AL122" s="126">
        <f>ROUND('Index_10-Steller'!AX122/'Index_10-Steller'!AL122*100-100,1)</f>
        <v>3</v>
      </c>
      <c r="AM122" s="126">
        <f>ROUND('Index_10-Steller'!AY122/'Index_10-Steller'!AM122*100-100,1)</f>
        <v>1.5</v>
      </c>
      <c r="AN122" s="126">
        <f>ROUND('Index_10-Steller'!AZ122/'Index_10-Steller'!AN122*100-100,1)</f>
        <v>1</v>
      </c>
      <c r="AO122" s="126">
        <f>ROUND('Index_10-Steller'!BA122/'Index_10-Steller'!AO122*100-100,1)</f>
        <v>0.9</v>
      </c>
      <c r="AP122" s="126">
        <f>ROUND('Index_10-Steller'!BB122/'Index_10-Steller'!AP122*100-100,1)</f>
        <v>0.5</v>
      </c>
      <c r="AQ122" s="126">
        <f>ROUND('Index_10-Steller'!BC122/'Index_10-Steller'!AQ122*100-100,1)</f>
        <v>0.4</v>
      </c>
      <c r="AR122" s="126">
        <f>ROUND('Index_10-Steller'!BD122/'Index_10-Steller'!AR122*100-100,1)</f>
        <v>0.5</v>
      </c>
      <c r="AS122" s="126">
        <f>ROUND('Index_10-Steller'!BE122/'Index_10-Steller'!AS122*100-100,1)</f>
        <v>-1.2</v>
      </c>
      <c r="AT122" s="126">
        <f>ROUND('Index_10-Steller'!BF122/'Index_10-Steller'!AT122*100-100,1)</f>
        <v>1</v>
      </c>
      <c r="AU122" s="126">
        <f>ROUND('Index_10-Steller'!BG122/'Index_10-Steller'!AU122*100-100,1)</f>
        <v>1.9</v>
      </c>
      <c r="AV122" s="126">
        <f>ROUND('Index_10-Steller'!BH122/'Index_10-Steller'!AV122*100-100,1)</f>
        <v>-0.1</v>
      </c>
      <c r="AW122" s="126">
        <f>ROUND('Index_10-Steller'!BI122/'Index_10-Steller'!AW122*100-100,1)</f>
        <v>1.1000000000000001</v>
      </c>
      <c r="AX122" s="126">
        <f>ROUND('Index_10-Steller'!BJ122/'Index_10-Steller'!AX122*100-100,1)</f>
        <v>0.1</v>
      </c>
      <c r="AY122" s="126">
        <f>ROUND('Index_10-Steller'!BK122/'Index_10-Steller'!AY122*100-100,1)</f>
        <v>-0.4</v>
      </c>
      <c r="AZ122" s="126">
        <f>ROUND('Index_10-Steller'!BL122/'Index_10-Steller'!AZ122*100-100,1)</f>
        <v>-0.7</v>
      </c>
      <c r="BA122" s="126">
        <f>ROUND('Index_10-Steller'!BM122/'Index_10-Steller'!BA122*100-100,1)</f>
        <v>-1.2</v>
      </c>
      <c r="BB122" s="126">
        <f>ROUND('Index_10-Steller'!BN122/'Index_10-Steller'!BB122*100-100,1)</f>
        <v>-1.8</v>
      </c>
    </row>
    <row r="123" spans="1:54" s="59" customFormat="1" x14ac:dyDescent="0.2">
      <c r="A123" s="110" t="s">
        <v>502</v>
      </c>
      <c r="B123" s="111" t="s">
        <v>493</v>
      </c>
      <c r="C123" s="126">
        <f>ROUND('Index_10-Steller'!O123/'Index_10-Steller'!C123*100-100,1)</f>
        <v>-2.4</v>
      </c>
      <c r="D123" s="126">
        <f>ROUND('Index_10-Steller'!P123/'Index_10-Steller'!D123*100-100,1)</f>
        <v>-2.9</v>
      </c>
      <c r="E123" s="126">
        <f>ROUND('Index_10-Steller'!Q123/'Index_10-Steller'!E123*100-100,1)</f>
        <v>-2.9</v>
      </c>
      <c r="F123" s="126">
        <f>ROUND('Index_10-Steller'!R123/'Index_10-Steller'!F123*100-100,1)</f>
        <v>-2.9</v>
      </c>
      <c r="G123" s="126">
        <f>ROUND('Index_10-Steller'!S123/'Index_10-Steller'!G123*100-100,1)</f>
        <v>-3.4</v>
      </c>
      <c r="H123" s="126">
        <f>ROUND('Index_10-Steller'!T123/'Index_10-Steller'!H123*100-100,1)</f>
        <v>-3.6</v>
      </c>
      <c r="I123" s="126">
        <f>ROUND('Index_10-Steller'!U123/'Index_10-Steller'!I123*100-100,1)</f>
        <v>-1.3</v>
      </c>
      <c r="J123" s="126">
        <f>ROUND('Index_10-Steller'!V123/'Index_10-Steller'!J123*100-100,1)</f>
        <v>-1</v>
      </c>
      <c r="K123" s="126">
        <f>ROUND('Index_10-Steller'!W123/'Index_10-Steller'!K123*100-100,1)</f>
        <v>-1.1000000000000001</v>
      </c>
      <c r="L123" s="126">
        <f>ROUND('Index_10-Steller'!X123/'Index_10-Steller'!L123*100-100,1)</f>
        <v>-1.1000000000000001</v>
      </c>
      <c r="M123" s="126">
        <f>ROUND('Index_10-Steller'!Y123/'Index_10-Steller'!M123*100-100,1)</f>
        <v>-0.6</v>
      </c>
      <c r="N123" s="126">
        <f>ROUND('Index_10-Steller'!Z123/'Index_10-Steller'!N123*100-100,1)</f>
        <v>-0.3</v>
      </c>
      <c r="O123" s="126">
        <f>ROUND('Index_10-Steller'!AA123/'Index_10-Steller'!O123*100-100,1)</f>
        <v>-1.4</v>
      </c>
      <c r="P123" s="126">
        <f>ROUND('Index_10-Steller'!AB123/'Index_10-Steller'!P123*100-100,1)</f>
        <v>-1.4</v>
      </c>
      <c r="Q123" s="126">
        <f>ROUND('Index_10-Steller'!AC123/'Index_10-Steller'!Q123*100-100,1)</f>
        <v>-1.1000000000000001</v>
      </c>
      <c r="R123" s="126">
        <f>ROUND('Index_10-Steller'!AD123/'Index_10-Steller'!R123*100-100,1)</f>
        <v>0.6</v>
      </c>
      <c r="S123" s="126">
        <f>ROUND('Index_10-Steller'!AE123/'Index_10-Steller'!S123*100-100,1)</f>
        <v>1.7</v>
      </c>
      <c r="T123" s="126">
        <f>ROUND('Index_10-Steller'!AF123/'Index_10-Steller'!T123*100-100,1)</f>
        <v>4.4000000000000004</v>
      </c>
      <c r="U123" s="126">
        <f>ROUND('Index_10-Steller'!AG123/'Index_10-Steller'!U123*100-100,1)</f>
        <v>10.199999999999999</v>
      </c>
      <c r="V123" s="126">
        <f>ROUND('Index_10-Steller'!AH123/'Index_10-Steller'!V123*100-100,1)</f>
        <v>10.8</v>
      </c>
      <c r="W123" s="126">
        <f>ROUND('Index_10-Steller'!AI123/'Index_10-Steller'!W123*100-100,1)</f>
        <v>12.5</v>
      </c>
      <c r="X123" s="126">
        <f>ROUND('Index_10-Steller'!AJ123/'Index_10-Steller'!X123*100-100,1)</f>
        <v>13.2</v>
      </c>
      <c r="Y123" s="126">
        <f>ROUND('Index_10-Steller'!AK123/'Index_10-Steller'!Y123*100-100,1)</f>
        <v>14.3</v>
      </c>
      <c r="Z123" s="126">
        <f>ROUND('Index_10-Steller'!AL123/'Index_10-Steller'!Z123*100-100,1)</f>
        <v>14.9</v>
      </c>
      <c r="AA123" s="126">
        <f>ROUND('Index_10-Steller'!AM123/'Index_10-Steller'!AA123*100-100,1)</f>
        <v>14.7</v>
      </c>
      <c r="AB123" s="126">
        <f>ROUND('Index_10-Steller'!AN123/'Index_10-Steller'!AB123*100-100,1)</f>
        <v>15.5</v>
      </c>
      <c r="AC123" s="126">
        <f>ROUND('Index_10-Steller'!AO123/'Index_10-Steller'!AC123*100-100,1)</f>
        <v>16.2</v>
      </c>
      <c r="AD123" s="126">
        <f>ROUND('Index_10-Steller'!AP123/'Index_10-Steller'!AD123*100-100,1)</f>
        <v>15.9</v>
      </c>
      <c r="AE123" s="126">
        <f>ROUND('Index_10-Steller'!AQ123/'Index_10-Steller'!AE123*100-100,1)</f>
        <v>15.1</v>
      </c>
      <c r="AF123" s="126">
        <f>ROUND('Index_10-Steller'!AR123/'Index_10-Steller'!AF123*100-100,1)</f>
        <v>13.4</v>
      </c>
      <c r="AG123" s="126">
        <f>ROUND('Index_10-Steller'!AS123/'Index_10-Steller'!AG123*100-100,1)</f>
        <v>8.5</v>
      </c>
      <c r="AH123" s="126">
        <f>ROUND('Index_10-Steller'!AT123/'Index_10-Steller'!AH123*100-100,1)</f>
        <v>7.6</v>
      </c>
      <c r="AI123" s="126">
        <f>ROUND('Index_10-Steller'!AU123/'Index_10-Steller'!AI123*100-100,1)</f>
        <v>7.2</v>
      </c>
      <c r="AJ123" s="126">
        <f>ROUND('Index_10-Steller'!AV123/'Index_10-Steller'!AJ123*100-100,1)</f>
        <v>7.1</v>
      </c>
      <c r="AK123" s="126">
        <f>ROUND('Index_10-Steller'!AW123/'Index_10-Steller'!AK123*100-100,1)</f>
        <v>6.1</v>
      </c>
      <c r="AL123" s="126">
        <f>ROUND('Index_10-Steller'!AX123/'Index_10-Steller'!AL123*100-100,1)</f>
        <v>5.4</v>
      </c>
      <c r="AM123" s="126">
        <f>ROUND('Index_10-Steller'!AY123/'Index_10-Steller'!AM123*100-100,1)</f>
        <v>4.8</v>
      </c>
      <c r="AN123" s="126">
        <f>ROUND('Index_10-Steller'!AZ123/'Index_10-Steller'!AN123*100-100,1)</f>
        <v>4.8</v>
      </c>
      <c r="AO123" s="126">
        <f>ROUND('Index_10-Steller'!BA123/'Index_10-Steller'!AO123*100-100,1)</f>
        <v>4.2</v>
      </c>
      <c r="AP123" s="126">
        <f>ROUND('Index_10-Steller'!BB123/'Index_10-Steller'!AP123*100-100,1)</f>
        <v>3.4</v>
      </c>
      <c r="AQ123" s="126">
        <f>ROUND('Index_10-Steller'!BC123/'Index_10-Steller'!AQ123*100-100,1)</f>
        <v>4.4000000000000004</v>
      </c>
      <c r="AR123" s="126">
        <f>ROUND('Index_10-Steller'!BD123/'Index_10-Steller'!AR123*100-100,1)</f>
        <v>2.8</v>
      </c>
      <c r="AS123" s="126">
        <f>ROUND('Index_10-Steller'!BE123/'Index_10-Steller'!AS123*100-100,1)</f>
        <v>2.6</v>
      </c>
      <c r="AT123" s="126">
        <f>ROUND('Index_10-Steller'!BF123/'Index_10-Steller'!AT123*100-100,1)</f>
        <v>3</v>
      </c>
      <c r="AU123" s="126">
        <f>ROUND('Index_10-Steller'!BG123/'Index_10-Steller'!AU123*100-100,1)</f>
        <v>2</v>
      </c>
      <c r="AV123" s="126">
        <f>ROUND('Index_10-Steller'!BH123/'Index_10-Steller'!AV123*100-100,1)</f>
        <v>2.2999999999999998</v>
      </c>
      <c r="AW123" s="126">
        <f>ROUND('Index_10-Steller'!BI123/'Index_10-Steller'!AW123*100-100,1)</f>
        <v>2.5</v>
      </c>
      <c r="AX123" s="126">
        <f>ROUND('Index_10-Steller'!BJ123/'Index_10-Steller'!AX123*100-100,1)</f>
        <v>2.5</v>
      </c>
      <c r="AY123" s="126">
        <f>ROUND('Index_10-Steller'!BK123/'Index_10-Steller'!AY123*100-100,1)</f>
        <v>2.5</v>
      </c>
      <c r="AZ123" s="126">
        <f>ROUND('Index_10-Steller'!BL123/'Index_10-Steller'!AZ123*100-100,1)</f>
        <v>2.9</v>
      </c>
      <c r="BA123" s="126">
        <f>ROUND('Index_10-Steller'!BM123/'Index_10-Steller'!BA123*100-100,1)</f>
        <v>2.5</v>
      </c>
      <c r="BB123" s="126">
        <f>ROUND('Index_10-Steller'!BN123/'Index_10-Steller'!BB123*100-100,1)</f>
        <v>2.1</v>
      </c>
    </row>
    <row r="124" spans="1:54" s="59" customFormat="1" x14ac:dyDescent="0.2">
      <c r="A124" s="110" t="s">
        <v>256</v>
      </c>
      <c r="B124" s="111" t="s">
        <v>255</v>
      </c>
      <c r="C124" s="126">
        <f>ROUND('Index_10-Steller'!O124/'Index_10-Steller'!C124*100-100,1)</f>
        <v>-11</v>
      </c>
      <c r="D124" s="126">
        <f>ROUND('Index_10-Steller'!P124/'Index_10-Steller'!D124*100-100,1)</f>
        <v>-10.4</v>
      </c>
      <c r="E124" s="126">
        <f>ROUND('Index_10-Steller'!Q124/'Index_10-Steller'!E124*100-100,1)</f>
        <v>-10.5</v>
      </c>
      <c r="F124" s="126">
        <f>ROUND('Index_10-Steller'!R124/'Index_10-Steller'!F124*100-100,1)</f>
        <v>-9.1</v>
      </c>
      <c r="G124" s="126">
        <f>ROUND('Index_10-Steller'!S124/'Index_10-Steller'!G124*100-100,1)</f>
        <v>-11.5</v>
      </c>
      <c r="H124" s="126">
        <f>ROUND('Index_10-Steller'!T124/'Index_10-Steller'!H124*100-100,1)</f>
        <v>-8.4</v>
      </c>
      <c r="I124" s="126">
        <f>ROUND('Index_10-Steller'!U124/'Index_10-Steller'!I124*100-100,1)</f>
        <v>3.5</v>
      </c>
      <c r="J124" s="126">
        <f>ROUND('Index_10-Steller'!V124/'Index_10-Steller'!J124*100-100,1)</f>
        <v>15</v>
      </c>
      <c r="K124" s="126">
        <f>ROUND('Index_10-Steller'!W124/'Index_10-Steller'!K124*100-100,1)</f>
        <v>12</v>
      </c>
      <c r="L124" s="126">
        <f>ROUND('Index_10-Steller'!X124/'Index_10-Steller'!L124*100-100,1)</f>
        <v>12</v>
      </c>
      <c r="M124" s="126">
        <f>ROUND('Index_10-Steller'!Y124/'Index_10-Steller'!M124*100-100,1)</f>
        <v>14.2</v>
      </c>
      <c r="N124" s="126">
        <f>ROUND('Index_10-Steller'!Z124/'Index_10-Steller'!N124*100-100,1)</f>
        <v>17.600000000000001</v>
      </c>
      <c r="O124" s="126">
        <f>ROUND('Index_10-Steller'!AA124/'Index_10-Steller'!O124*100-100,1)</f>
        <v>16.8</v>
      </c>
      <c r="P124" s="126">
        <f>ROUND('Index_10-Steller'!AB124/'Index_10-Steller'!P124*100-100,1)</f>
        <v>15.7</v>
      </c>
      <c r="Q124" s="126">
        <f>ROUND('Index_10-Steller'!AC124/'Index_10-Steller'!Q124*100-100,1)</f>
        <v>18.5</v>
      </c>
      <c r="R124" s="126">
        <f>ROUND('Index_10-Steller'!AD124/'Index_10-Steller'!R124*100-100,1)</f>
        <v>16.399999999999999</v>
      </c>
      <c r="S124" s="126">
        <f>ROUND('Index_10-Steller'!AE124/'Index_10-Steller'!S124*100-100,1)</f>
        <v>14.6</v>
      </c>
      <c r="T124" s="126">
        <f>ROUND('Index_10-Steller'!AF124/'Index_10-Steller'!T124*100-100,1)</f>
        <v>11.4</v>
      </c>
      <c r="U124" s="126">
        <f>ROUND('Index_10-Steller'!AG124/'Index_10-Steller'!U124*100-100,1)</f>
        <v>6.5</v>
      </c>
      <c r="V124" s="126">
        <f>ROUND('Index_10-Steller'!AH124/'Index_10-Steller'!V124*100-100,1)</f>
        <v>2.4</v>
      </c>
      <c r="W124" s="126">
        <f>ROUND('Index_10-Steller'!AI124/'Index_10-Steller'!W124*100-100,1)</f>
        <v>15.4</v>
      </c>
      <c r="X124" s="126">
        <f>ROUND('Index_10-Steller'!AJ124/'Index_10-Steller'!X124*100-100,1)</f>
        <v>21.7</v>
      </c>
      <c r="Y124" s="126">
        <f>ROUND('Index_10-Steller'!AK124/'Index_10-Steller'!Y124*100-100,1)</f>
        <v>22.9</v>
      </c>
      <c r="Z124" s="126">
        <f>ROUND('Index_10-Steller'!AL124/'Index_10-Steller'!Z124*100-100,1)</f>
        <v>21.2</v>
      </c>
      <c r="AA124" s="126">
        <f>ROUND('Index_10-Steller'!AM124/'Index_10-Steller'!AA124*100-100,1)</f>
        <v>17.399999999999999</v>
      </c>
      <c r="AB124" s="126">
        <f>ROUND('Index_10-Steller'!AN124/'Index_10-Steller'!AB124*100-100,1)</f>
        <v>19.2</v>
      </c>
      <c r="AC124" s="126">
        <f>ROUND('Index_10-Steller'!AO124/'Index_10-Steller'!AC124*100-100,1)</f>
        <v>13.5</v>
      </c>
      <c r="AD124" s="126">
        <f>ROUND('Index_10-Steller'!AP124/'Index_10-Steller'!AD124*100-100,1)</f>
        <v>8.1</v>
      </c>
      <c r="AE124" s="126">
        <f>ROUND('Index_10-Steller'!AQ124/'Index_10-Steller'!AE124*100-100,1)</f>
        <v>7.6</v>
      </c>
      <c r="AF124" s="126">
        <f>ROUND('Index_10-Steller'!AR124/'Index_10-Steller'!AF124*100-100,1)</f>
        <v>16.399999999999999</v>
      </c>
      <c r="AG124" s="126">
        <f>ROUND('Index_10-Steller'!AS124/'Index_10-Steller'!AG124*100-100,1)</f>
        <v>19.8</v>
      </c>
      <c r="AH124" s="126">
        <f>ROUND('Index_10-Steller'!AT124/'Index_10-Steller'!AH124*100-100,1)</f>
        <v>25.5</v>
      </c>
      <c r="AI124" s="126">
        <f>ROUND('Index_10-Steller'!AU124/'Index_10-Steller'!AI124*100-100,1)</f>
        <v>20.5</v>
      </c>
      <c r="AJ124" s="126">
        <f>ROUND('Index_10-Steller'!AV124/'Index_10-Steller'!AJ124*100-100,1)</f>
        <v>9.9</v>
      </c>
      <c r="AK124" s="126">
        <f>ROUND('Index_10-Steller'!AW124/'Index_10-Steller'!AK124*100-100,1)</f>
        <v>5.7</v>
      </c>
      <c r="AL124" s="126">
        <f>ROUND('Index_10-Steller'!AX124/'Index_10-Steller'!AL124*100-100,1)</f>
        <v>7.1</v>
      </c>
      <c r="AM124" s="126">
        <f>ROUND('Index_10-Steller'!AY124/'Index_10-Steller'!AM124*100-100,1)</f>
        <v>10.8</v>
      </c>
      <c r="AN124" s="126">
        <f>ROUND('Index_10-Steller'!AZ124/'Index_10-Steller'!AN124*100-100,1)</f>
        <v>13.4</v>
      </c>
      <c r="AO124" s="126">
        <f>ROUND('Index_10-Steller'!BA124/'Index_10-Steller'!AO124*100-100,1)</f>
        <v>16.600000000000001</v>
      </c>
      <c r="AP124" s="126">
        <f>ROUND('Index_10-Steller'!BB124/'Index_10-Steller'!AP124*100-100,1)</f>
        <v>16.899999999999999</v>
      </c>
      <c r="AQ124" s="126">
        <f>ROUND('Index_10-Steller'!BC124/'Index_10-Steller'!AQ124*100-100,1)</f>
        <v>16.100000000000001</v>
      </c>
      <c r="AR124" s="126">
        <f>ROUND('Index_10-Steller'!BD124/'Index_10-Steller'!AR124*100-100,1)</f>
        <v>12.5</v>
      </c>
      <c r="AS124" s="126">
        <f>ROUND('Index_10-Steller'!BE124/'Index_10-Steller'!AS124*100-100,1)</f>
        <v>10.5</v>
      </c>
      <c r="AT124" s="126">
        <f>ROUND('Index_10-Steller'!BF124/'Index_10-Steller'!AT124*100-100,1)</f>
        <v>1</v>
      </c>
      <c r="AU124" s="126">
        <f>ROUND('Index_10-Steller'!BG124/'Index_10-Steller'!AU124*100-100,1)</f>
        <v>-8.5</v>
      </c>
      <c r="AV124" s="126">
        <f>ROUND('Index_10-Steller'!BH124/'Index_10-Steller'!AV124*100-100,1)</f>
        <v>-3.7</v>
      </c>
      <c r="AW124" s="126">
        <f>ROUND('Index_10-Steller'!BI124/'Index_10-Steller'!AW124*100-100,1)</f>
        <v>-3.7</v>
      </c>
      <c r="AX124" s="126">
        <f>ROUND('Index_10-Steller'!BJ124/'Index_10-Steller'!AX124*100-100,1)</f>
        <v>-5.3</v>
      </c>
      <c r="AY124" s="126">
        <f>ROUND('Index_10-Steller'!BK124/'Index_10-Steller'!AY124*100-100,1)</f>
        <v>-12.6</v>
      </c>
      <c r="AZ124" s="126">
        <f>ROUND('Index_10-Steller'!BL124/'Index_10-Steller'!AZ124*100-100,1)</f>
        <v>-4.9000000000000004</v>
      </c>
      <c r="BA124" s="126">
        <f>ROUND('Index_10-Steller'!BM124/'Index_10-Steller'!BA124*100-100,1)</f>
        <v>-6.5</v>
      </c>
      <c r="BB124" s="126">
        <f>ROUND('Index_10-Steller'!BN124/'Index_10-Steller'!BB124*100-100,1)</f>
        <v>-7.6</v>
      </c>
    </row>
    <row r="125" spans="1:54" s="59" customFormat="1" x14ac:dyDescent="0.2">
      <c r="A125" s="110" t="s">
        <v>254</v>
      </c>
      <c r="B125" s="111" t="s">
        <v>253</v>
      </c>
      <c r="C125" s="126">
        <f>ROUND('Index_10-Steller'!O125/'Index_10-Steller'!C125*100-100,1)</f>
        <v>-0.6</v>
      </c>
      <c r="D125" s="126">
        <f>ROUND('Index_10-Steller'!P125/'Index_10-Steller'!D125*100-100,1)</f>
        <v>0.1</v>
      </c>
      <c r="E125" s="126">
        <f>ROUND('Index_10-Steller'!Q125/'Index_10-Steller'!E125*100-100,1)</f>
        <v>-0.2</v>
      </c>
      <c r="F125" s="126">
        <f>ROUND('Index_10-Steller'!R125/'Index_10-Steller'!F125*100-100,1)</f>
        <v>-0.7</v>
      </c>
      <c r="G125" s="126">
        <f>ROUND('Index_10-Steller'!S125/'Index_10-Steller'!G125*100-100,1)</f>
        <v>-0.4</v>
      </c>
      <c r="H125" s="126">
        <f>ROUND('Index_10-Steller'!T125/'Index_10-Steller'!H125*100-100,1)</f>
        <v>-0.7</v>
      </c>
      <c r="I125" s="126">
        <f>ROUND('Index_10-Steller'!U125/'Index_10-Steller'!I125*100-100,1)</f>
        <v>3</v>
      </c>
      <c r="J125" s="126">
        <f>ROUND('Index_10-Steller'!V125/'Index_10-Steller'!J125*100-100,1)</f>
        <v>1.7</v>
      </c>
      <c r="K125" s="126">
        <f>ROUND('Index_10-Steller'!W125/'Index_10-Steller'!K125*100-100,1)</f>
        <v>1.6</v>
      </c>
      <c r="L125" s="126">
        <f>ROUND('Index_10-Steller'!X125/'Index_10-Steller'!L125*100-100,1)</f>
        <v>3</v>
      </c>
      <c r="M125" s="126">
        <f>ROUND('Index_10-Steller'!Y125/'Index_10-Steller'!M125*100-100,1)</f>
        <v>3.6</v>
      </c>
      <c r="N125" s="126">
        <f>ROUND('Index_10-Steller'!Z125/'Index_10-Steller'!N125*100-100,1)</f>
        <v>3.6</v>
      </c>
      <c r="O125" s="126">
        <f>ROUND('Index_10-Steller'!AA125/'Index_10-Steller'!O125*100-100,1)</f>
        <v>1.4</v>
      </c>
      <c r="P125" s="126">
        <f>ROUND('Index_10-Steller'!AB125/'Index_10-Steller'!P125*100-100,1)</f>
        <v>1.5</v>
      </c>
      <c r="Q125" s="126">
        <f>ROUND('Index_10-Steller'!AC125/'Index_10-Steller'!Q125*100-100,1)</f>
        <v>2.6</v>
      </c>
      <c r="R125" s="126">
        <f>ROUND('Index_10-Steller'!AD125/'Index_10-Steller'!R125*100-100,1)</f>
        <v>7.3</v>
      </c>
      <c r="S125" s="126">
        <f>ROUND('Index_10-Steller'!AE125/'Index_10-Steller'!S125*100-100,1)</f>
        <v>9.1</v>
      </c>
      <c r="T125" s="126">
        <f>ROUND('Index_10-Steller'!AF125/'Index_10-Steller'!T125*100-100,1)</f>
        <v>9.9</v>
      </c>
      <c r="U125" s="126">
        <f>ROUND('Index_10-Steller'!AG125/'Index_10-Steller'!U125*100-100,1)</f>
        <v>13.2</v>
      </c>
      <c r="V125" s="126">
        <f>ROUND('Index_10-Steller'!AH125/'Index_10-Steller'!V125*100-100,1)</f>
        <v>13.4</v>
      </c>
      <c r="W125" s="126">
        <f>ROUND('Index_10-Steller'!AI125/'Index_10-Steller'!W125*100-100,1)</f>
        <v>16.399999999999999</v>
      </c>
      <c r="X125" s="126">
        <f>ROUND('Index_10-Steller'!AJ125/'Index_10-Steller'!X125*100-100,1)</f>
        <v>16.7</v>
      </c>
      <c r="Y125" s="126">
        <f>ROUND('Index_10-Steller'!AK125/'Index_10-Steller'!Y125*100-100,1)</f>
        <v>30</v>
      </c>
      <c r="Z125" s="126">
        <f>ROUND('Index_10-Steller'!AL125/'Index_10-Steller'!Z125*100-100,1)</f>
        <v>35.9</v>
      </c>
      <c r="AA125" s="126">
        <f>ROUND('Index_10-Steller'!AM125/'Index_10-Steller'!AA125*100-100,1)</f>
        <v>38.6</v>
      </c>
      <c r="AB125" s="126">
        <f>ROUND('Index_10-Steller'!AN125/'Index_10-Steller'!AB125*100-100,1)</f>
        <v>45.5</v>
      </c>
      <c r="AC125" s="126">
        <f>ROUND('Index_10-Steller'!AO125/'Index_10-Steller'!AC125*100-100,1)</f>
        <v>43.1</v>
      </c>
      <c r="AD125" s="126">
        <f>ROUND('Index_10-Steller'!AP125/'Index_10-Steller'!AD125*100-100,1)</f>
        <v>39.4</v>
      </c>
      <c r="AE125" s="126">
        <f>ROUND('Index_10-Steller'!AQ125/'Index_10-Steller'!AE125*100-100,1)</f>
        <v>36.1</v>
      </c>
      <c r="AF125" s="126">
        <f>ROUND('Index_10-Steller'!AR125/'Index_10-Steller'!AF125*100-100,1)</f>
        <v>36.1</v>
      </c>
      <c r="AG125" s="126">
        <f>ROUND('Index_10-Steller'!AS125/'Index_10-Steller'!AG125*100-100,1)</f>
        <v>33.799999999999997</v>
      </c>
      <c r="AH125" s="126">
        <f>ROUND('Index_10-Steller'!AT125/'Index_10-Steller'!AH125*100-100,1)</f>
        <v>32.700000000000003</v>
      </c>
      <c r="AI125" s="126">
        <f>ROUND('Index_10-Steller'!AU125/'Index_10-Steller'!AI125*100-100,1)</f>
        <v>29</v>
      </c>
      <c r="AJ125" s="126">
        <f>ROUND('Index_10-Steller'!AV125/'Index_10-Steller'!AJ125*100-100,1)</f>
        <v>29.3</v>
      </c>
      <c r="AK125" s="126">
        <f>ROUND('Index_10-Steller'!AW125/'Index_10-Steller'!AK125*100-100,1)</f>
        <v>12.8</v>
      </c>
      <c r="AL125" s="126">
        <f>ROUND('Index_10-Steller'!AX125/'Index_10-Steller'!AL125*100-100,1)</f>
        <v>8</v>
      </c>
      <c r="AM125" s="126">
        <f>ROUND('Index_10-Steller'!AY125/'Index_10-Steller'!AM125*100-100,1)</f>
        <v>6.6</v>
      </c>
      <c r="AN125" s="126">
        <f>ROUND('Index_10-Steller'!AZ125/'Index_10-Steller'!AN125*100-100,1)</f>
        <v>1.3</v>
      </c>
      <c r="AO125" s="126">
        <f>ROUND('Index_10-Steller'!BA125/'Index_10-Steller'!AO125*100-100,1)</f>
        <v>0.9</v>
      </c>
      <c r="AP125" s="126">
        <f>ROUND('Index_10-Steller'!BB125/'Index_10-Steller'!AP125*100-100,1)</f>
        <v>0.1</v>
      </c>
      <c r="AQ125" s="126">
        <f>ROUND('Index_10-Steller'!BC125/'Index_10-Steller'!AQ125*100-100,1)</f>
        <v>1.3</v>
      </c>
      <c r="AR125" s="126">
        <f>ROUND('Index_10-Steller'!BD125/'Index_10-Steller'!AR125*100-100,1)</f>
        <v>-0.5</v>
      </c>
      <c r="AS125" s="126">
        <f>ROUND('Index_10-Steller'!BE125/'Index_10-Steller'!AS125*100-100,1)</f>
        <v>-0.3</v>
      </c>
      <c r="AT125" s="126">
        <f>ROUND('Index_10-Steller'!BF125/'Index_10-Steller'!AT125*100-100,1)</f>
        <v>-0.1</v>
      </c>
      <c r="AU125" s="126">
        <f>ROUND('Index_10-Steller'!BG125/'Index_10-Steller'!AU125*100-100,1)</f>
        <v>-1.1000000000000001</v>
      </c>
      <c r="AV125" s="126">
        <f>ROUND('Index_10-Steller'!BH125/'Index_10-Steller'!AV125*100-100,1)</f>
        <v>-1.9</v>
      </c>
      <c r="AW125" s="126">
        <f>ROUND('Index_10-Steller'!BI125/'Index_10-Steller'!AW125*100-100,1)</f>
        <v>-1.1000000000000001</v>
      </c>
      <c r="AX125" s="126">
        <f>ROUND('Index_10-Steller'!BJ125/'Index_10-Steller'!AX125*100-100,1)</f>
        <v>-0.5</v>
      </c>
      <c r="AY125" s="126">
        <f>ROUND('Index_10-Steller'!BK125/'Index_10-Steller'!AY125*100-100,1)</f>
        <v>-2.8</v>
      </c>
      <c r="AZ125" s="126">
        <f>ROUND('Index_10-Steller'!BL125/'Index_10-Steller'!AZ125*100-100,1)</f>
        <v>-2.5</v>
      </c>
      <c r="BA125" s="126">
        <f>ROUND('Index_10-Steller'!BM125/'Index_10-Steller'!BA125*100-100,1)</f>
        <v>-0.6</v>
      </c>
      <c r="BB125" s="126">
        <f>ROUND('Index_10-Steller'!BN125/'Index_10-Steller'!BB125*100-100,1)</f>
        <v>-2.4</v>
      </c>
    </row>
    <row r="126" spans="1:54" s="59" customFormat="1" x14ac:dyDescent="0.2">
      <c r="A126" s="110" t="s">
        <v>252</v>
      </c>
      <c r="B126" s="111" t="s">
        <v>251</v>
      </c>
      <c r="C126" s="126">
        <f>ROUND('Index_10-Steller'!O126/'Index_10-Steller'!C126*100-100,1)</f>
        <v>0.7</v>
      </c>
      <c r="D126" s="126">
        <f>ROUND('Index_10-Steller'!P126/'Index_10-Steller'!D126*100-100,1)</f>
        <v>2.5</v>
      </c>
      <c r="E126" s="126">
        <f>ROUND('Index_10-Steller'!Q126/'Index_10-Steller'!E126*100-100,1)</f>
        <v>2.2999999999999998</v>
      </c>
      <c r="F126" s="126">
        <f>ROUND('Index_10-Steller'!R126/'Index_10-Steller'!F126*100-100,1)</f>
        <v>0.6</v>
      </c>
      <c r="G126" s="126">
        <f>ROUND('Index_10-Steller'!S126/'Index_10-Steller'!G126*100-100,1)</f>
        <v>1</v>
      </c>
      <c r="H126" s="126">
        <f>ROUND('Index_10-Steller'!T126/'Index_10-Steller'!H126*100-100,1)</f>
        <v>0.8</v>
      </c>
      <c r="I126" s="126">
        <f>ROUND('Index_10-Steller'!U126/'Index_10-Steller'!I126*100-100,1)</f>
        <v>2.7</v>
      </c>
      <c r="J126" s="126">
        <f>ROUND('Index_10-Steller'!V126/'Index_10-Steller'!J126*100-100,1)</f>
        <v>2.9</v>
      </c>
      <c r="K126" s="126">
        <f>ROUND('Index_10-Steller'!W126/'Index_10-Steller'!K126*100-100,1)</f>
        <v>3.1</v>
      </c>
      <c r="L126" s="126">
        <f>ROUND('Index_10-Steller'!X126/'Index_10-Steller'!L126*100-100,1)</f>
        <v>1.6</v>
      </c>
      <c r="M126" s="126">
        <f>ROUND('Index_10-Steller'!Y126/'Index_10-Steller'!M126*100-100,1)</f>
        <v>3.4</v>
      </c>
      <c r="N126" s="126">
        <f>ROUND('Index_10-Steller'!Z126/'Index_10-Steller'!N126*100-100,1)</f>
        <v>2.2999999999999998</v>
      </c>
      <c r="O126" s="126">
        <f>ROUND('Index_10-Steller'!AA126/'Index_10-Steller'!O126*100-100,1)</f>
        <v>0.5</v>
      </c>
      <c r="P126" s="126">
        <f>ROUND('Index_10-Steller'!AB126/'Index_10-Steller'!P126*100-100,1)</f>
        <v>-0.6</v>
      </c>
      <c r="Q126" s="126">
        <f>ROUND('Index_10-Steller'!AC126/'Index_10-Steller'!Q126*100-100,1)</f>
        <v>-1.5</v>
      </c>
      <c r="R126" s="126">
        <f>ROUND('Index_10-Steller'!AD126/'Index_10-Steller'!R126*100-100,1)</f>
        <v>0.2</v>
      </c>
      <c r="S126" s="126">
        <f>ROUND('Index_10-Steller'!AE126/'Index_10-Steller'!S126*100-100,1)</f>
        <v>2.4</v>
      </c>
      <c r="T126" s="126">
        <f>ROUND('Index_10-Steller'!AF126/'Index_10-Steller'!T126*100-100,1)</f>
        <v>2.8</v>
      </c>
      <c r="U126" s="126">
        <f>ROUND('Index_10-Steller'!AG126/'Index_10-Steller'!U126*100-100,1)</f>
        <v>4.3</v>
      </c>
      <c r="V126" s="126">
        <f>ROUND('Index_10-Steller'!AH126/'Index_10-Steller'!V126*100-100,1)</f>
        <v>3.9</v>
      </c>
      <c r="W126" s="126">
        <f>ROUND('Index_10-Steller'!AI126/'Index_10-Steller'!W126*100-100,1)</f>
        <v>5.3</v>
      </c>
      <c r="X126" s="126">
        <f>ROUND('Index_10-Steller'!AJ126/'Index_10-Steller'!X126*100-100,1)</f>
        <v>4.8</v>
      </c>
      <c r="Y126" s="126">
        <f>ROUND('Index_10-Steller'!AK126/'Index_10-Steller'!Y126*100-100,1)</f>
        <v>19.399999999999999</v>
      </c>
      <c r="Z126" s="126">
        <f>ROUND('Index_10-Steller'!AL126/'Index_10-Steller'!Z126*100-100,1)</f>
        <v>22.7</v>
      </c>
      <c r="AA126" s="126">
        <f>ROUND('Index_10-Steller'!AM126/'Index_10-Steller'!AA126*100-100,1)</f>
        <v>23.8</v>
      </c>
      <c r="AB126" s="126">
        <f>ROUND('Index_10-Steller'!AN126/'Index_10-Steller'!AB126*100-100,1)</f>
        <v>26.2</v>
      </c>
      <c r="AC126" s="126">
        <f>ROUND('Index_10-Steller'!AO126/'Index_10-Steller'!AC126*100-100,1)</f>
        <v>26.8</v>
      </c>
      <c r="AD126" s="126">
        <f>ROUND('Index_10-Steller'!AP126/'Index_10-Steller'!AD126*100-100,1)</f>
        <v>25.8</v>
      </c>
      <c r="AE126" s="126">
        <f>ROUND('Index_10-Steller'!AQ126/'Index_10-Steller'!AE126*100-100,1)</f>
        <v>27.2</v>
      </c>
      <c r="AF126" s="126">
        <f>ROUND('Index_10-Steller'!AR126/'Index_10-Steller'!AF126*100-100,1)</f>
        <v>25.9</v>
      </c>
      <c r="AG126" s="126">
        <f>ROUND('Index_10-Steller'!AS126/'Index_10-Steller'!AG126*100-100,1)</f>
        <v>22</v>
      </c>
      <c r="AH126" s="126">
        <f>ROUND('Index_10-Steller'!AT126/'Index_10-Steller'!AH126*100-100,1)</f>
        <v>26.3</v>
      </c>
      <c r="AI126" s="126">
        <f>ROUND('Index_10-Steller'!AU126/'Index_10-Steller'!AI126*100-100,1)</f>
        <v>25.3</v>
      </c>
      <c r="AJ126" s="126">
        <f>ROUND('Index_10-Steller'!AV126/'Index_10-Steller'!AJ126*100-100,1)</f>
        <v>24.1</v>
      </c>
      <c r="AK126" s="126">
        <f>ROUND('Index_10-Steller'!AW126/'Index_10-Steller'!AK126*100-100,1)</f>
        <v>11.3</v>
      </c>
      <c r="AL126" s="126">
        <f>ROUND('Index_10-Steller'!AX126/'Index_10-Steller'!AL126*100-100,1)</f>
        <v>7.7</v>
      </c>
      <c r="AM126" s="126">
        <f>ROUND('Index_10-Steller'!AY126/'Index_10-Steller'!AM126*100-100,1)</f>
        <v>8.6999999999999993</v>
      </c>
      <c r="AN126" s="126">
        <f>ROUND('Index_10-Steller'!AZ126/'Index_10-Steller'!AN126*100-100,1)</f>
        <v>6.4</v>
      </c>
      <c r="AO126" s="126">
        <f>ROUND('Index_10-Steller'!BA126/'Index_10-Steller'!AO126*100-100,1)</f>
        <v>7.4</v>
      </c>
      <c r="AP126" s="126">
        <f>ROUND('Index_10-Steller'!BB126/'Index_10-Steller'!AP126*100-100,1)</f>
        <v>7.6</v>
      </c>
      <c r="AQ126" s="126">
        <f>ROUND('Index_10-Steller'!BC126/'Index_10-Steller'!AQ126*100-100,1)</f>
        <v>4.7</v>
      </c>
      <c r="AR126" s="126">
        <f>ROUND('Index_10-Steller'!BD126/'Index_10-Steller'!AR126*100-100,1)</f>
        <v>3.9</v>
      </c>
      <c r="AS126" s="126">
        <f>ROUND('Index_10-Steller'!BE126/'Index_10-Steller'!AS126*100-100,1)</f>
        <v>8</v>
      </c>
      <c r="AT126" s="126">
        <f>ROUND('Index_10-Steller'!BF126/'Index_10-Steller'!AT126*100-100,1)</f>
        <v>4.2</v>
      </c>
      <c r="AU126" s="126">
        <f>ROUND('Index_10-Steller'!BG126/'Index_10-Steller'!AU126*100-100,1)</f>
        <v>5.2</v>
      </c>
      <c r="AV126" s="126">
        <f>ROUND('Index_10-Steller'!BH126/'Index_10-Steller'!AV126*100-100,1)</f>
        <v>6.2</v>
      </c>
      <c r="AW126" s="126">
        <f>ROUND('Index_10-Steller'!BI126/'Index_10-Steller'!AW126*100-100,1)</f>
        <v>3.7</v>
      </c>
      <c r="AX126" s="126">
        <f>ROUND('Index_10-Steller'!BJ126/'Index_10-Steller'!AX126*100-100,1)</f>
        <v>4.7</v>
      </c>
      <c r="AY126" s="126">
        <f>ROUND('Index_10-Steller'!BK126/'Index_10-Steller'!AY126*100-100,1)</f>
        <v>1.9</v>
      </c>
      <c r="AZ126" s="126">
        <f>ROUND('Index_10-Steller'!BL126/'Index_10-Steller'!AZ126*100-100,1)</f>
        <v>2.9</v>
      </c>
      <c r="BA126" s="126">
        <f>ROUND('Index_10-Steller'!BM126/'Index_10-Steller'!BA126*100-100,1)</f>
        <v>1</v>
      </c>
      <c r="BB126" s="126">
        <f>ROUND('Index_10-Steller'!BN126/'Index_10-Steller'!BB126*100-100,1)</f>
        <v>-0.4</v>
      </c>
    </row>
    <row r="127" spans="1:54" s="59" customFormat="1" x14ac:dyDescent="0.2">
      <c r="A127" s="110" t="s">
        <v>250</v>
      </c>
      <c r="B127" s="111" t="s">
        <v>249</v>
      </c>
      <c r="C127" s="126">
        <f>ROUND('Index_10-Steller'!O127/'Index_10-Steller'!C127*100-100,1)</f>
        <v>0.2</v>
      </c>
      <c r="D127" s="126">
        <f>ROUND('Index_10-Steller'!P127/'Index_10-Steller'!D127*100-100,1)</f>
        <v>-0.9</v>
      </c>
      <c r="E127" s="126">
        <f>ROUND('Index_10-Steller'!Q127/'Index_10-Steller'!E127*100-100,1)</f>
        <v>2.5</v>
      </c>
      <c r="F127" s="126">
        <f>ROUND('Index_10-Steller'!R127/'Index_10-Steller'!F127*100-100,1)</f>
        <v>2.8</v>
      </c>
      <c r="G127" s="126">
        <f>ROUND('Index_10-Steller'!S127/'Index_10-Steller'!G127*100-100,1)</f>
        <v>2.7</v>
      </c>
      <c r="H127" s="126">
        <f>ROUND('Index_10-Steller'!T127/'Index_10-Steller'!H127*100-100,1)</f>
        <v>-0.2</v>
      </c>
      <c r="I127" s="126">
        <f>ROUND('Index_10-Steller'!U127/'Index_10-Steller'!I127*100-100,1)</f>
        <v>6.5</v>
      </c>
      <c r="J127" s="126">
        <f>ROUND('Index_10-Steller'!V127/'Index_10-Steller'!J127*100-100,1)</f>
        <v>7.8</v>
      </c>
      <c r="K127" s="126">
        <f>ROUND('Index_10-Steller'!W127/'Index_10-Steller'!K127*100-100,1)</f>
        <v>8.4</v>
      </c>
      <c r="L127" s="126">
        <f>ROUND('Index_10-Steller'!X127/'Index_10-Steller'!L127*100-100,1)</f>
        <v>4.0999999999999996</v>
      </c>
      <c r="M127" s="126">
        <f>ROUND('Index_10-Steller'!Y127/'Index_10-Steller'!M127*100-100,1)</f>
        <v>5.9</v>
      </c>
      <c r="N127" s="126">
        <f>ROUND('Index_10-Steller'!Z127/'Index_10-Steller'!N127*100-100,1)</f>
        <v>6.1</v>
      </c>
      <c r="O127" s="126">
        <f>ROUND('Index_10-Steller'!AA127/'Index_10-Steller'!O127*100-100,1)</f>
        <v>4.4000000000000004</v>
      </c>
      <c r="P127" s="126">
        <f>ROUND('Index_10-Steller'!AB127/'Index_10-Steller'!P127*100-100,1)</f>
        <v>8.9</v>
      </c>
      <c r="Q127" s="126">
        <f>ROUND('Index_10-Steller'!AC127/'Index_10-Steller'!Q127*100-100,1)</f>
        <v>6</v>
      </c>
      <c r="R127" s="126">
        <f>ROUND('Index_10-Steller'!AD127/'Index_10-Steller'!R127*100-100,1)</f>
        <v>5.7</v>
      </c>
      <c r="S127" s="126">
        <f>ROUND('Index_10-Steller'!AE127/'Index_10-Steller'!S127*100-100,1)</f>
        <v>10.1</v>
      </c>
      <c r="T127" s="126">
        <f>ROUND('Index_10-Steller'!AF127/'Index_10-Steller'!T127*100-100,1)</f>
        <v>17.8</v>
      </c>
      <c r="U127" s="126">
        <f>ROUND('Index_10-Steller'!AG127/'Index_10-Steller'!U127*100-100,1)</f>
        <v>16.899999999999999</v>
      </c>
      <c r="V127" s="126">
        <f>ROUND('Index_10-Steller'!AH127/'Index_10-Steller'!V127*100-100,1)</f>
        <v>13.5</v>
      </c>
      <c r="W127" s="126">
        <f>ROUND('Index_10-Steller'!AI127/'Index_10-Steller'!W127*100-100,1)</f>
        <v>16.5</v>
      </c>
      <c r="X127" s="126">
        <f>ROUND('Index_10-Steller'!AJ127/'Index_10-Steller'!X127*100-100,1)</f>
        <v>20.100000000000001</v>
      </c>
      <c r="Y127" s="126">
        <f>ROUND('Index_10-Steller'!AK127/'Index_10-Steller'!Y127*100-100,1)</f>
        <v>21.8</v>
      </c>
      <c r="Z127" s="126">
        <f>ROUND('Index_10-Steller'!AL127/'Index_10-Steller'!Z127*100-100,1)</f>
        <v>23.3</v>
      </c>
      <c r="AA127" s="126">
        <f>ROUND('Index_10-Steller'!AM127/'Index_10-Steller'!AA127*100-100,1)</f>
        <v>25.3</v>
      </c>
      <c r="AB127" s="126">
        <f>ROUND('Index_10-Steller'!AN127/'Index_10-Steller'!AB127*100-100,1)</f>
        <v>24.2</v>
      </c>
      <c r="AC127" s="126">
        <f>ROUND('Index_10-Steller'!AO127/'Index_10-Steller'!AC127*100-100,1)</f>
        <v>33.4</v>
      </c>
      <c r="AD127" s="126">
        <f>ROUND('Index_10-Steller'!AP127/'Index_10-Steller'!AD127*100-100,1)</f>
        <v>32.299999999999997</v>
      </c>
      <c r="AE127" s="126">
        <f>ROUND('Index_10-Steller'!AQ127/'Index_10-Steller'!AE127*100-100,1)</f>
        <v>26.5</v>
      </c>
      <c r="AF127" s="126">
        <f>ROUND('Index_10-Steller'!AR127/'Index_10-Steller'!AF127*100-100,1)</f>
        <v>22.7</v>
      </c>
      <c r="AG127" s="126">
        <f>ROUND('Index_10-Steller'!AS127/'Index_10-Steller'!AG127*100-100,1)</f>
        <v>24.2</v>
      </c>
      <c r="AH127" s="126">
        <f>ROUND('Index_10-Steller'!AT127/'Index_10-Steller'!AH127*100-100,1)</f>
        <v>23.5</v>
      </c>
      <c r="AI127" s="126">
        <f>ROUND('Index_10-Steller'!AU127/'Index_10-Steller'!AI127*100-100,1)</f>
        <v>18.100000000000001</v>
      </c>
      <c r="AJ127" s="126">
        <f>ROUND('Index_10-Steller'!AV127/'Index_10-Steller'!AJ127*100-100,1)</f>
        <v>20.3</v>
      </c>
      <c r="AK127" s="126">
        <f>ROUND('Index_10-Steller'!AW127/'Index_10-Steller'!AK127*100-100,1)</f>
        <v>16.100000000000001</v>
      </c>
      <c r="AL127" s="126">
        <f>ROUND('Index_10-Steller'!AX127/'Index_10-Steller'!AL127*100-100,1)</f>
        <v>15.9</v>
      </c>
      <c r="AM127" s="126">
        <f>ROUND('Index_10-Steller'!AY127/'Index_10-Steller'!AM127*100-100,1)</f>
        <v>13.4</v>
      </c>
      <c r="AN127" s="126">
        <f>ROUND('Index_10-Steller'!AZ127/'Index_10-Steller'!AN127*100-100,1)</f>
        <v>9.1</v>
      </c>
      <c r="AO127" s="126">
        <f>ROUND('Index_10-Steller'!BA127/'Index_10-Steller'!AO127*100-100,1)</f>
        <v>1.3</v>
      </c>
      <c r="AP127" s="126">
        <f>ROUND('Index_10-Steller'!BB127/'Index_10-Steller'!AP127*100-100,1)</f>
        <v>3.4</v>
      </c>
      <c r="AQ127" s="126">
        <f>ROUND('Index_10-Steller'!BC127/'Index_10-Steller'!AQ127*100-100,1)</f>
        <v>-1.4</v>
      </c>
      <c r="AR127" s="126">
        <f>ROUND('Index_10-Steller'!BD127/'Index_10-Steller'!AR127*100-100,1)</f>
        <v>-1.4</v>
      </c>
      <c r="AS127" s="126">
        <f>ROUND('Index_10-Steller'!BE127/'Index_10-Steller'!AS127*100-100,1)</f>
        <v>-4.2</v>
      </c>
      <c r="AT127" s="126">
        <f>ROUND('Index_10-Steller'!BF127/'Index_10-Steller'!AT127*100-100,1)</f>
        <v>-2</v>
      </c>
      <c r="AU127" s="126">
        <f>ROUND('Index_10-Steller'!BG127/'Index_10-Steller'!AU127*100-100,1)</f>
        <v>0.3</v>
      </c>
      <c r="AV127" s="126">
        <f>ROUND('Index_10-Steller'!BH127/'Index_10-Steller'!AV127*100-100,1)</f>
        <v>-0.8</v>
      </c>
      <c r="AW127" s="126">
        <f>ROUND('Index_10-Steller'!BI127/'Index_10-Steller'!AW127*100-100,1)</f>
        <v>1.2</v>
      </c>
      <c r="AX127" s="126">
        <f>ROUND('Index_10-Steller'!BJ127/'Index_10-Steller'!AX127*100-100,1)</f>
        <v>0.3</v>
      </c>
      <c r="AY127" s="126">
        <f>ROUND('Index_10-Steller'!BK127/'Index_10-Steller'!AY127*100-100,1)</f>
        <v>-2.6</v>
      </c>
      <c r="AZ127" s="126">
        <f>ROUND('Index_10-Steller'!BL127/'Index_10-Steller'!AZ127*100-100,1)</f>
        <v>-0.7</v>
      </c>
      <c r="BA127" s="126">
        <f>ROUND('Index_10-Steller'!BM127/'Index_10-Steller'!BA127*100-100,1)</f>
        <v>-0.3</v>
      </c>
      <c r="BB127" s="126">
        <f>ROUND('Index_10-Steller'!BN127/'Index_10-Steller'!BB127*100-100,1)</f>
        <v>-2</v>
      </c>
    </row>
    <row r="128" spans="1:54" s="59" customFormat="1" x14ac:dyDescent="0.2">
      <c r="A128" s="110" t="s">
        <v>248</v>
      </c>
      <c r="B128" s="111" t="s">
        <v>247</v>
      </c>
      <c r="C128" s="126">
        <f>ROUND('Index_10-Steller'!O128/'Index_10-Steller'!C128*100-100,1)</f>
        <v>3.3</v>
      </c>
      <c r="D128" s="126">
        <f>ROUND('Index_10-Steller'!P128/'Index_10-Steller'!D128*100-100,1)</f>
        <v>4.4000000000000004</v>
      </c>
      <c r="E128" s="126">
        <f>ROUND('Index_10-Steller'!Q128/'Index_10-Steller'!E128*100-100,1)</f>
        <v>2.9</v>
      </c>
      <c r="F128" s="126">
        <f>ROUND('Index_10-Steller'!R128/'Index_10-Steller'!F128*100-100,1)</f>
        <v>3.9</v>
      </c>
      <c r="G128" s="126">
        <f>ROUND('Index_10-Steller'!S128/'Index_10-Steller'!G128*100-100,1)</f>
        <v>2.8</v>
      </c>
      <c r="H128" s="126">
        <f>ROUND('Index_10-Steller'!T128/'Index_10-Steller'!H128*100-100,1)</f>
        <v>2.2999999999999998</v>
      </c>
      <c r="I128" s="126">
        <f>ROUND('Index_10-Steller'!U128/'Index_10-Steller'!I128*100-100,1)</f>
        <v>4.7</v>
      </c>
      <c r="J128" s="126">
        <f>ROUND('Index_10-Steller'!V128/'Index_10-Steller'!J128*100-100,1)</f>
        <v>5.2</v>
      </c>
      <c r="K128" s="126">
        <f>ROUND('Index_10-Steller'!W128/'Index_10-Steller'!K128*100-100,1)</f>
        <v>4.9000000000000004</v>
      </c>
      <c r="L128" s="126">
        <f>ROUND('Index_10-Steller'!X128/'Index_10-Steller'!L128*100-100,1)</f>
        <v>5.9</v>
      </c>
      <c r="M128" s="126">
        <f>ROUND('Index_10-Steller'!Y128/'Index_10-Steller'!M128*100-100,1)</f>
        <v>4.0999999999999996</v>
      </c>
      <c r="N128" s="126">
        <f>ROUND('Index_10-Steller'!Z128/'Index_10-Steller'!N128*100-100,1)</f>
        <v>3.6</v>
      </c>
      <c r="O128" s="126">
        <f>ROUND('Index_10-Steller'!AA128/'Index_10-Steller'!O128*100-100,1)</f>
        <v>2.6</v>
      </c>
      <c r="P128" s="126">
        <f>ROUND('Index_10-Steller'!AB128/'Index_10-Steller'!P128*100-100,1)</f>
        <v>1.4</v>
      </c>
      <c r="Q128" s="126">
        <f>ROUND('Index_10-Steller'!AC128/'Index_10-Steller'!Q128*100-100,1)</f>
        <v>1.6</v>
      </c>
      <c r="R128" s="126">
        <f>ROUND('Index_10-Steller'!AD128/'Index_10-Steller'!R128*100-100,1)</f>
        <v>1.2</v>
      </c>
      <c r="S128" s="126">
        <f>ROUND('Index_10-Steller'!AE128/'Index_10-Steller'!S128*100-100,1)</f>
        <v>2.1</v>
      </c>
      <c r="T128" s="126">
        <f>ROUND('Index_10-Steller'!AF128/'Index_10-Steller'!T128*100-100,1)</f>
        <v>2.4</v>
      </c>
      <c r="U128" s="126">
        <f>ROUND('Index_10-Steller'!AG128/'Index_10-Steller'!U128*100-100,1)</f>
        <v>1.4</v>
      </c>
      <c r="V128" s="126">
        <f>ROUND('Index_10-Steller'!AH128/'Index_10-Steller'!V128*100-100,1)</f>
        <v>2.2999999999999998</v>
      </c>
      <c r="W128" s="126">
        <f>ROUND('Index_10-Steller'!AI128/'Index_10-Steller'!W128*100-100,1)</f>
        <v>1.7</v>
      </c>
      <c r="X128" s="126">
        <f>ROUND('Index_10-Steller'!AJ128/'Index_10-Steller'!X128*100-100,1)</f>
        <v>40.4</v>
      </c>
      <c r="Y128" s="126">
        <f>ROUND('Index_10-Steller'!AK128/'Index_10-Steller'!Y128*100-100,1)</f>
        <v>47.4</v>
      </c>
      <c r="Z128" s="126">
        <f>ROUND('Index_10-Steller'!AL128/'Index_10-Steller'!Z128*100-100,1)</f>
        <v>62</v>
      </c>
      <c r="AA128" s="126">
        <f>ROUND('Index_10-Steller'!AM128/'Index_10-Steller'!AA128*100-100,1)</f>
        <v>67.5</v>
      </c>
      <c r="AB128" s="126">
        <f>ROUND('Index_10-Steller'!AN128/'Index_10-Steller'!AB128*100-100,1)</f>
        <v>69.900000000000006</v>
      </c>
      <c r="AC128" s="126">
        <f>ROUND('Index_10-Steller'!AO128/'Index_10-Steller'!AC128*100-100,1)</f>
        <v>70.900000000000006</v>
      </c>
      <c r="AD128" s="126">
        <f>ROUND('Index_10-Steller'!AP128/'Index_10-Steller'!AD128*100-100,1)</f>
        <v>71</v>
      </c>
      <c r="AE128" s="126">
        <f>ROUND('Index_10-Steller'!AQ128/'Index_10-Steller'!AE128*100-100,1)</f>
        <v>70.8</v>
      </c>
      <c r="AF128" s="126">
        <f>ROUND('Index_10-Steller'!AR128/'Index_10-Steller'!AF128*100-100,1)</f>
        <v>70.900000000000006</v>
      </c>
      <c r="AG128" s="126">
        <f>ROUND('Index_10-Steller'!AS128/'Index_10-Steller'!AG128*100-100,1)</f>
        <v>72.3</v>
      </c>
      <c r="AH128" s="126">
        <f>ROUND('Index_10-Steller'!AT128/'Index_10-Steller'!AH128*100-100,1)</f>
        <v>71.099999999999994</v>
      </c>
      <c r="AI128" s="126">
        <f>ROUND('Index_10-Steller'!AU128/'Index_10-Steller'!AI128*100-100,1)</f>
        <v>71.3</v>
      </c>
      <c r="AJ128" s="126">
        <f>ROUND('Index_10-Steller'!AV128/'Index_10-Steller'!AJ128*100-100,1)</f>
        <v>24.3</v>
      </c>
      <c r="AK128" s="126">
        <f>ROUND('Index_10-Steller'!AW128/'Index_10-Steller'!AK128*100-100,1)</f>
        <v>16.899999999999999</v>
      </c>
      <c r="AL128" s="126">
        <f>ROUND('Index_10-Steller'!AX128/'Index_10-Steller'!AL128*100-100,1)</f>
        <v>6.7</v>
      </c>
      <c r="AM128" s="126">
        <f>ROUND('Index_10-Steller'!AY128/'Index_10-Steller'!AM128*100-100,1)</f>
        <v>3</v>
      </c>
      <c r="AN128" s="126">
        <f>ROUND('Index_10-Steller'!AZ128/'Index_10-Steller'!AN128*100-100,1)</f>
        <v>1.5</v>
      </c>
      <c r="AO128" s="126">
        <f>ROUND('Index_10-Steller'!BA128/'Index_10-Steller'!AO128*100-100,1)</f>
        <v>0.6</v>
      </c>
      <c r="AP128" s="126">
        <f>ROUND('Index_10-Steller'!BB128/'Index_10-Steller'!AP128*100-100,1)</f>
        <v>0.9</v>
      </c>
      <c r="AQ128" s="126">
        <f>ROUND('Index_10-Steller'!BC128/'Index_10-Steller'!AQ128*100-100,1)</f>
        <v>-0.1</v>
      </c>
      <c r="AR128" s="126">
        <f>ROUND('Index_10-Steller'!BD128/'Index_10-Steller'!AR128*100-100,1)</f>
        <v>0.2</v>
      </c>
      <c r="AS128" s="126">
        <f>ROUND('Index_10-Steller'!BE128/'Index_10-Steller'!AS128*100-100,1)</f>
        <v>0.2</v>
      </c>
      <c r="AT128" s="126">
        <f>ROUND('Index_10-Steller'!BF128/'Index_10-Steller'!AT128*100-100,1)</f>
        <v>0.2</v>
      </c>
      <c r="AU128" s="126">
        <f>ROUND('Index_10-Steller'!BG128/'Index_10-Steller'!AU128*100-100,1)</f>
        <v>-0.3</v>
      </c>
      <c r="AV128" s="126">
        <f>ROUND('Index_10-Steller'!BH128/'Index_10-Steller'!AV128*100-100,1)</f>
        <v>-20.100000000000001</v>
      </c>
      <c r="AW128" s="126">
        <f>ROUND('Index_10-Steller'!BI128/'Index_10-Steller'!AW128*100-100,1)</f>
        <v>-23</v>
      </c>
      <c r="AX128" s="126">
        <f>ROUND('Index_10-Steller'!BJ128/'Index_10-Steller'!AX128*100-100,1)</f>
        <v>-24.4</v>
      </c>
      <c r="AY128" s="126">
        <f>ROUND('Index_10-Steller'!BK128/'Index_10-Steller'!AY128*100-100,1)</f>
        <v>-25.7</v>
      </c>
      <c r="AZ128" s="126">
        <f>ROUND('Index_10-Steller'!BL128/'Index_10-Steller'!AZ128*100-100,1)</f>
        <v>-25.9</v>
      </c>
      <c r="BA128" s="126">
        <f>ROUND('Index_10-Steller'!BM128/'Index_10-Steller'!BA128*100-100,1)</f>
        <v>-26.1</v>
      </c>
      <c r="BB128" s="126">
        <f>ROUND('Index_10-Steller'!BN128/'Index_10-Steller'!BB128*100-100,1)</f>
        <v>-28.7</v>
      </c>
    </row>
    <row r="129" spans="1:54" s="59" customFormat="1" x14ac:dyDescent="0.2">
      <c r="A129" s="110" t="s">
        <v>246</v>
      </c>
      <c r="B129" s="111" t="s">
        <v>245</v>
      </c>
      <c r="C129" s="126">
        <f>ROUND('Index_10-Steller'!O129/'Index_10-Steller'!C129*100-100,1)</f>
        <v>-2</v>
      </c>
      <c r="D129" s="126">
        <f>ROUND('Index_10-Steller'!P129/'Index_10-Steller'!D129*100-100,1)</f>
        <v>0.3</v>
      </c>
      <c r="E129" s="126">
        <f>ROUND('Index_10-Steller'!Q129/'Index_10-Steller'!E129*100-100,1)</f>
        <v>1.1000000000000001</v>
      </c>
      <c r="F129" s="126">
        <f>ROUND('Index_10-Steller'!R129/'Index_10-Steller'!F129*100-100,1)</f>
        <v>-0.8</v>
      </c>
      <c r="G129" s="126">
        <f>ROUND('Index_10-Steller'!S129/'Index_10-Steller'!G129*100-100,1)</f>
        <v>0.7</v>
      </c>
      <c r="H129" s="126">
        <f>ROUND('Index_10-Steller'!T129/'Index_10-Steller'!H129*100-100,1)</f>
        <v>1.2</v>
      </c>
      <c r="I129" s="126">
        <f>ROUND('Index_10-Steller'!U129/'Index_10-Steller'!I129*100-100,1)</f>
        <v>5.4</v>
      </c>
      <c r="J129" s="126">
        <f>ROUND('Index_10-Steller'!V129/'Index_10-Steller'!J129*100-100,1)</f>
        <v>4.5</v>
      </c>
      <c r="K129" s="126">
        <f>ROUND('Index_10-Steller'!W129/'Index_10-Steller'!K129*100-100,1)</f>
        <v>2.2000000000000002</v>
      </c>
      <c r="L129" s="126">
        <f>ROUND('Index_10-Steller'!X129/'Index_10-Steller'!L129*100-100,1)</f>
        <v>5.6</v>
      </c>
      <c r="M129" s="126">
        <f>ROUND('Index_10-Steller'!Y129/'Index_10-Steller'!M129*100-100,1)</f>
        <v>4.8</v>
      </c>
      <c r="N129" s="126">
        <f>ROUND('Index_10-Steller'!Z129/'Index_10-Steller'!N129*100-100,1)</f>
        <v>5.8</v>
      </c>
      <c r="O129" s="126">
        <f>ROUND('Index_10-Steller'!AA129/'Index_10-Steller'!O129*100-100,1)</f>
        <v>5.4</v>
      </c>
      <c r="P129" s="126">
        <f>ROUND('Index_10-Steller'!AB129/'Index_10-Steller'!P129*100-100,1)</f>
        <v>7.3</v>
      </c>
      <c r="Q129" s="126">
        <f>ROUND('Index_10-Steller'!AC129/'Index_10-Steller'!Q129*100-100,1)</f>
        <v>6.4</v>
      </c>
      <c r="R129" s="126">
        <f>ROUND('Index_10-Steller'!AD129/'Index_10-Steller'!R129*100-100,1)</f>
        <v>12.6</v>
      </c>
      <c r="S129" s="126">
        <f>ROUND('Index_10-Steller'!AE129/'Index_10-Steller'!S129*100-100,1)</f>
        <v>10.7</v>
      </c>
      <c r="T129" s="126">
        <f>ROUND('Index_10-Steller'!AF129/'Index_10-Steller'!T129*100-100,1)</f>
        <v>11.7</v>
      </c>
      <c r="U129" s="126">
        <f>ROUND('Index_10-Steller'!AG129/'Index_10-Steller'!U129*100-100,1)</f>
        <v>14.1</v>
      </c>
      <c r="V129" s="126">
        <f>ROUND('Index_10-Steller'!AH129/'Index_10-Steller'!V129*100-100,1)</f>
        <v>12.1</v>
      </c>
      <c r="W129" s="126">
        <f>ROUND('Index_10-Steller'!AI129/'Index_10-Steller'!W129*100-100,1)</f>
        <v>14.7</v>
      </c>
      <c r="X129" s="126">
        <f>ROUND('Index_10-Steller'!AJ129/'Index_10-Steller'!X129*100-100,1)</f>
        <v>12.9</v>
      </c>
      <c r="Y129" s="126">
        <f>ROUND('Index_10-Steller'!AK129/'Index_10-Steller'!Y129*100-100,1)</f>
        <v>22.4</v>
      </c>
      <c r="Z129" s="126">
        <f>ROUND('Index_10-Steller'!AL129/'Index_10-Steller'!Z129*100-100,1)</f>
        <v>25</v>
      </c>
      <c r="AA129" s="126">
        <f>ROUND('Index_10-Steller'!AM129/'Index_10-Steller'!AA129*100-100,1)</f>
        <v>26.2</v>
      </c>
      <c r="AB129" s="126">
        <f>ROUND('Index_10-Steller'!AN129/'Index_10-Steller'!AB129*100-100,1)</f>
        <v>25.9</v>
      </c>
      <c r="AC129" s="126">
        <f>ROUND('Index_10-Steller'!AO129/'Index_10-Steller'!AC129*100-100,1)</f>
        <v>27.6</v>
      </c>
      <c r="AD129" s="126">
        <f>ROUND('Index_10-Steller'!AP129/'Index_10-Steller'!AD129*100-100,1)</f>
        <v>24.1</v>
      </c>
      <c r="AE129" s="126">
        <f>ROUND('Index_10-Steller'!AQ129/'Index_10-Steller'!AE129*100-100,1)</f>
        <v>23.1</v>
      </c>
      <c r="AF129" s="126">
        <f>ROUND('Index_10-Steller'!AR129/'Index_10-Steller'!AF129*100-100,1)</f>
        <v>22.4</v>
      </c>
      <c r="AG129" s="126">
        <f>ROUND('Index_10-Steller'!AS129/'Index_10-Steller'!AG129*100-100,1)</f>
        <v>19.7</v>
      </c>
      <c r="AH129" s="126">
        <f>ROUND('Index_10-Steller'!AT129/'Index_10-Steller'!AH129*100-100,1)</f>
        <v>19.600000000000001</v>
      </c>
      <c r="AI129" s="126">
        <f>ROUND('Index_10-Steller'!AU129/'Index_10-Steller'!AI129*100-100,1)</f>
        <v>20.100000000000001</v>
      </c>
      <c r="AJ129" s="126">
        <f>ROUND('Index_10-Steller'!AV129/'Index_10-Steller'!AJ129*100-100,1)</f>
        <v>19.399999999999999</v>
      </c>
      <c r="AK129" s="126">
        <f>ROUND('Index_10-Steller'!AW129/'Index_10-Steller'!AK129*100-100,1)</f>
        <v>9.4</v>
      </c>
      <c r="AL129" s="126">
        <f>ROUND('Index_10-Steller'!AX129/'Index_10-Steller'!AL129*100-100,1)</f>
        <v>8.3000000000000007</v>
      </c>
      <c r="AM129" s="126">
        <f>ROUND('Index_10-Steller'!AY129/'Index_10-Steller'!AM129*100-100,1)</f>
        <v>5.2</v>
      </c>
      <c r="AN129" s="126">
        <f>ROUND('Index_10-Steller'!AZ129/'Index_10-Steller'!AN129*100-100,1)</f>
        <v>2.6</v>
      </c>
      <c r="AO129" s="126">
        <f>ROUND('Index_10-Steller'!BA129/'Index_10-Steller'!AO129*100-100,1)</f>
        <v>0.5</v>
      </c>
      <c r="AP129" s="126">
        <f>ROUND('Index_10-Steller'!BB129/'Index_10-Steller'!AP129*100-100,1)</f>
        <v>-0.4</v>
      </c>
      <c r="AQ129" s="126">
        <f>ROUND('Index_10-Steller'!BC129/'Index_10-Steller'!AQ129*100-100,1)</f>
        <v>1.9</v>
      </c>
      <c r="AR129" s="126">
        <f>ROUND('Index_10-Steller'!BD129/'Index_10-Steller'!AR129*100-100,1)</f>
        <v>0.6</v>
      </c>
      <c r="AS129" s="126">
        <f>ROUND('Index_10-Steller'!BE129/'Index_10-Steller'!AS129*100-100,1)</f>
        <v>1.5</v>
      </c>
      <c r="AT129" s="126">
        <f>ROUND('Index_10-Steller'!BF129/'Index_10-Steller'!AT129*100-100,1)</f>
        <v>2.2000000000000002</v>
      </c>
      <c r="AU129" s="126">
        <f>ROUND('Index_10-Steller'!BG129/'Index_10-Steller'!AU129*100-100,1)</f>
        <v>1.7</v>
      </c>
      <c r="AV129" s="126">
        <f>ROUND('Index_10-Steller'!BH129/'Index_10-Steller'!AV129*100-100,1)</f>
        <v>0.6</v>
      </c>
      <c r="AW129" s="126">
        <f>ROUND('Index_10-Steller'!BI129/'Index_10-Steller'!AW129*100-100,1)</f>
        <v>-2.8</v>
      </c>
      <c r="AX129" s="126">
        <f>ROUND('Index_10-Steller'!BJ129/'Index_10-Steller'!AX129*100-100,1)</f>
        <v>-3.1</v>
      </c>
      <c r="AY129" s="126">
        <f>ROUND('Index_10-Steller'!BK129/'Index_10-Steller'!AY129*100-100,1)</f>
        <v>-5.0999999999999996</v>
      </c>
      <c r="AZ129" s="126">
        <f>ROUND('Index_10-Steller'!BL129/'Index_10-Steller'!AZ129*100-100,1)</f>
        <v>-4.8</v>
      </c>
      <c r="BA129" s="126">
        <f>ROUND('Index_10-Steller'!BM129/'Index_10-Steller'!BA129*100-100,1)</f>
        <v>-4.9000000000000004</v>
      </c>
      <c r="BB129" s="126">
        <f>ROUND('Index_10-Steller'!BN129/'Index_10-Steller'!BB129*100-100,1)</f>
        <v>-3.2</v>
      </c>
    </row>
    <row r="130" spans="1:54" s="59" customFormat="1" x14ac:dyDescent="0.2">
      <c r="A130" s="110" t="s">
        <v>244</v>
      </c>
      <c r="B130" s="111" t="s">
        <v>243</v>
      </c>
      <c r="C130" s="126">
        <f>ROUND('Index_10-Steller'!O130/'Index_10-Steller'!C130*100-100,1)</f>
        <v>-3.3</v>
      </c>
      <c r="D130" s="126">
        <f>ROUND('Index_10-Steller'!P130/'Index_10-Steller'!D130*100-100,1)</f>
        <v>-1</v>
      </c>
      <c r="E130" s="126">
        <f>ROUND('Index_10-Steller'!Q130/'Index_10-Steller'!E130*100-100,1)</f>
        <v>-1.2</v>
      </c>
      <c r="F130" s="126">
        <f>ROUND('Index_10-Steller'!R130/'Index_10-Steller'!F130*100-100,1)</f>
        <v>-0.9</v>
      </c>
      <c r="G130" s="126">
        <f>ROUND('Index_10-Steller'!S130/'Index_10-Steller'!G130*100-100,1)</f>
        <v>-1</v>
      </c>
      <c r="H130" s="126">
        <f>ROUND('Index_10-Steller'!T130/'Index_10-Steller'!H130*100-100,1)</f>
        <v>-1.3</v>
      </c>
      <c r="I130" s="126">
        <f>ROUND('Index_10-Steller'!U130/'Index_10-Steller'!I130*100-100,1)</f>
        <v>1.2</v>
      </c>
      <c r="J130" s="126">
        <f>ROUND('Index_10-Steller'!V130/'Index_10-Steller'!J130*100-100,1)</f>
        <v>1.2</v>
      </c>
      <c r="K130" s="126">
        <f>ROUND('Index_10-Steller'!W130/'Index_10-Steller'!K130*100-100,1)</f>
        <v>1.6</v>
      </c>
      <c r="L130" s="126">
        <f>ROUND('Index_10-Steller'!X130/'Index_10-Steller'!L130*100-100,1)</f>
        <v>1.8</v>
      </c>
      <c r="M130" s="126">
        <f>ROUND('Index_10-Steller'!Y130/'Index_10-Steller'!M130*100-100,1)</f>
        <v>2.5</v>
      </c>
      <c r="N130" s="126">
        <f>ROUND('Index_10-Steller'!Z130/'Index_10-Steller'!N130*100-100,1)</f>
        <v>5.3</v>
      </c>
      <c r="O130" s="126">
        <f>ROUND('Index_10-Steller'!AA130/'Index_10-Steller'!O130*100-100,1)</f>
        <v>8.1999999999999993</v>
      </c>
      <c r="P130" s="126">
        <f>ROUND('Index_10-Steller'!AB130/'Index_10-Steller'!P130*100-100,1)</f>
        <v>6.8</v>
      </c>
      <c r="Q130" s="126">
        <f>ROUND('Index_10-Steller'!AC130/'Index_10-Steller'!Q130*100-100,1)</f>
        <v>8.1</v>
      </c>
      <c r="R130" s="126">
        <f>ROUND('Index_10-Steller'!AD130/'Index_10-Steller'!R130*100-100,1)</f>
        <v>6.9</v>
      </c>
      <c r="S130" s="126">
        <f>ROUND('Index_10-Steller'!AE130/'Index_10-Steller'!S130*100-100,1)</f>
        <v>10.4</v>
      </c>
      <c r="T130" s="126">
        <f>ROUND('Index_10-Steller'!AF130/'Index_10-Steller'!T130*100-100,1)</f>
        <v>12.6</v>
      </c>
      <c r="U130" s="126">
        <f>ROUND('Index_10-Steller'!AG130/'Index_10-Steller'!U130*100-100,1)</f>
        <v>13.1</v>
      </c>
      <c r="V130" s="126">
        <f>ROUND('Index_10-Steller'!AH130/'Index_10-Steller'!V130*100-100,1)</f>
        <v>14.4</v>
      </c>
      <c r="W130" s="126">
        <f>ROUND('Index_10-Steller'!AI130/'Index_10-Steller'!W130*100-100,1)</f>
        <v>16.2</v>
      </c>
      <c r="X130" s="126">
        <f>ROUND('Index_10-Steller'!AJ130/'Index_10-Steller'!X130*100-100,1)</f>
        <v>17.600000000000001</v>
      </c>
      <c r="Y130" s="126">
        <f>ROUND('Index_10-Steller'!AK130/'Index_10-Steller'!Y130*100-100,1)</f>
        <v>20.7</v>
      </c>
      <c r="Z130" s="126">
        <f>ROUND('Index_10-Steller'!AL130/'Index_10-Steller'!Z130*100-100,1)</f>
        <v>23.3</v>
      </c>
      <c r="AA130" s="126">
        <f>ROUND('Index_10-Steller'!AM130/'Index_10-Steller'!AA130*100-100,1)</f>
        <v>21.9</v>
      </c>
      <c r="AB130" s="126">
        <f>ROUND('Index_10-Steller'!AN130/'Index_10-Steller'!AB130*100-100,1)</f>
        <v>21.6</v>
      </c>
      <c r="AC130" s="126">
        <f>ROUND('Index_10-Steller'!AO130/'Index_10-Steller'!AC130*100-100,1)</f>
        <v>20.399999999999999</v>
      </c>
      <c r="AD130" s="126">
        <f>ROUND('Index_10-Steller'!AP130/'Index_10-Steller'!AD130*100-100,1)</f>
        <v>21.5</v>
      </c>
      <c r="AE130" s="126">
        <f>ROUND('Index_10-Steller'!AQ130/'Index_10-Steller'!AE130*100-100,1)</f>
        <v>16.8</v>
      </c>
      <c r="AF130" s="126">
        <f>ROUND('Index_10-Steller'!AR130/'Index_10-Steller'!AF130*100-100,1)</f>
        <v>16.100000000000001</v>
      </c>
      <c r="AG130" s="126">
        <f>ROUND('Index_10-Steller'!AS130/'Index_10-Steller'!AG130*100-100,1)</f>
        <v>9.1</v>
      </c>
      <c r="AH130" s="126">
        <f>ROUND('Index_10-Steller'!AT130/'Index_10-Steller'!AH130*100-100,1)</f>
        <v>7.2</v>
      </c>
      <c r="AI130" s="126">
        <f>ROUND('Index_10-Steller'!AU130/'Index_10-Steller'!AI130*100-100,1)</f>
        <v>5.5</v>
      </c>
      <c r="AJ130" s="126">
        <f>ROUND('Index_10-Steller'!AV130/'Index_10-Steller'!AJ130*100-100,1)</f>
        <v>4.0999999999999996</v>
      </c>
      <c r="AK130" s="126">
        <f>ROUND('Index_10-Steller'!AW130/'Index_10-Steller'!AK130*100-100,1)</f>
        <v>0.2</v>
      </c>
      <c r="AL130" s="126">
        <f>ROUND('Index_10-Steller'!AX130/'Index_10-Steller'!AL130*100-100,1)</f>
        <v>-3.6</v>
      </c>
      <c r="AM130" s="126">
        <f>ROUND('Index_10-Steller'!AY130/'Index_10-Steller'!AM130*100-100,1)</f>
        <v>-4.5</v>
      </c>
      <c r="AN130" s="126">
        <f>ROUND('Index_10-Steller'!AZ130/'Index_10-Steller'!AN130*100-100,1)</f>
        <v>-5.0999999999999996</v>
      </c>
      <c r="AO130" s="126">
        <f>ROUND('Index_10-Steller'!BA130/'Index_10-Steller'!AO130*100-100,1)</f>
        <v>-5.5</v>
      </c>
      <c r="AP130" s="126">
        <f>ROUND('Index_10-Steller'!BB130/'Index_10-Steller'!AP130*100-100,1)</f>
        <v>-6.1</v>
      </c>
      <c r="AQ130" s="126">
        <f>ROUND('Index_10-Steller'!BC130/'Index_10-Steller'!AQ130*100-100,1)</f>
        <v>-5.7</v>
      </c>
      <c r="AR130" s="126">
        <f>ROUND('Index_10-Steller'!BD130/'Index_10-Steller'!AR130*100-100,1)</f>
        <v>-7.3</v>
      </c>
      <c r="AS130" s="126">
        <f>ROUND('Index_10-Steller'!BE130/'Index_10-Steller'!AS130*100-100,1)</f>
        <v>-2.4</v>
      </c>
      <c r="AT130" s="126">
        <f>ROUND('Index_10-Steller'!BF130/'Index_10-Steller'!AT130*100-100,1)</f>
        <v>-2.5</v>
      </c>
      <c r="AU130" s="126">
        <f>ROUND('Index_10-Steller'!BG130/'Index_10-Steller'!AU130*100-100,1)</f>
        <v>-2.4</v>
      </c>
      <c r="AV130" s="126">
        <f>ROUND('Index_10-Steller'!BH130/'Index_10-Steller'!AV130*100-100,1)</f>
        <v>-4.9000000000000004</v>
      </c>
      <c r="AW130" s="126">
        <f>ROUND('Index_10-Steller'!BI130/'Index_10-Steller'!AW130*100-100,1)</f>
        <v>-4.5999999999999996</v>
      </c>
      <c r="AX130" s="126">
        <f>ROUND('Index_10-Steller'!BJ130/'Index_10-Steller'!AX130*100-100,1)</f>
        <v>-5</v>
      </c>
      <c r="AY130" s="126">
        <f>ROUND('Index_10-Steller'!BK130/'Index_10-Steller'!AY130*100-100,1)</f>
        <v>-7</v>
      </c>
      <c r="AZ130" s="126">
        <f>ROUND('Index_10-Steller'!BL130/'Index_10-Steller'!AZ130*100-100,1)</f>
        <v>-5.9</v>
      </c>
      <c r="BA130" s="126">
        <f>ROUND('Index_10-Steller'!BM130/'Index_10-Steller'!BA130*100-100,1)</f>
        <v>-5.5</v>
      </c>
      <c r="BB130" s="126">
        <f>ROUND('Index_10-Steller'!BN130/'Index_10-Steller'!BB130*100-100,1)</f>
        <v>-8.6999999999999993</v>
      </c>
    </row>
    <row r="131" spans="1:54" s="59" customFormat="1" x14ac:dyDescent="0.2">
      <c r="A131" s="110" t="s">
        <v>242</v>
      </c>
      <c r="B131" s="111" t="s">
        <v>241</v>
      </c>
      <c r="C131" s="126">
        <f>ROUND('Index_10-Steller'!O131/'Index_10-Steller'!C131*100-100,1)</f>
        <v>0.5</v>
      </c>
      <c r="D131" s="126">
        <f>ROUND('Index_10-Steller'!P131/'Index_10-Steller'!D131*100-100,1)</f>
        <v>3.5</v>
      </c>
      <c r="E131" s="126">
        <f>ROUND('Index_10-Steller'!Q131/'Index_10-Steller'!E131*100-100,1)</f>
        <v>0.8</v>
      </c>
      <c r="F131" s="126">
        <f>ROUND('Index_10-Steller'!R131/'Index_10-Steller'!F131*100-100,1)</f>
        <v>1</v>
      </c>
      <c r="G131" s="126">
        <f>ROUND('Index_10-Steller'!S131/'Index_10-Steller'!G131*100-100,1)</f>
        <v>0.4</v>
      </c>
      <c r="H131" s="126">
        <f>ROUND('Index_10-Steller'!T131/'Index_10-Steller'!H131*100-100,1)</f>
        <v>0.8</v>
      </c>
      <c r="I131" s="126">
        <f>ROUND('Index_10-Steller'!U131/'Index_10-Steller'!I131*100-100,1)</f>
        <v>3.4</v>
      </c>
      <c r="J131" s="126">
        <f>ROUND('Index_10-Steller'!V131/'Index_10-Steller'!J131*100-100,1)</f>
        <v>2.8</v>
      </c>
      <c r="K131" s="126">
        <f>ROUND('Index_10-Steller'!W131/'Index_10-Steller'!K131*100-100,1)</f>
        <v>2.4</v>
      </c>
      <c r="L131" s="126">
        <f>ROUND('Index_10-Steller'!X131/'Index_10-Steller'!L131*100-100,1)</f>
        <v>2.2000000000000002</v>
      </c>
      <c r="M131" s="126">
        <f>ROUND('Index_10-Steller'!Y131/'Index_10-Steller'!M131*100-100,1)</f>
        <v>3</v>
      </c>
      <c r="N131" s="126">
        <f>ROUND('Index_10-Steller'!Z131/'Index_10-Steller'!N131*100-100,1)</f>
        <v>2.9</v>
      </c>
      <c r="O131" s="126">
        <f>ROUND('Index_10-Steller'!AA131/'Index_10-Steller'!O131*100-100,1)</f>
        <v>4.4000000000000004</v>
      </c>
      <c r="P131" s="126">
        <f>ROUND('Index_10-Steller'!AB131/'Index_10-Steller'!P131*100-100,1)</f>
        <v>0.6</v>
      </c>
      <c r="Q131" s="126">
        <f>ROUND('Index_10-Steller'!AC131/'Index_10-Steller'!Q131*100-100,1)</f>
        <v>1.8</v>
      </c>
      <c r="R131" s="126">
        <f>ROUND('Index_10-Steller'!AD131/'Index_10-Steller'!R131*100-100,1)</f>
        <v>4.7</v>
      </c>
      <c r="S131" s="126">
        <f>ROUND('Index_10-Steller'!AE131/'Index_10-Steller'!S131*100-100,1)</f>
        <v>4.8</v>
      </c>
      <c r="T131" s="126">
        <f>ROUND('Index_10-Steller'!AF131/'Index_10-Steller'!T131*100-100,1)</f>
        <v>5.3</v>
      </c>
      <c r="U131" s="126">
        <f>ROUND('Index_10-Steller'!AG131/'Index_10-Steller'!U131*100-100,1)</f>
        <v>5.7</v>
      </c>
      <c r="V131" s="126">
        <f>ROUND('Index_10-Steller'!AH131/'Index_10-Steller'!V131*100-100,1)</f>
        <v>7.1</v>
      </c>
      <c r="W131" s="126">
        <f>ROUND('Index_10-Steller'!AI131/'Index_10-Steller'!W131*100-100,1)</f>
        <v>9.1</v>
      </c>
      <c r="X131" s="126">
        <f>ROUND('Index_10-Steller'!AJ131/'Index_10-Steller'!X131*100-100,1)</f>
        <v>8.1999999999999993</v>
      </c>
      <c r="Y131" s="126">
        <f>ROUND('Index_10-Steller'!AK131/'Index_10-Steller'!Y131*100-100,1)</f>
        <v>8.6999999999999993</v>
      </c>
      <c r="Z131" s="126">
        <f>ROUND('Index_10-Steller'!AL131/'Index_10-Steller'!Z131*100-100,1)</f>
        <v>6.7</v>
      </c>
      <c r="AA131" s="126">
        <f>ROUND('Index_10-Steller'!AM131/'Index_10-Steller'!AA131*100-100,1)</f>
        <v>8.6</v>
      </c>
      <c r="AB131" s="126">
        <f>ROUND('Index_10-Steller'!AN131/'Index_10-Steller'!AB131*100-100,1)</f>
        <v>10.1</v>
      </c>
      <c r="AC131" s="126">
        <f>ROUND('Index_10-Steller'!AO131/'Index_10-Steller'!AC131*100-100,1)</f>
        <v>8.9</v>
      </c>
      <c r="AD131" s="126">
        <f>ROUND('Index_10-Steller'!AP131/'Index_10-Steller'!AD131*100-100,1)</f>
        <v>8.4</v>
      </c>
      <c r="AE131" s="126">
        <f>ROUND('Index_10-Steller'!AQ131/'Index_10-Steller'!AE131*100-100,1)</f>
        <v>7.8</v>
      </c>
      <c r="AF131" s="126">
        <f>ROUND('Index_10-Steller'!AR131/'Index_10-Steller'!AF131*100-100,1)</f>
        <v>8.3000000000000007</v>
      </c>
      <c r="AG131" s="126">
        <f>ROUND('Index_10-Steller'!AS131/'Index_10-Steller'!AG131*100-100,1)</f>
        <v>12.1</v>
      </c>
      <c r="AH131" s="126">
        <f>ROUND('Index_10-Steller'!AT131/'Index_10-Steller'!AH131*100-100,1)</f>
        <v>8.9</v>
      </c>
      <c r="AI131" s="126">
        <f>ROUND('Index_10-Steller'!AU131/'Index_10-Steller'!AI131*100-100,1)</f>
        <v>8.4</v>
      </c>
      <c r="AJ131" s="126">
        <f>ROUND('Index_10-Steller'!AV131/'Index_10-Steller'!AJ131*100-100,1)</f>
        <v>9.3000000000000007</v>
      </c>
      <c r="AK131" s="126">
        <f>ROUND('Index_10-Steller'!AW131/'Index_10-Steller'!AK131*100-100,1)</f>
        <v>9.3000000000000007</v>
      </c>
      <c r="AL131" s="126">
        <f>ROUND('Index_10-Steller'!AX131/'Index_10-Steller'!AL131*100-100,1)</f>
        <v>9.6999999999999993</v>
      </c>
      <c r="AM131" s="126">
        <f>ROUND('Index_10-Steller'!AY131/'Index_10-Steller'!AM131*100-100,1)</f>
        <v>8.1</v>
      </c>
      <c r="AN131" s="126">
        <f>ROUND('Index_10-Steller'!AZ131/'Index_10-Steller'!AN131*100-100,1)</f>
        <v>5.9</v>
      </c>
      <c r="AO131" s="126">
        <f>ROUND('Index_10-Steller'!BA131/'Index_10-Steller'!AO131*100-100,1)</f>
        <v>7.9</v>
      </c>
      <c r="AP131" s="126">
        <f>ROUND('Index_10-Steller'!BB131/'Index_10-Steller'!AP131*100-100,1)</f>
        <v>7.5</v>
      </c>
      <c r="AQ131" s="126">
        <f>ROUND('Index_10-Steller'!BC131/'Index_10-Steller'!AQ131*100-100,1)</f>
        <v>8.8000000000000007</v>
      </c>
      <c r="AR131" s="126">
        <f>ROUND('Index_10-Steller'!BD131/'Index_10-Steller'!AR131*100-100,1)</f>
        <v>7.2</v>
      </c>
      <c r="AS131" s="126">
        <f>ROUND('Index_10-Steller'!BE131/'Index_10-Steller'!AS131*100-100,1)</f>
        <v>4.0999999999999996</v>
      </c>
      <c r="AT131" s="126">
        <f>ROUND('Index_10-Steller'!BF131/'Index_10-Steller'!AT131*100-100,1)</f>
        <v>6.1</v>
      </c>
      <c r="AU131" s="126">
        <f>ROUND('Index_10-Steller'!BG131/'Index_10-Steller'!AU131*100-100,1)</f>
        <v>5.7</v>
      </c>
      <c r="AV131" s="126">
        <f>ROUND('Index_10-Steller'!BH131/'Index_10-Steller'!AV131*100-100,1)</f>
        <v>6.6</v>
      </c>
      <c r="AW131" s="126">
        <f>ROUND('Index_10-Steller'!BI131/'Index_10-Steller'!AW131*100-100,1)</f>
        <v>5.4</v>
      </c>
      <c r="AX131" s="126">
        <f>ROUND('Index_10-Steller'!BJ131/'Index_10-Steller'!AX131*100-100,1)</f>
        <v>6.7</v>
      </c>
      <c r="AY131" s="126">
        <f>ROUND('Index_10-Steller'!BK131/'Index_10-Steller'!AY131*100-100,1)</f>
        <v>6</v>
      </c>
      <c r="AZ131" s="126">
        <f>ROUND('Index_10-Steller'!BL131/'Index_10-Steller'!AZ131*100-100,1)</f>
        <v>5.7</v>
      </c>
      <c r="BA131" s="126">
        <f>ROUND('Index_10-Steller'!BM131/'Index_10-Steller'!BA131*100-100,1)</f>
        <v>6.2</v>
      </c>
      <c r="BB131" s="126">
        <f>ROUND('Index_10-Steller'!BN131/'Index_10-Steller'!BB131*100-100,1)</f>
        <v>2.2000000000000002</v>
      </c>
    </row>
    <row r="132" spans="1:54" s="59" customFormat="1" x14ac:dyDescent="0.2">
      <c r="A132" s="110" t="s">
        <v>240</v>
      </c>
      <c r="B132" s="111" t="s">
        <v>239</v>
      </c>
      <c r="C132" s="126">
        <f>ROUND('Index_10-Steller'!O132/'Index_10-Steller'!C132*100-100,1)</f>
        <v>0.6</v>
      </c>
      <c r="D132" s="126">
        <f>ROUND('Index_10-Steller'!P132/'Index_10-Steller'!D132*100-100,1)</f>
        <v>2.9</v>
      </c>
      <c r="E132" s="126">
        <f>ROUND('Index_10-Steller'!Q132/'Index_10-Steller'!E132*100-100,1)</f>
        <v>2.2000000000000002</v>
      </c>
      <c r="F132" s="126">
        <f>ROUND('Index_10-Steller'!R132/'Index_10-Steller'!F132*100-100,1)</f>
        <v>6.6</v>
      </c>
      <c r="G132" s="126">
        <f>ROUND('Index_10-Steller'!S132/'Index_10-Steller'!G132*100-100,1)</f>
        <v>2.4</v>
      </c>
      <c r="H132" s="126">
        <f>ROUND('Index_10-Steller'!T132/'Index_10-Steller'!H132*100-100,1)</f>
        <v>3</v>
      </c>
      <c r="I132" s="126">
        <f>ROUND('Index_10-Steller'!U132/'Index_10-Steller'!I132*100-100,1)</f>
        <v>5.9</v>
      </c>
      <c r="J132" s="126">
        <f>ROUND('Index_10-Steller'!V132/'Index_10-Steller'!J132*100-100,1)</f>
        <v>1.3</v>
      </c>
      <c r="K132" s="126">
        <f>ROUND('Index_10-Steller'!W132/'Index_10-Steller'!K132*100-100,1)</f>
        <v>4.0999999999999996</v>
      </c>
      <c r="L132" s="126">
        <f>ROUND('Index_10-Steller'!X132/'Index_10-Steller'!L132*100-100,1)</f>
        <v>3.8</v>
      </c>
      <c r="M132" s="126">
        <f>ROUND('Index_10-Steller'!Y132/'Index_10-Steller'!M132*100-100,1)</f>
        <v>2.9</v>
      </c>
      <c r="N132" s="126">
        <f>ROUND('Index_10-Steller'!Z132/'Index_10-Steller'!N132*100-100,1)</f>
        <v>3.8</v>
      </c>
      <c r="O132" s="126">
        <f>ROUND('Index_10-Steller'!AA132/'Index_10-Steller'!O132*100-100,1)</f>
        <v>5.0999999999999996</v>
      </c>
      <c r="P132" s="126">
        <f>ROUND('Index_10-Steller'!AB132/'Index_10-Steller'!P132*100-100,1)</f>
        <v>1.8</v>
      </c>
      <c r="Q132" s="126">
        <f>ROUND('Index_10-Steller'!AC132/'Index_10-Steller'!Q132*100-100,1)</f>
        <v>1.5</v>
      </c>
      <c r="R132" s="126">
        <f>ROUND('Index_10-Steller'!AD132/'Index_10-Steller'!R132*100-100,1)</f>
        <v>-7.1</v>
      </c>
      <c r="S132" s="126">
        <f>ROUND('Index_10-Steller'!AE132/'Index_10-Steller'!S132*100-100,1)</f>
        <v>4.8</v>
      </c>
      <c r="T132" s="126">
        <f>ROUND('Index_10-Steller'!AF132/'Index_10-Steller'!T132*100-100,1)</f>
        <v>1.8</v>
      </c>
      <c r="U132" s="126">
        <f>ROUND('Index_10-Steller'!AG132/'Index_10-Steller'!U132*100-100,1)</f>
        <v>2.1</v>
      </c>
      <c r="V132" s="126">
        <f>ROUND('Index_10-Steller'!AH132/'Index_10-Steller'!V132*100-100,1)</f>
        <v>12.6</v>
      </c>
      <c r="W132" s="126">
        <f>ROUND('Index_10-Steller'!AI132/'Index_10-Steller'!W132*100-100,1)</f>
        <v>12.7</v>
      </c>
      <c r="X132" s="126">
        <f>ROUND('Index_10-Steller'!AJ132/'Index_10-Steller'!X132*100-100,1)</f>
        <v>13</v>
      </c>
      <c r="Y132" s="126">
        <f>ROUND('Index_10-Steller'!AK132/'Index_10-Steller'!Y132*100-100,1)</f>
        <v>11.4</v>
      </c>
      <c r="Z132" s="126">
        <f>ROUND('Index_10-Steller'!AL132/'Index_10-Steller'!Z132*100-100,1)</f>
        <v>8.1999999999999993</v>
      </c>
      <c r="AA132" s="126">
        <f>ROUND('Index_10-Steller'!AM132/'Index_10-Steller'!AA132*100-100,1)</f>
        <v>4.9000000000000004</v>
      </c>
      <c r="AB132" s="126">
        <f>ROUND('Index_10-Steller'!AN132/'Index_10-Steller'!AB132*100-100,1)</f>
        <v>5.2</v>
      </c>
      <c r="AC132" s="126">
        <f>ROUND('Index_10-Steller'!AO132/'Index_10-Steller'!AC132*100-100,1)</f>
        <v>12.7</v>
      </c>
      <c r="AD132" s="126">
        <f>ROUND('Index_10-Steller'!AP132/'Index_10-Steller'!AD132*100-100,1)</f>
        <v>21</v>
      </c>
      <c r="AE132" s="126">
        <f>ROUND('Index_10-Steller'!AQ132/'Index_10-Steller'!AE132*100-100,1)</f>
        <v>11.9</v>
      </c>
      <c r="AF132" s="126">
        <f>ROUND('Index_10-Steller'!AR132/'Index_10-Steller'!AF132*100-100,1)</f>
        <v>13.9</v>
      </c>
      <c r="AG132" s="126">
        <f>ROUND('Index_10-Steller'!AS132/'Index_10-Steller'!AG132*100-100,1)</f>
        <v>11.5</v>
      </c>
      <c r="AH132" s="126">
        <f>ROUND('Index_10-Steller'!AT132/'Index_10-Steller'!AH132*100-100,1)</f>
        <v>6.9</v>
      </c>
      <c r="AI132" s="126">
        <f>ROUND('Index_10-Steller'!AU132/'Index_10-Steller'!AI132*100-100,1)</f>
        <v>4.3</v>
      </c>
      <c r="AJ132" s="126">
        <f>ROUND('Index_10-Steller'!AV132/'Index_10-Steller'!AJ132*100-100,1)</f>
        <v>5.6</v>
      </c>
      <c r="AK132" s="126">
        <f>ROUND('Index_10-Steller'!AW132/'Index_10-Steller'!AK132*100-100,1)</f>
        <v>8.1999999999999993</v>
      </c>
      <c r="AL132" s="126">
        <f>ROUND('Index_10-Steller'!AX132/'Index_10-Steller'!AL132*100-100,1)</f>
        <v>6.5</v>
      </c>
      <c r="AM132" s="126">
        <f>ROUND('Index_10-Steller'!AY132/'Index_10-Steller'!AM132*100-100,1)</f>
        <v>11.4</v>
      </c>
      <c r="AN132" s="126">
        <f>ROUND('Index_10-Steller'!AZ132/'Index_10-Steller'!AN132*100-100,1)</f>
        <v>10.1</v>
      </c>
      <c r="AO132" s="126">
        <f>ROUND('Index_10-Steller'!BA132/'Index_10-Steller'!AO132*100-100,1)</f>
        <v>8.6</v>
      </c>
      <c r="AP132" s="126">
        <f>ROUND('Index_10-Steller'!BB132/'Index_10-Steller'!AP132*100-100,1)</f>
        <v>9.9</v>
      </c>
      <c r="AQ132" s="126">
        <f>ROUND('Index_10-Steller'!BC132/'Index_10-Steller'!AQ132*100-100,1)</f>
        <v>8.9</v>
      </c>
      <c r="AR132" s="126">
        <f>ROUND('Index_10-Steller'!BD132/'Index_10-Steller'!AR132*100-100,1)</f>
        <v>12.1</v>
      </c>
      <c r="AS132" s="126">
        <f>ROUND('Index_10-Steller'!BE132/'Index_10-Steller'!AS132*100-100,1)</f>
        <v>11.4</v>
      </c>
      <c r="AT132" s="126">
        <f>ROUND('Index_10-Steller'!BF132/'Index_10-Steller'!AT132*100-100,1)</f>
        <v>9.1999999999999993</v>
      </c>
      <c r="AU132" s="126">
        <f>ROUND('Index_10-Steller'!BG132/'Index_10-Steller'!AU132*100-100,1)</f>
        <v>11.9</v>
      </c>
      <c r="AV132" s="126">
        <f>ROUND('Index_10-Steller'!BH132/'Index_10-Steller'!AV132*100-100,1)</f>
        <v>9.1</v>
      </c>
      <c r="AW132" s="126">
        <f>ROUND('Index_10-Steller'!BI132/'Index_10-Steller'!AW132*100-100,1)</f>
        <v>10.1</v>
      </c>
      <c r="AX132" s="126">
        <f>ROUND('Index_10-Steller'!BJ132/'Index_10-Steller'!AX132*100-100,1)</f>
        <v>14.6</v>
      </c>
      <c r="AY132" s="126">
        <f>ROUND('Index_10-Steller'!BK132/'Index_10-Steller'!AY132*100-100,1)</f>
        <v>10</v>
      </c>
      <c r="AZ132" s="126">
        <f>ROUND('Index_10-Steller'!BL132/'Index_10-Steller'!AZ132*100-100,1)</f>
        <v>24.5</v>
      </c>
      <c r="BA132" s="126">
        <f>ROUND('Index_10-Steller'!BM132/'Index_10-Steller'!BA132*100-100,1)</f>
        <v>25.1</v>
      </c>
      <c r="BB132" s="126">
        <f>ROUND('Index_10-Steller'!BN132/'Index_10-Steller'!BB132*100-100,1)</f>
        <v>20.2</v>
      </c>
    </row>
    <row r="133" spans="1:54" s="59" customFormat="1" x14ac:dyDescent="0.2">
      <c r="A133" s="110" t="s">
        <v>238</v>
      </c>
      <c r="B133" s="111" t="s">
        <v>237</v>
      </c>
      <c r="C133" s="126">
        <f>ROUND('Index_10-Steller'!O133/'Index_10-Steller'!C133*100-100,1)</f>
        <v>3.7</v>
      </c>
      <c r="D133" s="126">
        <f>ROUND('Index_10-Steller'!P133/'Index_10-Steller'!D133*100-100,1)</f>
        <v>7</v>
      </c>
      <c r="E133" s="126">
        <f>ROUND('Index_10-Steller'!Q133/'Index_10-Steller'!E133*100-100,1)</f>
        <v>4.5999999999999996</v>
      </c>
      <c r="F133" s="126">
        <f>ROUND('Index_10-Steller'!R133/'Index_10-Steller'!F133*100-100,1)</f>
        <v>4.8</v>
      </c>
      <c r="G133" s="126">
        <f>ROUND('Index_10-Steller'!S133/'Index_10-Steller'!G133*100-100,1)</f>
        <v>5.5</v>
      </c>
      <c r="H133" s="126">
        <f>ROUND('Index_10-Steller'!T133/'Index_10-Steller'!H133*100-100,1)</f>
        <v>3.7</v>
      </c>
      <c r="I133" s="126">
        <f>ROUND('Index_10-Steller'!U133/'Index_10-Steller'!I133*100-100,1)</f>
        <v>6</v>
      </c>
      <c r="J133" s="126">
        <f>ROUND('Index_10-Steller'!V133/'Index_10-Steller'!J133*100-100,1)</f>
        <v>5.4</v>
      </c>
      <c r="K133" s="126">
        <f>ROUND('Index_10-Steller'!W133/'Index_10-Steller'!K133*100-100,1)</f>
        <v>6.1</v>
      </c>
      <c r="L133" s="126">
        <f>ROUND('Index_10-Steller'!X133/'Index_10-Steller'!L133*100-100,1)</f>
        <v>5.4</v>
      </c>
      <c r="M133" s="126">
        <f>ROUND('Index_10-Steller'!Y133/'Index_10-Steller'!M133*100-100,1)</f>
        <v>3.6</v>
      </c>
      <c r="N133" s="126">
        <f>ROUND('Index_10-Steller'!Z133/'Index_10-Steller'!N133*100-100,1)</f>
        <v>4.3</v>
      </c>
      <c r="O133" s="126">
        <f>ROUND('Index_10-Steller'!AA133/'Index_10-Steller'!O133*100-100,1)</f>
        <v>3.5</v>
      </c>
      <c r="P133" s="126">
        <f>ROUND('Index_10-Steller'!AB133/'Index_10-Steller'!P133*100-100,1)</f>
        <v>0.5</v>
      </c>
      <c r="Q133" s="126">
        <f>ROUND('Index_10-Steller'!AC133/'Index_10-Steller'!Q133*100-100,1)</f>
        <v>1.8</v>
      </c>
      <c r="R133" s="126">
        <f>ROUND('Index_10-Steller'!AD133/'Index_10-Steller'!R133*100-100,1)</f>
        <v>2.5</v>
      </c>
      <c r="S133" s="126">
        <f>ROUND('Index_10-Steller'!AE133/'Index_10-Steller'!S133*100-100,1)</f>
        <v>2.2000000000000002</v>
      </c>
      <c r="T133" s="126">
        <f>ROUND('Index_10-Steller'!AF133/'Index_10-Steller'!T133*100-100,1)</f>
        <v>2.9</v>
      </c>
      <c r="U133" s="126">
        <f>ROUND('Index_10-Steller'!AG133/'Index_10-Steller'!U133*100-100,1)</f>
        <v>1.5</v>
      </c>
      <c r="V133" s="126">
        <f>ROUND('Index_10-Steller'!AH133/'Index_10-Steller'!V133*100-100,1)</f>
        <v>6.1</v>
      </c>
      <c r="W133" s="126">
        <f>ROUND('Index_10-Steller'!AI133/'Index_10-Steller'!W133*100-100,1)</f>
        <v>9.9</v>
      </c>
      <c r="X133" s="126">
        <f>ROUND('Index_10-Steller'!AJ133/'Index_10-Steller'!X133*100-100,1)</f>
        <v>10.199999999999999</v>
      </c>
      <c r="Y133" s="126">
        <f>ROUND('Index_10-Steller'!AK133/'Index_10-Steller'!Y133*100-100,1)</f>
        <v>11.9</v>
      </c>
      <c r="Z133" s="126">
        <f>ROUND('Index_10-Steller'!AL133/'Index_10-Steller'!Z133*100-100,1)</f>
        <v>13.6</v>
      </c>
      <c r="AA133" s="126">
        <f>ROUND('Index_10-Steller'!AM133/'Index_10-Steller'!AA133*100-100,1)</f>
        <v>13.2</v>
      </c>
      <c r="AB133" s="126">
        <f>ROUND('Index_10-Steller'!AN133/'Index_10-Steller'!AB133*100-100,1)</f>
        <v>16.5</v>
      </c>
      <c r="AC133" s="126">
        <f>ROUND('Index_10-Steller'!AO133/'Index_10-Steller'!AC133*100-100,1)</f>
        <v>18.399999999999999</v>
      </c>
      <c r="AD133" s="126">
        <f>ROUND('Index_10-Steller'!AP133/'Index_10-Steller'!AD133*100-100,1)</f>
        <v>18.899999999999999</v>
      </c>
      <c r="AE133" s="126">
        <f>ROUND('Index_10-Steller'!AQ133/'Index_10-Steller'!AE133*100-100,1)</f>
        <v>21</v>
      </c>
      <c r="AF133" s="126">
        <f>ROUND('Index_10-Steller'!AR133/'Index_10-Steller'!AF133*100-100,1)</f>
        <v>23.7</v>
      </c>
      <c r="AG133" s="126">
        <f>ROUND('Index_10-Steller'!AS133/'Index_10-Steller'!AG133*100-100,1)</f>
        <v>25.1</v>
      </c>
      <c r="AH133" s="126">
        <f>ROUND('Index_10-Steller'!AT133/'Index_10-Steller'!AH133*100-100,1)</f>
        <v>21.5</v>
      </c>
      <c r="AI133" s="126">
        <f>ROUND('Index_10-Steller'!AU133/'Index_10-Steller'!AI133*100-100,1)</f>
        <v>19.2</v>
      </c>
      <c r="AJ133" s="126">
        <f>ROUND('Index_10-Steller'!AV133/'Index_10-Steller'!AJ133*100-100,1)</f>
        <v>18.2</v>
      </c>
      <c r="AK133" s="126">
        <f>ROUND('Index_10-Steller'!AW133/'Index_10-Steller'!AK133*100-100,1)</f>
        <v>16.600000000000001</v>
      </c>
      <c r="AL133" s="126">
        <f>ROUND('Index_10-Steller'!AX133/'Index_10-Steller'!AL133*100-100,1)</f>
        <v>15.3</v>
      </c>
      <c r="AM133" s="126">
        <f>ROUND('Index_10-Steller'!AY133/'Index_10-Steller'!AM133*100-100,1)</f>
        <v>15.8</v>
      </c>
      <c r="AN133" s="126">
        <f>ROUND('Index_10-Steller'!AZ133/'Index_10-Steller'!AN133*100-100,1)</f>
        <v>14.5</v>
      </c>
      <c r="AO133" s="126">
        <f>ROUND('Index_10-Steller'!BA133/'Index_10-Steller'!AO133*100-100,1)</f>
        <v>11.6</v>
      </c>
      <c r="AP133" s="126">
        <f>ROUND('Index_10-Steller'!BB133/'Index_10-Steller'!AP133*100-100,1)</f>
        <v>14.1</v>
      </c>
      <c r="AQ133" s="126">
        <f>ROUND('Index_10-Steller'!BC133/'Index_10-Steller'!AQ133*100-100,1)</f>
        <v>12.4</v>
      </c>
      <c r="AR133" s="126">
        <f>ROUND('Index_10-Steller'!BD133/'Index_10-Steller'!AR133*100-100,1)</f>
        <v>9.8000000000000007</v>
      </c>
      <c r="AS133" s="126">
        <f>ROUND('Index_10-Steller'!BE133/'Index_10-Steller'!AS133*100-100,1)</f>
        <v>10.3</v>
      </c>
      <c r="AT133" s="126">
        <f>ROUND('Index_10-Steller'!BF133/'Index_10-Steller'!AT133*100-100,1)</f>
        <v>8.3000000000000007</v>
      </c>
      <c r="AU133" s="126">
        <f>ROUND('Index_10-Steller'!BG133/'Index_10-Steller'!AU133*100-100,1)</f>
        <v>7.6</v>
      </c>
      <c r="AV133" s="126">
        <f>ROUND('Index_10-Steller'!BH133/'Index_10-Steller'!AV133*100-100,1)</f>
        <v>7.6</v>
      </c>
      <c r="AW133" s="126">
        <f>ROUND('Index_10-Steller'!BI133/'Index_10-Steller'!AW133*100-100,1)</f>
        <v>9.1999999999999993</v>
      </c>
      <c r="AX133" s="126">
        <f>ROUND('Index_10-Steller'!BJ133/'Index_10-Steller'!AX133*100-100,1)</f>
        <v>8.1999999999999993</v>
      </c>
      <c r="AY133" s="126">
        <f>ROUND('Index_10-Steller'!BK133/'Index_10-Steller'!AY133*100-100,1)</f>
        <v>6.5</v>
      </c>
      <c r="AZ133" s="126">
        <f>ROUND('Index_10-Steller'!BL133/'Index_10-Steller'!AZ133*100-100,1)</f>
        <v>8.3000000000000007</v>
      </c>
      <c r="BA133" s="126">
        <f>ROUND('Index_10-Steller'!BM133/'Index_10-Steller'!BA133*100-100,1)</f>
        <v>11.1</v>
      </c>
      <c r="BB133" s="126">
        <f>ROUND('Index_10-Steller'!BN133/'Index_10-Steller'!BB133*100-100,1)</f>
        <v>11.6</v>
      </c>
    </row>
    <row r="134" spans="1:54" s="59" customFormat="1" x14ac:dyDescent="0.2">
      <c r="A134" s="110" t="s">
        <v>236</v>
      </c>
      <c r="B134" s="111" t="s">
        <v>235</v>
      </c>
      <c r="C134" s="126">
        <f>ROUND('Index_10-Steller'!O134/'Index_10-Steller'!C134*100-100,1)</f>
        <v>-0.2</v>
      </c>
      <c r="D134" s="126">
        <f>ROUND('Index_10-Steller'!P134/'Index_10-Steller'!D134*100-100,1)</f>
        <v>1.1000000000000001</v>
      </c>
      <c r="E134" s="126">
        <f>ROUND('Index_10-Steller'!Q134/'Index_10-Steller'!E134*100-100,1)</f>
        <v>0.6</v>
      </c>
      <c r="F134" s="126">
        <f>ROUND('Index_10-Steller'!R134/'Index_10-Steller'!F134*100-100,1)</f>
        <v>2</v>
      </c>
      <c r="G134" s="126">
        <f>ROUND('Index_10-Steller'!S134/'Index_10-Steller'!G134*100-100,1)</f>
        <v>1</v>
      </c>
      <c r="H134" s="126">
        <f>ROUND('Index_10-Steller'!T134/'Index_10-Steller'!H134*100-100,1)</f>
        <v>1</v>
      </c>
      <c r="I134" s="126">
        <f>ROUND('Index_10-Steller'!U134/'Index_10-Steller'!I134*100-100,1)</f>
        <v>3.8</v>
      </c>
      <c r="J134" s="126">
        <f>ROUND('Index_10-Steller'!V134/'Index_10-Steller'!J134*100-100,1)</f>
        <v>4.0999999999999996</v>
      </c>
      <c r="K134" s="126">
        <f>ROUND('Index_10-Steller'!W134/'Index_10-Steller'!K134*100-100,1)</f>
        <v>4.4000000000000004</v>
      </c>
      <c r="L134" s="126">
        <f>ROUND('Index_10-Steller'!X134/'Index_10-Steller'!L134*100-100,1)</f>
        <v>4.2</v>
      </c>
      <c r="M134" s="126">
        <f>ROUND('Index_10-Steller'!Y134/'Index_10-Steller'!M134*100-100,1)</f>
        <v>5.4</v>
      </c>
      <c r="N134" s="126">
        <f>ROUND('Index_10-Steller'!Z134/'Index_10-Steller'!N134*100-100,1)</f>
        <v>3.4</v>
      </c>
      <c r="O134" s="126">
        <f>ROUND('Index_10-Steller'!AA134/'Index_10-Steller'!O134*100-100,1)</f>
        <v>2.2999999999999998</v>
      </c>
      <c r="P134" s="126">
        <f>ROUND('Index_10-Steller'!AB134/'Index_10-Steller'!P134*100-100,1)</f>
        <v>0.7</v>
      </c>
      <c r="Q134" s="126">
        <f>ROUND('Index_10-Steller'!AC134/'Index_10-Steller'!Q134*100-100,1)</f>
        <v>1.5</v>
      </c>
      <c r="R134" s="126">
        <f>ROUND('Index_10-Steller'!AD134/'Index_10-Steller'!R134*100-100,1)</f>
        <v>0.6</v>
      </c>
      <c r="S134" s="126">
        <f>ROUND('Index_10-Steller'!AE134/'Index_10-Steller'!S134*100-100,1)</f>
        <v>1.5</v>
      </c>
      <c r="T134" s="126">
        <f>ROUND('Index_10-Steller'!AF134/'Index_10-Steller'!T134*100-100,1)</f>
        <v>2.7</v>
      </c>
      <c r="U134" s="126">
        <f>ROUND('Index_10-Steller'!AG134/'Index_10-Steller'!U134*100-100,1)</f>
        <v>2.8</v>
      </c>
      <c r="V134" s="126">
        <f>ROUND('Index_10-Steller'!AH134/'Index_10-Steller'!V134*100-100,1)</f>
        <v>2.9</v>
      </c>
      <c r="W134" s="126">
        <f>ROUND('Index_10-Steller'!AI134/'Index_10-Steller'!W134*100-100,1)</f>
        <v>3.6</v>
      </c>
      <c r="X134" s="126">
        <f>ROUND('Index_10-Steller'!AJ134/'Index_10-Steller'!X134*100-100,1)</f>
        <v>3</v>
      </c>
      <c r="Y134" s="126">
        <f>ROUND('Index_10-Steller'!AK134/'Index_10-Steller'!Y134*100-100,1)</f>
        <v>2.5</v>
      </c>
      <c r="Z134" s="126">
        <f>ROUND('Index_10-Steller'!AL134/'Index_10-Steller'!Z134*100-100,1)</f>
        <v>4.0999999999999996</v>
      </c>
      <c r="AA134" s="126">
        <f>ROUND('Index_10-Steller'!AM134/'Index_10-Steller'!AA134*100-100,1)</f>
        <v>4.3</v>
      </c>
      <c r="AB134" s="126">
        <f>ROUND('Index_10-Steller'!AN134/'Index_10-Steller'!AB134*100-100,1)</f>
        <v>5.3</v>
      </c>
      <c r="AC134" s="126">
        <f>ROUND('Index_10-Steller'!AO134/'Index_10-Steller'!AC134*100-100,1)</f>
        <v>9</v>
      </c>
      <c r="AD134" s="126">
        <f>ROUND('Index_10-Steller'!AP134/'Index_10-Steller'!AD134*100-100,1)</f>
        <v>9.3000000000000007</v>
      </c>
      <c r="AE134" s="126">
        <f>ROUND('Index_10-Steller'!AQ134/'Index_10-Steller'!AE134*100-100,1)</f>
        <v>6.9</v>
      </c>
      <c r="AF134" s="126">
        <f>ROUND('Index_10-Steller'!AR134/'Index_10-Steller'!AF134*100-100,1)</f>
        <v>9.5</v>
      </c>
      <c r="AG134" s="126">
        <f>ROUND('Index_10-Steller'!AS134/'Index_10-Steller'!AG134*100-100,1)</f>
        <v>9.1999999999999993</v>
      </c>
      <c r="AH134" s="126">
        <f>ROUND('Index_10-Steller'!AT134/'Index_10-Steller'!AH134*100-100,1)</f>
        <v>10</v>
      </c>
      <c r="AI134" s="126">
        <f>ROUND('Index_10-Steller'!AU134/'Index_10-Steller'!AI134*100-100,1)</f>
        <v>9.6</v>
      </c>
      <c r="AJ134" s="126">
        <f>ROUND('Index_10-Steller'!AV134/'Index_10-Steller'!AJ134*100-100,1)</f>
        <v>9.3000000000000007</v>
      </c>
      <c r="AK134" s="126">
        <f>ROUND('Index_10-Steller'!AW134/'Index_10-Steller'!AK134*100-100,1)</f>
        <v>9.6999999999999993</v>
      </c>
      <c r="AL134" s="126">
        <f>ROUND('Index_10-Steller'!AX134/'Index_10-Steller'!AL134*100-100,1)</f>
        <v>7.8</v>
      </c>
      <c r="AM134" s="126">
        <f>ROUND('Index_10-Steller'!AY134/'Index_10-Steller'!AM134*100-100,1)</f>
        <v>9.1999999999999993</v>
      </c>
      <c r="AN134" s="126">
        <f>ROUND('Index_10-Steller'!AZ134/'Index_10-Steller'!AN134*100-100,1)</f>
        <v>6.9</v>
      </c>
      <c r="AO134" s="126">
        <f>ROUND('Index_10-Steller'!BA134/'Index_10-Steller'!AO134*100-100,1)</f>
        <v>4.8</v>
      </c>
      <c r="AP134" s="126">
        <f>ROUND('Index_10-Steller'!BB134/'Index_10-Steller'!AP134*100-100,1)</f>
        <v>5.7</v>
      </c>
      <c r="AQ134" s="126">
        <f>ROUND('Index_10-Steller'!BC134/'Index_10-Steller'!AQ134*100-100,1)</f>
        <v>6.8</v>
      </c>
      <c r="AR134" s="126">
        <f>ROUND('Index_10-Steller'!BD134/'Index_10-Steller'!AR134*100-100,1)</f>
        <v>3.7</v>
      </c>
      <c r="AS134" s="126">
        <f>ROUND('Index_10-Steller'!BE134/'Index_10-Steller'!AS134*100-100,1)</f>
        <v>4</v>
      </c>
      <c r="AT134" s="126">
        <f>ROUND('Index_10-Steller'!BF134/'Index_10-Steller'!AT134*100-100,1)</f>
        <v>3.9</v>
      </c>
      <c r="AU134" s="126">
        <f>ROUND('Index_10-Steller'!BG134/'Index_10-Steller'!AU134*100-100,1)</f>
        <v>5.0999999999999996</v>
      </c>
      <c r="AV134" s="126">
        <f>ROUND('Index_10-Steller'!BH134/'Index_10-Steller'!AV134*100-100,1)</f>
        <v>6</v>
      </c>
      <c r="AW134" s="126">
        <f>ROUND('Index_10-Steller'!BI134/'Index_10-Steller'!AW134*100-100,1)</f>
        <v>5.7</v>
      </c>
      <c r="AX134" s="126">
        <f>ROUND('Index_10-Steller'!BJ134/'Index_10-Steller'!AX134*100-100,1)</f>
        <v>7.8</v>
      </c>
      <c r="AY134" s="126">
        <f>ROUND('Index_10-Steller'!BK134/'Index_10-Steller'!AY134*100-100,1)</f>
        <v>7.6</v>
      </c>
      <c r="AZ134" s="126">
        <f>ROUND('Index_10-Steller'!BL134/'Index_10-Steller'!AZ134*100-100,1)</f>
        <v>11.2</v>
      </c>
      <c r="BA134" s="126">
        <f>ROUND('Index_10-Steller'!BM134/'Index_10-Steller'!BA134*100-100,1)</f>
        <v>14.3</v>
      </c>
      <c r="BB134" s="126">
        <f>ROUND('Index_10-Steller'!BN134/'Index_10-Steller'!BB134*100-100,1)</f>
        <v>17</v>
      </c>
    </row>
    <row r="135" spans="1:54" s="59" customFormat="1" x14ac:dyDescent="0.2">
      <c r="A135" s="110" t="s">
        <v>234</v>
      </c>
      <c r="B135" s="111" t="s">
        <v>233</v>
      </c>
      <c r="C135" s="126">
        <f>ROUND('Index_10-Steller'!O135/'Index_10-Steller'!C135*100-100,1)</f>
        <v>-1.6</v>
      </c>
      <c r="D135" s="126">
        <f>ROUND('Index_10-Steller'!P135/'Index_10-Steller'!D135*100-100,1)</f>
        <v>-0.2</v>
      </c>
      <c r="E135" s="126">
        <f>ROUND('Index_10-Steller'!Q135/'Index_10-Steller'!E135*100-100,1)</f>
        <v>-0.4</v>
      </c>
      <c r="F135" s="126">
        <f>ROUND('Index_10-Steller'!R135/'Index_10-Steller'!F135*100-100,1)</f>
        <v>-0.3</v>
      </c>
      <c r="G135" s="126">
        <f>ROUND('Index_10-Steller'!S135/'Index_10-Steller'!G135*100-100,1)</f>
        <v>-0.6</v>
      </c>
      <c r="H135" s="126">
        <f>ROUND('Index_10-Steller'!T135/'Index_10-Steller'!H135*100-100,1)</f>
        <v>0.3</v>
      </c>
      <c r="I135" s="126">
        <f>ROUND('Index_10-Steller'!U135/'Index_10-Steller'!I135*100-100,1)</f>
        <v>2.2000000000000002</v>
      </c>
      <c r="J135" s="126">
        <f>ROUND('Index_10-Steller'!V135/'Index_10-Steller'!J135*100-100,1)</f>
        <v>2.5</v>
      </c>
      <c r="K135" s="126">
        <f>ROUND('Index_10-Steller'!W135/'Index_10-Steller'!K135*100-100,1)</f>
        <v>2.9</v>
      </c>
      <c r="L135" s="126">
        <f>ROUND('Index_10-Steller'!X135/'Index_10-Steller'!L135*100-100,1)</f>
        <v>3.2</v>
      </c>
      <c r="M135" s="126">
        <f>ROUND('Index_10-Steller'!Y135/'Index_10-Steller'!M135*100-100,1)</f>
        <v>2.6</v>
      </c>
      <c r="N135" s="126">
        <f>ROUND('Index_10-Steller'!Z135/'Index_10-Steller'!N135*100-100,1)</f>
        <v>2.2999999999999998</v>
      </c>
      <c r="O135" s="126">
        <f>ROUND('Index_10-Steller'!AA135/'Index_10-Steller'!O135*100-100,1)</f>
        <v>1.7</v>
      </c>
      <c r="P135" s="126">
        <f>ROUND('Index_10-Steller'!AB135/'Index_10-Steller'!P135*100-100,1)</f>
        <v>-0.3</v>
      </c>
      <c r="Q135" s="126">
        <f>ROUND('Index_10-Steller'!AC135/'Index_10-Steller'!Q135*100-100,1)</f>
        <v>-0.3</v>
      </c>
      <c r="R135" s="126">
        <f>ROUND('Index_10-Steller'!AD135/'Index_10-Steller'!R135*100-100,1)</f>
        <v>1.7</v>
      </c>
      <c r="S135" s="126">
        <f>ROUND('Index_10-Steller'!AE135/'Index_10-Steller'!S135*100-100,1)</f>
        <v>1.9</v>
      </c>
      <c r="T135" s="126">
        <f>ROUND('Index_10-Steller'!AF135/'Index_10-Steller'!T135*100-100,1)</f>
        <v>2.6</v>
      </c>
      <c r="U135" s="126">
        <f>ROUND('Index_10-Steller'!AG135/'Index_10-Steller'!U135*100-100,1)</f>
        <v>2.9</v>
      </c>
      <c r="V135" s="126">
        <f>ROUND('Index_10-Steller'!AH135/'Index_10-Steller'!V135*100-100,1)</f>
        <v>2.6</v>
      </c>
      <c r="W135" s="126">
        <f>ROUND('Index_10-Steller'!AI135/'Index_10-Steller'!W135*100-100,1)</f>
        <v>5.3</v>
      </c>
      <c r="X135" s="126">
        <f>ROUND('Index_10-Steller'!AJ135/'Index_10-Steller'!X135*100-100,1)</f>
        <v>5.8</v>
      </c>
      <c r="Y135" s="126">
        <f>ROUND('Index_10-Steller'!AK135/'Index_10-Steller'!Y135*100-100,1)</f>
        <v>6.3</v>
      </c>
      <c r="Z135" s="126">
        <f>ROUND('Index_10-Steller'!AL135/'Index_10-Steller'!Z135*100-100,1)</f>
        <v>7.2</v>
      </c>
      <c r="AA135" s="126">
        <f>ROUND('Index_10-Steller'!AM135/'Index_10-Steller'!AA135*100-100,1)</f>
        <v>7.3</v>
      </c>
      <c r="AB135" s="126">
        <f>ROUND('Index_10-Steller'!AN135/'Index_10-Steller'!AB135*100-100,1)</f>
        <v>8.1</v>
      </c>
      <c r="AC135" s="126">
        <f>ROUND('Index_10-Steller'!AO135/'Index_10-Steller'!AC135*100-100,1)</f>
        <v>9.3000000000000007</v>
      </c>
      <c r="AD135" s="126">
        <f>ROUND('Index_10-Steller'!AP135/'Index_10-Steller'!AD135*100-100,1)</f>
        <v>7.4</v>
      </c>
      <c r="AE135" s="126">
        <f>ROUND('Index_10-Steller'!AQ135/'Index_10-Steller'!AE135*100-100,1)</f>
        <v>8</v>
      </c>
      <c r="AF135" s="126">
        <f>ROUND('Index_10-Steller'!AR135/'Index_10-Steller'!AF135*100-100,1)</f>
        <v>7.2</v>
      </c>
      <c r="AG135" s="126">
        <f>ROUND('Index_10-Steller'!AS135/'Index_10-Steller'!AG135*100-100,1)</f>
        <v>7.4</v>
      </c>
      <c r="AH135" s="126">
        <f>ROUND('Index_10-Steller'!AT135/'Index_10-Steller'!AH135*100-100,1)</f>
        <v>8.1999999999999993</v>
      </c>
      <c r="AI135" s="126">
        <f>ROUND('Index_10-Steller'!AU135/'Index_10-Steller'!AI135*100-100,1)</f>
        <v>5.7</v>
      </c>
      <c r="AJ135" s="126">
        <f>ROUND('Index_10-Steller'!AV135/'Index_10-Steller'!AJ135*100-100,1)</f>
        <v>5.8</v>
      </c>
      <c r="AK135" s="126">
        <f>ROUND('Index_10-Steller'!AW135/'Index_10-Steller'!AK135*100-100,1)</f>
        <v>5.4</v>
      </c>
      <c r="AL135" s="126">
        <f>ROUND('Index_10-Steller'!AX135/'Index_10-Steller'!AL135*100-100,1)</f>
        <v>4.5999999999999996</v>
      </c>
      <c r="AM135" s="126">
        <f>ROUND('Index_10-Steller'!AY135/'Index_10-Steller'!AM135*100-100,1)</f>
        <v>4.5</v>
      </c>
      <c r="AN135" s="126">
        <f>ROUND('Index_10-Steller'!AZ135/'Index_10-Steller'!AN135*100-100,1)</f>
        <v>3.3</v>
      </c>
      <c r="AO135" s="126">
        <f>ROUND('Index_10-Steller'!BA135/'Index_10-Steller'!AO135*100-100,1)</f>
        <v>3.1</v>
      </c>
      <c r="AP135" s="126">
        <f>ROUND('Index_10-Steller'!BB135/'Index_10-Steller'!AP135*100-100,1)</f>
        <v>3.7</v>
      </c>
      <c r="AQ135" s="126">
        <f>ROUND('Index_10-Steller'!BC135/'Index_10-Steller'!AQ135*100-100,1)</f>
        <v>3.5</v>
      </c>
      <c r="AR135" s="126">
        <f>ROUND('Index_10-Steller'!BD135/'Index_10-Steller'!AR135*100-100,1)</f>
        <v>3.2</v>
      </c>
      <c r="AS135" s="126">
        <f>ROUND('Index_10-Steller'!BE135/'Index_10-Steller'!AS135*100-100,1)</f>
        <v>2.8</v>
      </c>
      <c r="AT135" s="126">
        <f>ROUND('Index_10-Steller'!BF135/'Index_10-Steller'!AT135*100-100,1)</f>
        <v>2.7</v>
      </c>
      <c r="AU135" s="126">
        <f>ROUND('Index_10-Steller'!BG135/'Index_10-Steller'!AU135*100-100,1)</f>
        <v>2.6</v>
      </c>
      <c r="AV135" s="126">
        <f>ROUND('Index_10-Steller'!BH135/'Index_10-Steller'!AV135*100-100,1)</f>
        <v>2.9</v>
      </c>
      <c r="AW135" s="126">
        <f>ROUND('Index_10-Steller'!BI135/'Index_10-Steller'!AW135*100-100,1)</f>
        <v>2.9</v>
      </c>
      <c r="AX135" s="126">
        <f>ROUND('Index_10-Steller'!BJ135/'Index_10-Steller'!AX135*100-100,1)</f>
        <v>3.1</v>
      </c>
      <c r="AY135" s="126">
        <f>ROUND('Index_10-Steller'!BK135/'Index_10-Steller'!AY135*100-100,1)</f>
        <v>1.9</v>
      </c>
      <c r="AZ135" s="126">
        <f>ROUND('Index_10-Steller'!BL135/'Index_10-Steller'!AZ135*100-100,1)</f>
        <v>2.2000000000000002</v>
      </c>
      <c r="BA135" s="126">
        <f>ROUND('Index_10-Steller'!BM135/'Index_10-Steller'!BA135*100-100,1)</f>
        <v>1.7</v>
      </c>
      <c r="BB135" s="126">
        <f>ROUND('Index_10-Steller'!BN135/'Index_10-Steller'!BB135*100-100,1)</f>
        <v>-0.3</v>
      </c>
    </row>
    <row r="136" spans="1:54" s="59" customFormat="1" x14ac:dyDescent="0.2">
      <c r="A136" s="110" t="s">
        <v>232</v>
      </c>
      <c r="B136" s="111" t="s">
        <v>231</v>
      </c>
      <c r="C136" s="126">
        <f>ROUND('Index_10-Steller'!O136/'Index_10-Steller'!C136*100-100,1)</f>
        <v>1.9</v>
      </c>
      <c r="D136" s="126">
        <f>ROUND('Index_10-Steller'!P136/'Index_10-Steller'!D136*100-100,1)</f>
        <v>2.9</v>
      </c>
      <c r="E136" s="126">
        <f>ROUND('Index_10-Steller'!Q136/'Index_10-Steller'!E136*100-100,1)</f>
        <v>3.4</v>
      </c>
      <c r="F136" s="126">
        <f>ROUND('Index_10-Steller'!R136/'Index_10-Steller'!F136*100-100,1)</f>
        <v>4.2</v>
      </c>
      <c r="G136" s="126">
        <f>ROUND('Index_10-Steller'!S136/'Index_10-Steller'!G136*100-100,1)</f>
        <v>2.4</v>
      </c>
      <c r="H136" s="126">
        <f>ROUND('Index_10-Steller'!T136/'Index_10-Steller'!H136*100-100,1)</f>
        <v>3.2</v>
      </c>
      <c r="I136" s="126">
        <f>ROUND('Index_10-Steller'!U136/'Index_10-Steller'!I136*100-100,1)</f>
        <v>9.9</v>
      </c>
      <c r="J136" s="126">
        <f>ROUND('Index_10-Steller'!V136/'Index_10-Steller'!J136*100-100,1)</f>
        <v>5</v>
      </c>
      <c r="K136" s="126">
        <f>ROUND('Index_10-Steller'!W136/'Index_10-Steller'!K136*100-100,1)</f>
        <v>4.3</v>
      </c>
      <c r="L136" s="126">
        <f>ROUND('Index_10-Steller'!X136/'Index_10-Steller'!L136*100-100,1)</f>
        <v>5.4</v>
      </c>
      <c r="M136" s="126">
        <f>ROUND('Index_10-Steller'!Y136/'Index_10-Steller'!M136*100-100,1)</f>
        <v>4.2</v>
      </c>
      <c r="N136" s="126">
        <f>ROUND('Index_10-Steller'!Z136/'Index_10-Steller'!N136*100-100,1)</f>
        <v>4.2</v>
      </c>
      <c r="O136" s="126">
        <f>ROUND('Index_10-Steller'!AA136/'Index_10-Steller'!O136*100-100,1)</f>
        <v>1.2</v>
      </c>
      <c r="P136" s="126">
        <f>ROUND('Index_10-Steller'!AB136/'Index_10-Steller'!P136*100-100,1)</f>
        <v>-0.3</v>
      </c>
      <c r="Q136" s="126">
        <f>ROUND('Index_10-Steller'!AC136/'Index_10-Steller'!Q136*100-100,1)</f>
        <v>-0.2</v>
      </c>
      <c r="R136" s="126">
        <f>ROUND('Index_10-Steller'!AD136/'Index_10-Steller'!R136*100-100,1)</f>
        <v>0.7</v>
      </c>
      <c r="S136" s="126">
        <f>ROUND('Index_10-Steller'!AE136/'Index_10-Steller'!S136*100-100,1)</f>
        <v>4.4000000000000004</v>
      </c>
      <c r="T136" s="126">
        <f>ROUND('Index_10-Steller'!AF136/'Index_10-Steller'!T136*100-100,1)</f>
        <v>2.9</v>
      </c>
      <c r="U136" s="126">
        <f>ROUND('Index_10-Steller'!AG136/'Index_10-Steller'!U136*100-100,1)</f>
        <v>2.5</v>
      </c>
      <c r="V136" s="126">
        <f>ROUND('Index_10-Steller'!AH136/'Index_10-Steller'!V136*100-100,1)</f>
        <v>4.3</v>
      </c>
      <c r="W136" s="126">
        <f>ROUND('Index_10-Steller'!AI136/'Index_10-Steller'!W136*100-100,1)</f>
        <v>7</v>
      </c>
      <c r="X136" s="126">
        <f>ROUND('Index_10-Steller'!AJ136/'Index_10-Steller'!X136*100-100,1)</f>
        <v>6.5</v>
      </c>
      <c r="Y136" s="126">
        <f>ROUND('Index_10-Steller'!AK136/'Index_10-Steller'!Y136*100-100,1)</f>
        <v>7.6</v>
      </c>
      <c r="Z136" s="126">
        <f>ROUND('Index_10-Steller'!AL136/'Index_10-Steller'!Z136*100-100,1)</f>
        <v>8.1999999999999993</v>
      </c>
      <c r="AA136" s="126">
        <f>ROUND('Index_10-Steller'!AM136/'Index_10-Steller'!AA136*100-100,1)</f>
        <v>10.5</v>
      </c>
      <c r="AB136" s="126">
        <f>ROUND('Index_10-Steller'!AN136/'Index_10-Steller'!AB136*100-100,1)</f>
        <v>12.8</v>
      </c>
      <c r="AC136" s="126">
        <f>ROUND('Index_10-Steller'!AO136/'Index_10-Steller'!AC136*100-100,1)</f>
        <v>11.1</v>
      </c>
      <c r="AD136" s="126">
        <f>ROUND('Index_10-Steller'!AP136/'Index_10-Steller'!AD136*100-100,1)</f>
        <v>14.5</v>
      </c>
      <c r="AE136" s="126">
        <f>ROUND('Index_10-Steller'!AQ136/'Index_10-Steller'!AE136*100-100,1)</f>
        <v>16.100000000000001</v>
      </c>
      <c r="AF136" s="126">
        <f>ROUND('Index_10-Steller'!AR136/'Index_10-Steller'!AF136*100-100,1)</f>
        <v>19.2</v>
      </c>
      <c r="AG136" s="126">
        <f>ROUND('Index_10-Steller'!AS136/'Index_10-Steller'!AG136*100-100,1)</f>
        <v>19.3</v>
      </c>
      <c r="AH136" s="126">
        <f>ROUND('Index_10-Steller'!AT136/'Index_10-Steller'!AH136*100-100,1)</f>
        <v>22.3</v>
      </c>
      <c r="AI136" s="126">
        <f>ROUND('Index_10-Steller'!AU136/'Index_10-Steller'!AI136*100-100,1)</f>
        <v>20</v>
      </c>
      <c r="AJ136" s="126">
        <f>ROUND('Index_10-Steller'!AV136/'Index_10-Steller'!AJ136*100-100,1)</f>
        <v>19</v>
      </c>
      <c r="AK136" s="126">
        <f>ROUND('Index_10-Steller'!AW136/'Index_10-Steller'!AK136*100-100,1)</f>
        <v>18.5</v>
      </c>
      <c r="AL136" s="126">
        <f>ROUND('Index_10-Steller'!AX136/'Index_10-Steller'!AL136*100-100,1)</f>
        <v>18.2</v>
      </c>
      <c r="AM136" s="126">
        <f>ROUND('Index_10-Steller'!AY136/'Index_10-Steller'!AM136*100-100,1)</f>
        <v>18.5</v>
      </c>
      <c r="AN136" s="126">
        <f>ROUND('Index_10-Steller'!AZ136/'Index_10-Steller'!AN136*100-100,1)</f>
        <v>17.5</v>
      </c>
      <c r="AO136" s="126">
        <f>ROUND('Index_10-Steller'!BA136/'Index_10-Steller'!AO136*100-100,1)</f>
        <v>18.2</v>
      </c>
      <c r="AP136" s="126">
        <f>ROUND('Index_10-Steller'!BB136/'Index_10-Steller'!AP136*100-100,1)</f>
        <v>16</v>
      </c>
      <c r="AQ136" s="126">
        <f>ROUND('Index_10-Steller'!BC136/'Index_10-Steller'!AQ136*100-100,1)</f>
        <v>10.8</v>
      </c>
      <c r="AR136" s="126">
        <f>ROUND('Index_10-Steller'!BD136/'Index_10-Steller'!AR136*100-100,1)</f>
        <v>8.4</v>
      </c>
      <c r="AS136" s="126">
        <f>ROUND('Index_10-Steller'!BE136/'Index_10-Steller'!AS136*100-100,1)</f>
        <v>10</v>
      </c>
      <c r="AT136" s="126">
        <f>ROUND('Index_10-Steller'!BF136/'Index_10-Steller'!AT136*100-100,1)</f>
        <v>6</v>
      </c>
      <c r="AU136" s="126">
        <f>ROUND('Index_10-Steller'!BG136/'Index_10-Steller'!AU136*100-100,1)</f>
        <v>5.9</v>
      </c>
      <c r="AV136" s="126">
        <f>ROUND('Index_10-Steller'!BH136/'Index_10-Steller'!AV136*100-100,1)</f>
        <v>5.2</v>
      </c>
      <c r="AW136" s="126">
        <f>ROUND('Index_10-Steller'!BI136/'Index_10-Steller'!AW136*100-100,1)</f>
        <v>4.3</v>
      </c>
      <c r="AX136" s="126">
        <f>ROUND('Index_10-Steller'!BJ136/'Index_10-Steller'!AX136*100-100,1)</f>
        <v>3.9</v>
      </c>
      <c r="AY136" s="126">
        <f>ROUND('Index_10-Steller'!BK136/'Index_10-Steller'!AY136*100-100,1)</f>
        <v>1</v>
      </c>
      <c r="AZ136" s="126">
        <f>ROUND('Index_10-Steller'!BL136/'Index_10-Steller'!AZ136*100-100,1)</f>
        <v>-1.1000000000000001</v>
      </c>
      <c r="BA136" s="126">
        <f>ROUND('Index_10-Steller'!BM136/'Index_10-Steller'!BA136*100-100,1)</f>
        <v>-2.2999999999999998</v>
      </c>
      <c r="BB136" s="126">
        <f>ROUND('Index_10-Steller'!BN136/'Index_10-Steller'!BB136*100-100,1)</f>
        <v>-6.2</v>
      </c>
    </row>
    <row r="137" spans="1:54" s="59" customFormat="1" x14ac:dyDescent="0.2">
      <c r="A137" s="110" t="s">
        <v>230</v>
      </c>
      <c r="B137" s="111" t="s">
        <v>229</v>
      </c>
      <c r="C137" s="126">
        <f>ROUND('Index_10-Steller'!O137/'Index_10-Steller'!C137*100-100,1)</f>
        <v>1.4</v>
      </c>
      <c r="D137" s="126">
        <f>ROUND('Index_10-Steller'!P137/'Index_10-Steller'!D137*100-100,1)</f>
        <v>2.1</v>
      </c>
      <c r="E137" s="126">
        <f>ROUND('Index_10-Steller'!Q137/'Index_10-Steller'!E137*100-100,1)</f>
        <v>3.4</v>
      </c>
      <c r="F137" s="126">
        <f>ROUND('Index_10-Steller'!R137/'Index_10-Steller'!F137*100-100,1)</f>
        <v>3</v>
      </c>
      <c r="G137" s="126">
        <f>ROUND('Index_10-Steller'!S137/'Index_10-Steller'!G137*100-100,1)</f>
        <v>1.3</v>
      </c>
      <c r="H137" s="126">
        <f>ROUND('Index_10-Steller'!T137/'Index_10-Steller'!H137*100-100,1)</f>
        <v>1.3</v>
      </c>
      <c r="I137" s="126">
        <f>ROUND('Index_10-Steller'!U137/'Index_10-Steller'!I137*100-100,1)</f>
        <v>2.9</v>
      </c>
      <c r="J137" s="126">
        <f>ROUND('Index_10-Steller'!V137/'Index_10-Steller'!J137*100-100,1)</f>
        <v>4.9000000000000004</v>
      </c>
      <c r="K137" s="126">
        <f>ROUND('Index_10-Steller'!W137/'Index_10-Steller'!K137*100-100,1)</f>
        <v>4.0999999999999996</v>
      </c>
      <c r="L137" s="126">
        <f>ROUND('Index_10-Steller'!X137/'Index_10-Steller'!L137*100-100,1)</f>
        <v>5.5</v>
      </c>
      <c r="M137" s="126">
        <f>ROUND('Index_10-Steller'!Y137/'Index_10-Steller'!M137*100-100,1)</f>
        <v>4.0999999999999996</v>
      </c>
      <c r="N137" s="126">
        <f>ROUND('Index_10-Steller'!Z137/'Index_10-Steller'!N137*100-100,1)</f>
        <v>5.5</v>
      </c>
      <c r="O137" s="126">
        <f>ROUND('Index_10-Steller'!AA137/'Index_10-Steller'!O137*100-100,1)</f>
        <v>1.5</v>
      </c>
      <c r="P137" s="126">
        <f>ROUND('Index_10-Steller'!AB137/'Index_10-Steller'!P137*100-100,1)</f>
        <v>0.5</v>
      </c>
      <c r="Q137" s="126">
        <f>ROUND('Index_10-Steller'!AC137/'Index_10-Steller'!Q137*100-100,1)</f>
        <v>1.8</v>
      </c>
      <c r="R137" s="126">
        <f>ROUND('Index_10-Steller'!AD137/'Index_10-Steller'!R137*100-100,1)</f>
        <v>-1.5</v>
      </c>
      <c r="S137" s="126">
        <f>ROUND('Index_10-Steller'!AE137/'Index_10-Steller'!S137*100-100,1)</f>
        <v>3.8</v>
      </c>
      <c r="T137" s="126">
        <f>ROUND('Index_10-Steller'!AF137/'Index_10-Steller'!T137*100-100,1)</f>
        <v>4.7</v>
      </c>
      <c r="U137" s="126">
        <f>ROUND('Index_10-Steller'!AG137/'Index_10-Steller'!U137*100-100,1)</f>
        <v>6.3</v>
      </c>
      <c r="V137" s="126">
        <f>ROUND('Index_10-Steller'!AH137/'Index_10-Steller'!V137*100-100,1)</f>
        <v>8.6999999999999993</v>
      </c>
      <c r="W137" s="126">
        <f>ROUND('Index_10-Steller'!AI137/'Index_10-Steller'!W137*100-100,1)</f>
        <v>9</v>
      </c>
      <c r="X137" s="126">
        <f>ROUND('Index_10-Steller'!AJ137/'Index_10-Steller'!X137*100-100,1)</f>
        <v>9.3000000000000007</v>
      </c>
      <c r="Y137" s="126">
        <f>ROUND('Index_10-Steller'!AK137/'Index_10-Steller'!Y137*100-100,1)</f>
        <v>11.2</v>
      </c>
      <c r="Z137" s="126">
        <f>ROUND('Index_10-Steller'!AL137/'Index_10-Steller'!Z137*100-100,1)</f>
        <v>10</v>
      </c>
      <c r="AA137" s="126">
        <f>ROUND('Index_10-Steller'!AM137/'Index_10-Steller'!AA137*100-100,1)</f>
        <v>11.9</v>
      </c>
      <c r="AB137" s="126">
        <f>ROUND('Index_10-Steller'!AN137/'Index_10-Steller'!AB137*100-100,1)</f>
        <v>8.6</v>
      </c>
      <c r="AC137" s="126">
        <f>ROUND('Index_10-Steller'!AO137/'Index_10-Steller'!AC137*100-100,1)</f>
        <v>10</v>
      </c>
      <c r="AD137" s="126">
        <f>ROUND('Index_10-Steller'!AP137/'Index_10-Steller'!AD137*100-100,1)</f>
        <v>18.3</v>
      </c>
      <c r="AE137" s="126">
        <f>ROUND('Index_10-Steller'!AQ137/'Index_10-Steller'!AE137*100-100,1)</f>
        <v>16.100000000000001</v>
      </c>
      <c r="AF137" s="126">
        <f>ROUND('Index_10-Steller'!AR137/'Index_10-Steller'!AF137*100-100,1)</f>
        <v>17.100000000000001</v>
      </c>
      <c r="AG137" s="126">
        <f>ROUND('Index_10-Steller'!AS137/'Index_10-Steller'!AG137*100-100,1)</f>
        <v>17.3</v>
      </c>
      <c r="AH137" s="126">
        <f>ROUND('Index_10-Steller'!AT137/'Index_10-Steller'!AH137*100-100,1)</f>
        <v>13.3</v>
      </c>
      <c r="AI137" s="126">
        <f>ROUND('Index_10-Steller'!AU137/'Index_10-Steller'!AI137*100-100,1)</f>
        <v>12.4</v>
      </c>
      <c r="AJ137" s="126">
        <f>ROUND('Index_10-Steller'!AV137/'Index_10-Steller'!AJ137*100-100,1)</f>
        <v>12.8</v>
      </c>
      <c r="AK137" s="126">
        <f>ROUND('Index_10-Steller'!AW137/'Index_10-Steller'!AK137*100-100,1)</f>
        <v>11.9</v>
      </c>
      <c r="AL137" s="126">
        <f>ROUND('Index_10-Steller'!AX137/'Index_10-Steller'!AL137*100-100,1)</f>
        <v>12.7</v>
      </c>
      <c r="AM137" s="126">
        <f>ROUND('Index_10-Steller'!AY137/'Index_10-Steller'!AM137*100-100,1)</f>
        <v>13.3</v>
      </c>
      <c r="AN137" s="126">
        <f>ROUND('Index_10-Steller'!AZ137/'Index_10-Steller'!AN137*100-100,1)</f>
        <v>15.9</v>
      </c>
      <c r="AO137" s="126">
        <f>ROUND('Index_10-Steller'!BA137/'Index_10-Steller'!AO137*100-100,1)</f>
        <v>13.2</v>
      </c>
      <c r="AP137" s="126">
        <f>ROUND('Index_10-Steller'!BB137/'Index_10-Steller'!AP137*100-100,1)</f>
        <v>8.8000000000000007</v>
      </c>
      <c r="AQ137" s="126">
        <f>ROUND('Index_10-Steller'!BC137/'Index_10-Steller'!AQ137*100-100,1)</f>
        <v>4.9000000000000004</v>
      </c>
      <c r="AR137" s="126">
        <f>ROUND('Index_10-Steller'!BD137/'Index_10-Steller'!AR137*100-100,1)</f>
        <v>4.8</v>
      </c>
      <c r="AS137" s="126">
        <f>ROUND('Index_10-Steller'!BE137/'Index_10-Steller'!AS137*100-100,1)</f>
        <v>2.2999999999999998</v>
      </c>
      <c r="AT137" s="126">
        <f>ROUND('Index_10-Steller'!BF137/'Index_10-Steller'!AT137*100-100,1)</f>
        <v>3</v>
      </c>
      <c r="AU137" s="126">
        <f>ROUND('Index_10-Steller'!BG137/'Index_10-Steller'!AU137*100-100,1)</f>
        <v>3.8</v>
      </c>
      <c r="AV137" s="126">
        <f>ROUND('Index_10-Steller'!BH137/'Index_10-Steller'!AV137*100-100,1)</f>
        <v>3.6</v>
      </c>
      <c r="AW137" s="126">
        <f>ROUND('Index_10-Steller'!BI137/'Index_10-Steller'!AW137*100-100,1)</f>
        <v>1.2</v>
      </c>
      <c r="AX137" s="126">
        <f>ROUND('Index_10-Steller'!BJ137/'Index_10-Steller'!AX137*100-100,1)</f>
        <v>0.5</v>
      </c>
      <c r="AY137" s="126">
        <f>ROUND('Index_10-Steller'!BK137/'Index_10-Steller'!AY137*100-100,1)</f>
        <v>-2.6</v>
      </c>
      <c r="AZ137" s="126">
        <f>ROUND('Index_10-Steller'!BL137/'Index_10-Steller'!AZ137*100-100,1)</f>
        <v>-1.7</v>
      </c>
      <c r="BA137" s="126">
        <f>ROUND('Index_10-Steller'!BM137/'Index_10-Steller'!BA137*100-100,1)</f>
        <v>-1.1000000000000001</v>
      </c>
      <c r="BB137" s="126">
        <f>ROUND('Index_10-Steller'!BN137/'Index_10-Steller'!BB137*100-100,1)</f>
        <v>-0.2</v>
      </c>
    </row>
    <row r="138" spans="1:54" s="59" customFormat="1" x14ac:dyDescent="0.2">
      <c r="A138" s="110" t="s">
        <v>228</v>
      </c>
      <c r="B138" s="111" t="s">
        <v>227</v>
      </c>
      <c r="C138" s="126">
        <f>ROUND('Index_10-Steller'!O138/'Index_10-Steller'!C138*100-100,1)</f>
        <v>-2.7</v>
      </c>
      <c r="D138" s="126">
        <f>ROUND('Index_10-Steller'!P138/'Index_10-Steller'!D138*100-100,1)</f>
        <v>-5.6</v>
      </c>
      <c r="E138" s="126">
        <f>ROUND('Index_10-Steller'!Q138/'Index_10-Steller'!E138*100-100,1)</f>
        <v>-6.4</v>
      </c>
      <c r="F138" s="126">
        <f>ROUND('Index_10-Steller'!R138/'Index_10-Steller'!F138*100-100,1)</f>
        <v>-6.8</v>
      </c>
      <c r="G138" s="126">
        <f>ROUND('Index_10-Steller'!S138/'Index_10-Steller'!G138*100-100,1)</f>
        <v>-6.9</v>
      </c>
      <c r="H138" s="126">
        <f>ROUND('Index_10-Steller'!T138/'Index_10-Steller'!H138*100-100,1)</f>
        <v>-7.2</v>
      </c>
      <c r="I138" s="126">
        <f>ROUND('Index_10-Steller'!U138/'Index_10-Steller'!I138*100-100,1)</f>
        <v>-5.5</v>
      </c>
      <c r="J138" s="126">
        <f>ROUND('Index_10-Steller'!V138/'Index_10-Steller'!J138*100-100,1)</f>
        <v>-5.2</v>
      </c>
      <c r="K138" s="126">
        <f>ROUND('Index_10-Steller'!W138/'Index_10-Steller'!K138*100-100,1)</f>
        <v>-5.4</v>
      </c>
      <c r="L138" s="126">
        <f>ROUND('Index_10-Steller'!X138/'Index_10-Steller'!L138*100-100,1)</f>
        <v>-4.9000000000000004</v>
      </c>
      <c r="M138" s="126">
        <f>ROUND('Index_10-Steller'!Y138/'Index_10-Steller'!M138*100-100,1)</f>
        <v>-4.7</v>
      </c>
      <c r="N138" s="126">
        <f>ROUND('Index_10-Steller'!Z138/'Index_10-Steller'!N138*100-100,1)</f>
        <v>-4.8</v>
      </c>
      <c r="O138" s="126">
        <f>ROUND('Index_10-Steller'!AA138/'Index_10-Steller'!O138*100-100,1)</f>
        <v>-5.6</v>
      </c>
      <c r="P138" s="126">
        <f>ROUND('Index_10-Steller'!AB138/'Index_10-Steller'!P138*100-100,1)</f>
        <v>-2.6</v>
      </c>
      <c r="Q138" s="126">
        <f>ROUND('Index_10-Steller'!AC138/'Index_10-Steller'!Q138*100-100,1)</f>
        <v>-1.7</v>
      </c>
      <c r="R138" s="126">
        <f>ROUND('Index_10-Steller'!AD138/'Index_10-Steller'!R138*100-100,1)</f>
        <v>3.5</v>
      </c>
      <c r="S138" s="126">
        <f>ROUND('Index_10-Steller'!AE138/'Index_10-Steller'!S138*100-100,1)</f>
        <v>5</v>
      </c>
      <c r="T138" s="126">
        <f>ROUND('Index_10-Steller'!AF138/'Index_10-Steller'!T138*100-100,1)</f>
        <v>5.8</v>
      </c>
      <c r="U138" s="126">
        <f>ROUND('Index_10-Steller'!AG138/'Index_10-Steller'!U138*100-100,1)</f>
        <v>6.8</v>
      </c>
      <c r="V138" s="126">
        <f>ROUND('Index_10-Steller'!AH138/'Index_10-Steller'!V138*100-100,1)</f>
        <v>8.6</v>
      </c>
      <c r="W138" s="126">
        <f>ROUND('Index_10-Steller'!AI138/'Index_10-Steller'!W138*100-100,1)</f>
        <v>14.4</v>
      </c>
      <c r="X138" s="126">
        <f>ROUND('Index_10-Steller'!AJ138/'Index_10-Steller'!X138*100-100,1)</f>
        <v>26.7</v>
      </c>
      <c r="Y138" s="126">
        <f>ROUND('Index_10-Steller'!AK138/'Index_10-Steller'!Y138*100-100,1)</f>
        <v>30.7</v>
      </c>
      <c r="Z138" s="126">
        <f>ROUND('Index_10-Steller'!AL138/'Index_10-Steller'!Z138*100-100,1)</f>
        <v>33</v>
      </c>
      <c r="AA138" s="126">
        <f>ROUND('Index_10-Steller'!AM138/'Index_10-Steller'!AA138*100-100,1)</f>
        <v>33.799999999999997</v>
      </c>
      <c r="AB138" s="126">
        <f>ROUND('Index_10-Steller'!AN138/'Index_10-Steller'!AB138*100-100,1)</f>
        <v>34.200000000000003</v>
      </c>
      <c r="AC138" s="126">
        <f>ROUND('Index_10-Steller'!AO138/'Index_10-Steller'!AC138*100-100,1)</f>
        <v>34.6</v>
      </c>
      <c r="AD138" s="126">
        <f>ROUND('Index_10-Steller'!AP138/'Index_10-Steller'!AD138*100-100,1)</f>
        <v>17.8</v>
      </c>
      <c r="AE138" s="126">
        <f>ROUND('Index_10-Steller'!AQ138/'Index_10-Steller'!AE138*100-100,1)</f>
        <v>15.8</v>
      </c>
      <c r="AF138" s="126">
        <f>ROUND('Index_10-Steller'!AR138/'Index_10-Steller'!AF138*100-100,1)</f>
        <v>15.1</v>
      </c>
      <c r="AG138" s="126">
        <f>ROUND('Index_10-Steller'!AS138/'Index_10-Steller'!AG138*100-100,1)</f>
        <v>14</v>
      </c>
      <c r="AH138" s="126">
        <f>ROUND('Index_10-Steller'!AT138/'Index_10-Steller'!AH138*100-100,1)</f>
        <v>11.8</v>
      </c>
      <c r="AI138" s="126">
        <f>ROUND('Index_10-Steller'!AU138/'Index_10-Steller'!AI138*100-100,1)</f>
        <v>6.6</v>
      </c>
      <c r="AJ138" s="126">
        <f>ROUND('Index_10-Steller'!AV138/'Index_10-Steller'!AJ138*100-100,1)</f>
        <v>2.4</v>
      </c>
      <c r="AK138" s="126">
        <f>ROUND('Index_10-Steller'!AW138/'Index_10-Steller'!AK138*100-100,1)</f>
        <v>0.7</v>
      </c>
      <c r="AL138" s="126">
        <f>ROUND('Index_10-Steller'!AX138/'Index_10-Steller'!AL138*100-100,1)</f>
        <v>-1.8</v>
      </c>
      <c r="AM138" s="126">
        <f>ROUND('Index_10-Steller'!AY138/'Index_10-Steller'!AM138*100-100,1)</f>
        <v>-2.1</v>
      </c>
      <c r="AN138" s="126">
        <f>ROUND('Index_10-Steller'!AZ138/'Index_10-Steller'!AN138*100-100,1)</f>
        <v>-8.6</v>
      </c>
      <c r="AO138" s="126">
        <f>ROUND('Index_10-Steller'!BA138/'Index_10-Steller'!AO138*100-100,1)</f>
        <v>-9.9</v>
      </c>
      <c r="AP138" s="126">
        <f>ROUND('Index_10-Steller'!BB138/'Index_10-Steller'!AP138*100-100,1)</f>
        <v>-1.7</v>
      </c>
      <c r="AQ138" s="126">
        <f>ROUND('Index_10-Steller'!BC138/'Index_10-Steller'!AQ138*100-100,1)</f>
        <v>-1</v>
      </c>
      <c r="AR138" s="126">
        <f>ROUND('Index_10-Steller'!BD138/'Index_10-Steller'!AR138*100-100,1)</f>
        <v>-1</v>
      </c>
      <c r="AS138" s="126">
        <f>ROUND('Index_10-Steller'!BE138/'Index_10-Steller'!AS138*100-100,1)</f>
        <v>-0.9</v>
      </c>
      <c r="AT138" s="126">
        <f>ROUND('Index_10-Steller'!BF138/'Index_10-Steller'!AT138*100-100,1)</f>
        <v>-0.4</v>
      </c>
      <c r="AU138" s="126">
        <f>ROUND('Index_10-Steller'!BG138/'Index_10-Steller'!AU138*100-100,1)</f>
        <v>-0.9</v>
      </c>
      <c r="AV138" s="126">
        <f>ROUND('Index_10-Steller'!BH138/'Index_10-Steller'!AV138*100-100,1)</f>
        <v>-7.4</v>
      </c>
      <c r="AW138" s="126">
        <f>ROUND('Index_10-Steller'!BI138/'Index_10-Steller'!AW138*100-100,1)</f>
        <v>-8.1999999999999993</v>
      </c>
      <c r="AX138" s="126">
        <f>ROUND('Index_10-Steller'!BJ138/'Index_10-Steller'!AX138*100-100,1)</f>
        <v>-7.3</v>
      </c>
      <c r="AY138" s="126">
        <f>ROUND('Index_10-Steller'!BK138/'Index_10-Steller'!AY138*100-100,1)</f>
        <v>-8.1</v>
      </c>
      <c r="AZ138" s="126">
        <f>ROUND('Index_10-Steller'!BL138/'Index_10-Steller'!AZ138*100-100,1)</f>
        <v>-1.7</v>
      </c>
      <c r="BA138" s="126">
        <f>ROUND('Index_10-Steller'!BM138/'Index_10-Steller'!BA138*100-100,1)</f>
        <v>-0.7</v>
      </c>
      <c r="BB138" s="126">
        <f>ROUND('Index_10-Steller'!BN138/'Index_10-Steller'!BB138*100-100,1)</f>
        <v>-0.9</v>
      </c>
    </row>
    <row r="139" spans="1:54" s="59" customFormat="1" x14ac:dyDescent="0.2">
      <c r="A139" s="110" t="s">
        <v>226</v>
      </c>
      <c r="B139" s="111" t="s">
        <v>225</v>
      </c>
      <c r="C139" s="126">
        <f>ROUND('Index_10-Steller'!O139/'Index_10-Steller'!C139*100-100,1)</f>
        <v>0.1</v>
      </c>
      <c r="D139" s="126">
        <f>ROUND('Index_10-Steller'!P139/'Index_10-Steller'!D139*100-100,1)</f>
        <v>0</v>
      </c>
      <c r="E139" s="126">
        <f>ROUND('Index_10-Steller'!Q139/'Index_10-Steller'!E139*100-100,1)</f>
        <v>-0.2</v>
      </c>
      <c r="F139" s="126">
        <f>ROUND('Index_10-Steller'!R139/'Index_10-Steller'!F139*100-100,1)</f>
        <v>0.5</v>
      </c>
      <c r="G139" s="126">
        <f>ROUND('Index_10-Steller'!S139/'Index_10-Steller'!G139*100-100,1)</f>
        <v>0.4</v>
      </c>
      <c r="H139" s="126">
        <f>ROUND('Index_10-Steller'!T139/'Index_10-Steller'!H139*100-100,1)</f>
        <v>0.6</v>
      </c>
      <c r="I139" s="126">
        <f>ROUND('Index_10-Steller'!U139/'Index_10-Steller'!I139*100-100,1)</f>
        <v>1.9</v>
      </c>
      <c r="J139" s="126">
        <f>ROUND('Index_10-Steller'!V139/'Index_10-Steller'!J139*100-100,1)</f>
        <v>2.1</v>
      </c>
      <c r="K139" s="126">
        <f>ROUND('Index_10-Steller'!W139/'Index_10-Steller'!K139*100-100,1)</f>
        <v>1.8</v>
      </c>
      <c r="L139" s="126">
        <f>ROUND('Index_10-Steller'!X139/'Index_10-Steller'!L139*100-100,1)</f>
        <v>2</v>
      </c>
      <c r="M139" s="126">
        <f>ROUND('Index_10-Steller'!Y139/'Index_10-Steller'!M139*100-100,1)</f>
        <v>2.2999999999999998</v>
      </c>
      <c r="N139" s="126">
        <f>ROUND('Index_10-Steller'!Z139/'Index_10-Steller'!N139*100-100,1)</f>
        <v>2.2000000000000002</v>
      </c>
      <c r="O139" s="126">
        <f>ROUND('Index_10-Steller'!AA139/'Index_10-Steller'!O139*100-100,1)</f>
        <v>1.4</v>
      </c>
      <c r="P139" s="126">
        <f>ROUND('Index_10-Steller'!AB139/'Index_10-Steller'!P139*100-100,1)</f>
        <v>2.6</v>
      </c>
      <c r="Q139" s="126">
        <f>ROUND('Index_10-Steller'!AC139/'Index_10-Steller'!Q139*100-100,1)</f>
        <v>3.7</v>
      </c>
      <c r="R139" s="126">
        <f>ROUND('Index_10-Steller'!AD139/'Index_10-Steller'!R139*100-100,1)</f>
        <v>3.7</v>
      </c>
      <c r="S139" s="126">
        <f>ROUND('Index_10-Steller'!AE139/'Index_10-Steller'!S139*100-100,1)</f>
        <v>7.6</v>
      </c>
      <c r="T139" s="126">
        <f>ROUND('Index_10-Steller'!AF139/'Index_10-Steller'!T139*100-100,1)</f>
        <v>8.6999999999999993</v>
      </c>
      <c r="U139" s="126">
        <f>ROUND('Index_10-Steller'!AG139/'Index_10-Steller'!U139*100-100,1)</f>
        <v>11.5</v>
      </c>
      <c r="V139" s="126">
        <f>ROUND('Index_10-Steller'!AH139/'Index_10-Steller'!V139*100-100,1)</f>
        <v>11.9</v>
      </c>
      <c r="W139" s="126">
        <f>ROUND('Index_10-Steller'!AI139/'Index_10-Steller'!W139*100-100,1)</f>
        <v>14.6</v>
      </c>
      <c r="X139" s="126">
        <f>ROUND('Index_10-Steller'!AJ139/'Index_10-Steller'!X139*100-100,1)</f>
        <v>17.600000000000001</v>
      </c>
      <c r="Y139" s="126">
        <f>ROUND('Index_10-Steller'!AK139/'Index_10-Steller'!Y139*100-100,1)</f>
        <v>18.899999999999999</v>
      </c>
      <c r="Z139" s="126">
        <f>ROUND('Index_10-Steller'!AL139/'Index_10-Steller'!Z139*100-100,1)</f>
        <v>22.1</v>
      </c>
      <c r="AA139" s="126">
        <f>ROUND('Index_10-Steller'!AM139/'Index_10-Steller'!AA139*100-100,1)</f>
        <v>24.2</v>
      </c>
      <c r="AB139" s="126">
        <f>ROUND('Index_10-Steller'!AN139/'Index_10-Steller'!AB139*100-100,1)</f>
        <v>24.7</v>
      </c>
      <c r="AC139" s="126">
        <f>ROUND('Index_10-Steller'!AO139/'Index_10-Steller'!AC139*100-100,1)</f>
        <v>24.4</v>
      </c>
      <c r="AD139" s="126">
        <f>ROUND('Index_10-Steller'!AP139/'Index_10-Steller'!AD139*100-100,1)</f>
        <v>23.2</v>
      </c>
      <c r="AE139" s="126">
        <f>ROUND('Index_10-Steller'!AQ139/'Index_10-Steller'!AE139*100-100,1)</f>
        <v>20.5</v>
      </c>
      <c r="AF139" s="126">
        <f>ROUND('Index_10-Steller'!AR139/'Index_10-Steller'!AF139*100-100,1)</f>
        <v>20.5</v>
      </c>
      <c r="AG139" s="126">
        <f>ROUND('Index_10-Steller'!AS139/'Index_10-Steller'!AG139*100-100,1)</f>
        <v>19.3</v>
      </c>
      <c r="AH139" s="126">
        <f>ROUND('Index_10-Steller'!AT139/'Index_10-Steller'!AH139*100-100,1)</f>
        <v>19.100000000000001</v>
      </c>
      <c r="AI139" s="126">
        <f>ROUND('Index_10-Steller'!AU139/'Index_10-Steller'!AI139*100-100,1)</f>
        <v>17</v>
      </c>
      <c r="AJ139" s="126">
        <f>ROUND('Index_10-Steller'!AV139/'Index_10-Steller'!AJ139*100-100,1)</f>
        <v>13.7</v>
      </c>
      <c r="AK139" s="126">
        <f>ROUND('Index_10-Steller'!AW139/'Index_10-Steller'!AK139*100-100,1)</f>
        <v>12.1</v>
      </c>
      <c r="AL139" s="126">
        <f>ROUND('Index_10-Steller'!AX139/'Index_10-Steller'!AL139*100-100,1)</f>
        <v>10.199999999999999</v>
      </c>
      <c r="AM139" s="126">
        <f>ROUND('Index_10-Steller'!AY139/'Index_10-Steller'!AM139*100-100,1)</f>
        <v>8.1</v>
      </c>
      <c r="AN139" s="126">
        <f>ROUND('Index_10-Steller'!AZ139/'Index_10-Steller'!AN139*100-100,1)</f>
        <v>7.5</v>
      </c>
      <c r="AO139" s="126">
        <f>ROUND('Index_10-Steller'!BA139/'Index_10-Steller'!AO139*100-100,1)</f>
        <v>5.5</v>
      </c>
      <c r="AP139" s="126">
        <f>ROUND('Index_10-Steller'!BB139/'Index_10-Steller'!AP139*100-100,1)</f>
        <v>6.4</v>
      </c>
      <c r="AQ139" s="126">
        <f>ROUND('Index_10-Steller'!BC139/'Index_10-Steller'!AQ139*100-100,1)</f>
        <v>5.3</v>
      </c>
      <c r="AR139" s="126">
        <f>ROUND('Index_10-Steller'!BD139/'Index_10-Steller'!AR139*100-100,1)</f>
        <v>4.5999999999999996</v>
      </c>
      <c r="AS139" s="126">
        <f>ROUND('Index_10-Steller'!BE139/'Index_10-Steller'!AS139*100-100,1)</f>
        <v>2.9</v>
      </c>
      <c r="AT139" s="126">
        <f>ROUND('Index_10-Steller'!BF139/'Index_10-Steller'!AT139*100-100,1)</f>
        <v>3.5</v>
      </c>
      <c r="AU139" s="126">
        <f>ROUND('Index_10-Steller'!BG139/'Index_10-Steller'!AU139*100-100,1)</f>
        <v>2.6</v>
      </c>
      <c r="AV139" s="126">
        <f>ROUND('Index_10-Steller'!BH139/'Index_10-Steller'!AV139*100-100,1)</f>
        <v>3.1</v>
      </c>
      <c r="AW139" s="126">
        <f>ROUND('Index_10-Steller'!BI139/'Index_10-Steller'!AW139*100-100,1)</f>
        <v>2.7</v>
      </c>
      <c r="AX139" s="126">
        <f>ROUND('Index_10-Steller'!BJ139/'Index_10-Steller'!AX139*100-100,1)</f>
        <v>1.7</v>
      </c>
      <c r="AY139" s="126">
        <f>ROUND('Index_10-Steller'!BK139/'Index_10-Steller'!AY139*100-100,1)</f>
        <v>1.3</v>
      </c>
      <c r="AZ139" s="126">
        <f>ROUND('Index_10-Steller'!BL139/'Index_10-Steller'!AZ139*100-100,1)</f>
        <v>1.3</v>
      </c>
      <c r="BA139" s="126">
        <f>ROUND('Index_10-Steller'!BM139/'Index_10-Steller'!BA139*100-100,1)</f>
        <v>1.4</v>
      </c>
      <c r="BB139" s="126">
        <f>ROUND('Index_10-Steller'!BN139/'Index_10-Steller'!BB139*100-100,1)</f>
        <v>0.3</v>
      </c>
    </row>
    <row r="140" spans="1:54" s="59" customFormat="1" x14ac:dyDescent="0.2">
      <c r="A140" s="110" t="s">
        <v>224</v>
      </c>
      <c r="B140" s="111" t="s">
        <v>223</v>
      </c>
      <c r="C140" s="126">
        <f>ROUND('Index_10-Steller'!O140/'Index_10-Steller'!C140*100-100,1)</f>
        <v>1.1000000000000001</v>
      </c>
      <c r="D140" s="126">
        <f>ROUND('Index_10-Steller'!P140/'Index_10-Steller'!D140*100-100,1)</f>
        <v>1.7</v>
      </c>
      <c r="E140" s="126">
        <f>ROUND('Index_10-Steller'!Q140/'Index_10-Steller'!E140*100-100,1)</f>
        <v>1.8</v>
      </c>
      <c r="F140" s="126">
        <f>ROUND('Index_10-Steller'!R140/'Index_10-Steller'!F140*100-100,1)</f>
        <v>0.7</v>
      </c>
      <c r="G140" s="126">
        <f>ROUND('Index_10-Steller'!S140/'Index_10-Steller'!G140*100-100,1)</f>
        <v>1.1000000000000001</v>
      </c>
      <c r="H140" s="126">
        <f>ROUND('Index_10-Steller'!T140/'Index_10-Steller'!H140*100-100,1)</f>
        <v>0.7</v>
      </c>
      <c r="I140" s="126">
        <f>ROUND('Index_10-Steller'!U140/'Index_10-Steller'!I140*100-100,1)</f>
        <v>2.8</v>
      </c>
      <c r="J140" s="126">
        <f>ROUND('Index_10-Steller'!V140/'Index_10-Steller'!J140*100-100,1)</f>
        <v>3.5</v>
      </c>
      <c r="K140" s="126">
        <f>ROUND('Index_10-Steller'!W140/'Index_10-Steller'!K140*100-100,1)</f>
        <v>3.3</v>
      </c>
      <c r="L140" s="126">
        <f>ROUND('Index_10-Steller'!X140/'Index_10-Steller'!L140*100-100,1)</f>
        <v>3.8</v>
      </c>
      <c r="M140" s="126">
        <f>ROUND('Index_10-Steller'!Y140/'Index_10-Steller'!M140*100-100,1)</f>
        <v>3.9</v>
      </c>
      <c r="N140" s="126">
        <f>ROUND('Index_10-Steller'!Z140/'Index_10-Steller'!N140*100-100,1)</f>
        <v>2.6</v>
      </c>
      <c r="O140" s="126">
        <f>ROUND('Index_10-Steller'!AA140/'Index_10-Steller'!O140*100-100,1)</f>
        <v>2.6</v>
      </c>
      <c r="P140" s="126">
        <f>ROUND('Index_10-Steller'!AB140/'Index_10-Steller'!P140*100-100,1)</f>
        <v>1.3</v>
      </c>
      <c r="Q140" s="126">
        <f>ROUND('Index_10-Steller'!AC140/'Index_10-Steller'!Q140*100-100,1)</f>
        <v>2.6</v>
      </c>
      <c r="R140" s="126">
        <f>ROUND('Index_10-Steller'!AD140/'Index_10-Steller'!R140*100-100,1)</f>
        <v>5</v>
      </c>
      <c r="S140" s="126">
        <f>ROUND('Index_10-Steller'!AE140/'Index_10-Steller'!S140*100-100,1)</f>
        <v>13</v>
      </c>
      <c r="T140" s="126">
        <f>ROUND('Index_10-Steller'!AF140/'Index_10-Steller'!T140*100-100,1)</f>
        <v>17.5</v>
      </c>
      <c r="U140" s="126">
        <f>ROUND('Index_10-Steller'!AG140/'Index_10-Steller'!U140*100-100,1)</f>
        <v>20.399999999999999</v>
      </c>
      <c r="V140" s="126">
        <f>ROUND('Index_10-Steller'!AH140/'Index_10-Steller'!V140*100-100,1)</f>
        <v>22.8</v>
      </c>
      <c r="W140" s="126">
        <f>ROUND('Index_10-Steller'!AI140/'Index_10-Steller'!W140*100-100,1)</f>
        <v>25.9</v>
      </c>
      <c r="X140" s="126">
        <f>ROUND('Index_10-Steller'!AJ140/'Index_10-Steller'!X140*100-100,1)</f>
        <v>24.8</v>
      </c>
      <c r="Y140" s="126">
        <f>ROUND('Index_10-Steller'!AK140/'Index_10-Steller'!Y140*100-100,1)</f>
        <v>28.3</v>
      </c>
      <c r="Z140" s="126">
        <f>ROUND('Index_10-Steller'!AL140/'Index_10-Steller'!Z140*100-100,1)</f>
        <v>31.8</v>
      </c>
      <c r="AA140" s="126">
        <f>ROUND('Index_10-Steller'!AM140/'Index_10-Steller'!AA140*100-100,1)</f>
        <v>31</v>
      </c>
      <c r="AB140" s="126">
        <f>ROUND('Index_10-Steller'!AN140/'Index_10-Steller'!AB140*100-100,1)</f>
        <v>32.799999999999997</v>
      </c>
      <c r="AC140" s="126">
        <f>ROUND('Index_10-Steller'!AO140/'Index_10-Steller'!AC140*100-100,1)</f>
        <v>33.6</v>
      </c>
      <c r="AD140" s="126">
        <f>ROUND('Index_10-Steller'!AP140/'Index_10-Steller'!AD140*100-100,1)</f>
        <v>28.5</v>
      </c>
      <c r="AE140" s="126">
        <f>ROUND('Index_10-Steller'!AQ140/'Index_10-Steller'!AE140*100-100,1)</f>
        <v>19.7</v>
      </c>
      <c r="AF140" s="126">
        <f>ROUND('Index_10-Steller'!AR140/'Index_10-Steller'!AF140*100-100,1)</f>
        <v>13.5</v>
      </c>
      <c r="AG140" s="126">
        <f>ROUND('Index_10-Steller'!AS140/'Index_10-Steller'!AG140*100-100,1)</f>
        <v>11.4</v>
      </c>
      <c r="AH140" s="126">
        <f>ROUND('Index_10-Steller'!AT140/'Index_10-Steller'!AH140*100-100,1)</f>
        <v>9.3000000000000007</v>
      </c>
      <c r="AI140" s="126">
        <f>ROUND('Index_10-Steller'!AU140/'Index_10-Steller'!AI140*100-100,1)</f>
        <v>6.6</v>
      </c>
      <c r="AJ140" s="126">
        <f>ROUND('Index_10-Steller'!AV140/'Index_10-Steller'!AJ140*100-100,1)</f>
        <v>6.7</v>
      </c>
      <c r="AK140" s="126">
        <f>ROUND('Index_10-Steller'!AW140/'Index_10-Steller'!AK140*100-100,1)</f>
        <v>3.9</v>
      </c>
      <c r="AL140" s="126">
        <f>ROUND('Index_10-Steller'!AX140/'Index_10-Steller'!AL140*100-100,1)</f>
        <v>2.1</v>
      </c>
      <c r="AM140" s="126">
        <f>ROUND('Index_10-Steller'!AY140/'Index_10-Steller'!AM140*100-100,1)</f>
        <v>1.8</v>
      </c>
      <c r="AN140" s="126">
        <f>ROUND('Index_10-Steller'!AZ140/'Index_10-Steller'!AN140*100-100,1)</f>
        <v>0</v>
      </c>
      <c r="AO140" s="126">
        <f>ROUND('Index_10-Steller'!BA140/'Index_10-Steller'!AO140*100-100,1)</f>
        <v>-1.8</v>
      </c>
      <c r="AP140" s="126">
        <f>ROUND('Index_10-Steller'!BB140/'Index_10-Steller'!AP140*100-100,1)</f>
        <v>-0.9</v>
      </c>
      <c r="AQ140" s="126">
        <f>ROUND('Index_10-Steller'!BC140/'Index_10-Steller'!AQ140*100-100,1)</f>
        <v>2.4</v>
      </c>
      <c r="AR140" s="126">
        <f>ROUND('Index_10-Steller'!BD140/'Index_10-Steller'!AR140*100-100,1)</f>
        <v>4.5</v>
      </c>
      <c r="AS140" s="126">
        <f>ROUND('Index_10-Steller'!BE140/'Index_10-Steller'!AS140*100-100,1)</f>
        <v>3.4</v>
      </c>
      <c r="AT140" s="126">
        <f>ROUND('Index_10-Steller'!BF140/'Index_10-Steller'!AT140*100-100,1)</f>
        <v>2.1</v>
      </c>
      <c r="AU140" s="126">
        <f>ROUND('Index_10-Steller'!BG140/'Index_10-Steller'!AU140*100-100,1)</f>
        <v>2.7</v>
      </c>
      <c r="AV140" s="126">
        <f>ROUND('Index_10-Steller'!BH140/'Index_10-Steller'!AV140*100-100,1)</f>
        <v>3.3</v>
      </c>
      <c r="AW140" s="126">
        <f>ROUND('Index_10-Steller'!BI140/'Index_10-Steller'!AW140*100-100,1)</f>
        <v>3.5</v>
      </c>
      <c r="AX140" s="126">
        <f>ROUND('Index_10-Steller'!BJ140/'Index_10-Steller'!AX140*100-100,1)</f>
        <v>3</v>
      </c>
      <c r="AY140" s="245" t="s">
        <v>520</v>
      </c>
      <c r="AZ140" s="245" t="s">
        <v>520</v>
      </c>
      <c r="BA140" s="245" t="s">
        <v>520</v>
      </c>
      <c r="BB140" s="245" t="s">
        <v>520</v>
      </c>
    </row>
    <row r="141" spans="1:54" s="59" customFormat="1" x14ac:dyDescent="0.2">
      <c r="A141" s="110" t="s">
        <v>222</v>
      </c>
      <c r="B141" s="111" t="s">
        <v>221</v>
      </c>
      <c r="C141" s="126">
        <f>ROUND('Index_10-Steller'!O141/'Index_10-Steller'!C141*100-100,1)</f>
        <v>0.5</v>
      </c>
      <c r="D141" s="126">
        <f>ROUND('Index_10-Steller'!P141/'Index_10-Steller'!D141*100-100,1)</f>
        <v>2.4</v>
      </c>
      <c r="E141" s="126">
        <f>ROUND('Index_10-Steller'!Q141/'Index_10-Steller'!E141*100-100,1)</f>
        <v>1.3</v>
      </c>
      <c r="F141" s="126">
        <f>ROUND('Index_10-Steller'!R141/'Index_10-Steller'!F141*100-100,1)</f>
        <v>2.4</v>
      </c>
      <c r="G141" s="126">
        <f>ROUND('Index_10-Steller'!S141/'Index_10-Steller'!G141*100-100,1)</f>
        <v>0.7</v>
      </c>
      <c r="H141" s="126">
        <f>ROUND('Index_10-Steller'!T141/'Index_10-Steller'!H141*100-100,1)</f>
        <v>1.9</v>
      </c>
      <c r="I141" s="126">
        <f>ROUND('Index_10-Steller'!U141/'Index_10-Steller'!I141*100-100,1)</f>
        <v>4</v>
      </c>
      <c r="J141" s="126">
        <f>ROUND('Index_10-Steller'!V141/'Index_10-Steller'!J141*100-100,1)</f>
        <v>4.4000000000000004</v>
      </c>
      <c r="K141" s="126">
        <f>ROUND('Index_10-Steller'!W141/'Index_10-Steller'!K141*100-100,1)</f>
        <v>4.7</v>
      </c>
      <c r="L141" s="126">
        <f>ROUND('Index_10-Steller'!X141/'Index_10-Steller'!L141*100-100,1)</f>
        <v>3.7</v>
      </c>
      <c r="M141" s="126">
        <f>ROUND('Index_10-Steller'!Y141/'Index_10-Steller'!M141*100-100,1)</f>
        <v>3.7</v>
      </c>
      <c r="N141" s="126">
        <f>ROUND('Index_10-Steller'!Z141/'Index_10-Steller'!N141*100-100,1)</f>
        <v>4.2</v>
      </c>
      <c r="O141" s="126">
        <f>ROUND('Index_10-Steller'!AA141/'Index_10-Steller'!O141*100-100,1)</f>
        <v>2</v>
      </c>
      <c r="P141" s="126">
        <f>ROUND('Index_10-Steller'!AB141/'Index_10-Steller'!P141*100-100,1)</f>
        <v>1.4</v>
      </c>
      <c r="Q141" s="126">
        <f>ROUND('Index_10-Steller'!AC141/'Index_10-Steller'!Q141*100-100,1)</f>
        <v>2.2000000000000002</v>
      </c>
      <c r="R141" s="126">
        <f>ROUND('Index_10-Steller'!AD141/'Index_10-Steller'!R141*100-100,1)</f>
        <v>4.5</v>
      </c>
      <c r="S141" s="126">
        <f>ROUND('Index_10-Steller'!AE141/'Index_10-Steller'!S141*100-100,1)</f>
        <v>10.3</v>
      </c>
      <c r="T141" s="126">
        <f>ROUND('Index_10-Steller'!AF141/'Index_10-Steller'!T141*100-100,1)</f>
        <v>11.7</v>
      </c>
      <c r="U141" s="126">
        <f>ROUND('Index_10-Steller'!AG141/'Index_10-Steller'!U141*100-100,1)</f>
        <v>16.7</v>
      </c>
      <c r="V141" s="126">
        <f>ROUND('Index_10-Steller'!AH141/'Index_10-Steller'!V141*100-100,1)</f>
        <v>16.600000000000001</v>
      </c>
      <c r="W141" s="126">
        <f>ROUND('Index_10-Steller'!AI141/'Index_10-Steller'!W141*100-100,1)</f>
        <v>19.3</v>
      </c>
      <c r="X141" s="126">
        <f>ROUND('Index_10-Steller'!AJ141/'Index_10-Steller'!X141*100-100,1)</f>
        <v>31.9</v>
      </c>
      <c r="Y141" s="126">
        <f>ROUND('Index_10-Steller'!AK141/'Index_10-Steller'!Y141*100-100,1)</f>
        <v>37.5</v>
      </c>
      <c r="Z141" s="126">
        <f>ROUND('Index_10-Steller'!AL141/'Index_10-Steller'!Z141*100-100,1)</f>
        <v>39.9</v>
      </c>
      <c r="AA141" s="126">
        <f>ROUND('Index_10-Steller'!AM141/'Index_10-Steller'!AA141*100-100,1)</f>
        <v>45.9</v>
      </c>
      <c r="AB141" s="126">
        <f>ROUND('Index_10-Steller'!AN141/'Index_10-Steller'!AB141*100-100,1)</f>
        <v>48.7</v>
      </c>
      <c r="AC141" s="126">
        <f>ROUND('Index_10-Steller'!AO141/'Index_10-Steller'!AC141*100-100,1)</f>
        <v>49.5</v>
      </c>
      <c r="AD141" s="126">
        <f>ROUND('Index_10-Steller'!AP141/'Index_10-Steller'!AD141*100-100,1)</f>
        <v>47.5</v>
      </c>
      <c r="AE141" s="126">
        <f>ROUND('Index_10-Steller'!AQ141/'Index_10-Steller'!AE141*100-100,1)</f>
        <v>40.9</v>
      </c>
      <c r="AF141" s="126">
        <f>ROUND('Index_10-Steller'!AR141/'Index_10-Steller'!AF141*100-100,1)</f>
        <v>40.6</v>
      </c>
      <c r="AG141" s="126">
        <f>ROUND('Index_10-Steller'!AS141/'Index_10-Steller'!AG141*100-100,1)</f>
        <v>31.5</v>
      </c>
      <c r="AH141" s="126">
        <f>ROUND('Index_10-Steller'!AT141/'Index_10-Steller'!AH141*100-100,1)</f>
        <v>35.6</v>
      </c>
      <c r="AI141" s="126">
        <f>ROUND('Index_10-Steller'!AU141/'Index_10-Steller'!AI141*100-100,1)</f>
        <v>33.1</v>
      </c>
      <c r="AJ141" s="126">
        <f>ROUND('Index_10-Steller'!AV141/'Index_10-Steller'!AJ141*100-100,1)</f>
        <v>20.9</v>
      </c>
      <c r="AK141" s="126">
        <f>ROUND('Index_10-Steller'!AW141/'Index_10-Steller'!AK141*100-100,1)</f>
        <v>15.3</v>
      </c>
      <c r="AL141" s="126">
        <f>ROUND('Index_10-Steller'!AX141/'Index_10-Steller'!AL141*100-100,1)</f>
        <v>12.8</v>
      </c>
      <c r="AM141" s="126">
        <f>ROUND('Index_10-Steller'!AY141/'Index_10-Steller'!AM141*100-100,1)</f>
        <v>8.9</v>
      </c>
      <c r="AN141" s="126">
        <f>ROUND('Index_10-Steller'!AZ141/'Index_10-Steller'!AN141*100-100,1)</f>
        <v>5</v>
      </c>
      <c r="AO141" s="126">
        <f>ROUND('Index_10-Steller'!BA141/'Index_10-Steller'!AO141*100-100,1)</f>
        <v>3.2</v>
      </c>
      <c r="AP141" s="126">
        <f>ROUND('Index_10-Steller'!BB141/'Index_10-Steller'!AP141*100-100,1)</f>
        <v>5</v>
      </c>
      <c r="AQ141" s="126">
        <f>ROUND('Index_10-Steller'!BC141/'Index_10-Steller'!AQ141*100-100,1)</f>
        <v>-2.2000000000000002</v>
      </c>
      <c r="AR141" s="126">
        <f>ROUND('Index_10-Steller'!BD141/'Index_10-Steller'!AR141*100-100,1)</f>
        <v>1.4</v>
      </c>
      <c r="AS141" s="126">
        <f>ROUND('Index_10-Steller'!BE141/'Index_10-Steller'!AS141*100-100,1)</f>
        <v>3.3</v>
      </c>
      <c r="AT141" s="126">
        <f>ROUND('Index_10-Steller'!BF141/'Index_10-Steller'!AT141*100-100,1)</f>
        <v>1</v>
      </c>
      <c r="AU141" s="126">
        <f>ROUND('Index_10-Steller'!BG141/'Index_10-Steller'!AU141*100-100,1)</f>
        <v>-2.5</v>
      </c>
      <c r="AV141" s="126">
        <f>ROUND('Index_10-Steller'!BH141/'Index_10-Steller'!AV141*100-100,1)</f>
        <v>-2.6</v>
      </c>
      <c r="AW141" s="126">
        <f>ROUND('Index_10-Steller'!BI141/'Index_10-Steller'!AW141*100-100,1)</f>
        <v>-4.0999999999999996</v>
      </c>
      <c r="AX141" s="126">
        <f>ROUND('Index_10-Steller'!BJ141/'Index_10-Steller'!AX141*100-100,1)</f>
        <v>-4.4000000000000004</v>
      </c>
      <c r="AY141" s="126">
        <f>ROUND('Index_10-Steller'!BK141/'Index_10-Steller'!AY141*100-100,1)</f>
        <v>-9.3000000000000007</v>
      </c>
      <c r="AZ141" s="126">
        <f>ROUND('Index_10-Steller'!BL141/'Index_10-Steller'!AZ141*100-100,1)</f>
        <v>-8.9</v>
      </c>
      <c r="BA141" s="126">
        <f>ROUND('Index_10-Steller'!BM141/'Index_10-Steller'!BA141*100-100,1)</f>
        <v>-7.8</v>
      </c>
      <c r="BB141" s="126">
        <f>ROUND('Index_10-Steller'!BN141/'Index_10-Steller'!BB141*100-100,1)</f>
        <v>-9.9</v>
      </c>
    </row>
    <row r="142" spans="1:54" s="59" customFormat="1" x14ac:dyDescent="0.2">
      <c r="A142" s="110" t="s">
        <v>220</v>
      </c>
      <c r="B142" s="111" t="s">
        <v>219</v>
      </c>
      <c r="C142" s="126">
        <f>ROUND('Index_10-Steller'!O142/'Index_10-Steller'!C142*100-100,1)</f>
        <v>0.8</v>
      </c>
      <c r="D142" s="126">
        <f>ROUND('Index_10-Steller'!P142/'Index_10-Steller'!D142*100-100,1)</f>
        <v>2.2000000000000002</v>
      </c>
      <c r="E142" s="126">
        <f>ROUND('Index_10-Steller'!Q142/'Index_10-Steller'!E142*100-100,1)</f>
        <v>4.7</v>
      </c>
      <c r="F142" s="126">
        <f>ROUND('Index_10-Steller'!R142/'Index_10-Steller'!F142*100-100,1)</f>
        <v>4.5</v>
      </c>
      <c r="G142" s="126">
        <f>ROUND('Index_10-Steller'!S142/'Index_10-Steller'!G142*100-100,1)</f>
        <v>-0.3</v>
      </c>
      <c r="H142" s="126">
        <f>ROUND('Index_10-Steller'!T142/'Index_10-Steller'!H142*100-100,1)</f>
        <v>2.2000000000000002</v>
      </c>
      <c r="I142" s="126">
        <f>ROUND('Index_10-Steller'!U142/'Index_10-Steller'!I142*100-100,1)</f>
        <v>1.9</v>
      </c>
      <c r="J142" s="126">
        <f>ROUND('Index_10-Steller'!V142/'Index_10-Steller'!J142*100-100,1)</f>
        <v>1.2</v>
      </c>
      <c r="K142" s="126">
        <f>ROUND('Index_10-Steller'!W142/'Index_10-Steller'!K142*100-100,1)</f>
        <v>4</v>
      </c>
      <c r="L142" s="126">
        <f>ROUND('Index_10-Steller'!X142/'Index_10-Steller'!L142*100-100,1)</f>
        <v>2.9</v>
      </c>
      <c r="M142" s="126">
        <f>ROUND('Index_10-Steller'!Y142/'Index_10-Steller'!M142*100-100,1)</f>
        <v>2</v>
      </c>
      <c r="N142" s="126">
        <f>ROUND('Index_10-Steller'!Z142/'Index_10-Steller'!N142*100-100,1)</f>
        <v>2.2999999999999998</v>
      </c>
      <c r="O142" s="126">
        <f>ROUND('Index_10-Steller'!AA142/'Index_10-Steller'!O142*100-100,1)</f>
        <v>-0.6</v>
      </c>
      <c r="P142" s="126">
        <f>ROUND('Index_10-Steller'!AB142/'Index_10-Steller'!P142*100-100,1)</f>
        <v>0.2</v>
      </c>
      <c r="Q142" s="126">
        <f>ROUND('Index_10-Steller'!AC142/'Index_10-Steller'!Q142*100-100,1)</f>
        <v>-1.3</v>
      </c>
      <c r="R142" s="126">
        <f>ROUND('Index_10-Steller'!AD142/'Index_10-Steller'!R142*100-100,1)</f>
        <v>3</v>
      </c>
      <c r="S142" s="126">
        <f>ROUND('Index_10-Steller'!AE142/'Index_10-Steller'!S142*100-100,1)</f>
        <v>6.1</v>
      </c>
      <c r="T142" s="126">
        <f>ROUND('Index_10-Steller'!AF142/'Index_10-Steller'!T142*100-100,1)</f>
        <v>2.6</v>
      </c>
      <c r="U142" s="126">
        <f>ROUND('Index_10-Steller'!AG142/'Index_10-Steller'!U142*100-100,1)</f>
        <v>7.8</v>
      </c>
      <c r="V142" s="126">
        <f>ROUND('Index_10-Steller'!AH142/'Index_10-Steller'!V142*100-100,1)</f>
        <v>10.1</v>
      </c>
      <c r="W142" s="126">
        <f>ROUND('Index_10-Steller'!AI142/'Index_10-Steller'!W142*100-100,1)</f>
        <v>13.2</v>
      </c>
      <c r="X142" s="126">
        <f>ROUND('Index_10-Steller'!AJ142/'Index_10-Steller'!X142*100-100,1)</f>
        <v>11.9</v>
      </c>
      <c r="Y142" s="126">
        <f>ROUND('Index_10-Steller'!AK142/'Index_10-Steller'!Y142*100-100,1)</f>
        <v>13.5</v>
      </c>
      <c r="Z142" s="126">
        <f>ROUND('Index_10-Steller'!AL142/'Index_10-Steller'!Z142*100-100,1)</f>
        <v>15.7</v>
      </c>
      <c r="AA142" s="126">
        <f>ROUND('Index_10-Steller'!AM142/'Index_10-Steller'!AA142*100-100,1)</f>
        <v>15.6</v>
      </c>
      <c r="AB142" s="126">
        <f>ROUND('Index_10-Steller'!AN142/'Index_10-Steller'!AB142*100-100,1)</f>
        <v>17.7</v>
      </c>
      <c r="AC142" s="126">
        <f>ROUND('Index_10-Steller'!AO142/'Index_10-Steller'!AC142*100-100,1)</f>
        <v>18.8</v>
      </c>
      <c r="AD142" s="126">
        <f>ROUND('Index_10-Steller'!AP142/'Index_10-Steller'!AD142*100-100,1)</f>
        <v>16.399999999999999</v>
      </c>
      <c r="AE142" s="126">
        <f>ROUND('Index_10-Steller'!AQ142/'Index_10-Steller'!AE142*100-100,1)</f>
        <v>14.1</v>
      </c>
      <c r="AF142" s="126">
        <f>ROUND('Index_10-Steller'!AR142/'Index_10-Steller'!AF142*100-100,1)</f>
        <v>18</v>
      </c>
      <c r="AG142" s="126">
        <f>ROUND('Index_10-Steller'!AS142/'Index_10-Steller'!AG142*100-100,1)</f>
        <v>18.600000000000001</v>
      </c>
      <c r="AH142" s="126">
        <f>ROUND('Index_10-Steller'!AT142/'Index_10-Steller'!AH142*100-100,1)</f>
        <v>15.7</v>
      </c>
      <c r="AI142" s="126">
        <f>ROUND('Index_10-Steller'!AU142/'Index_10-Steller'!AI142*100-100,1)</f>
        <v>13</v>
      </c>
      <c r="AJ142" s="126">
        <f>ROUND('Index_10-Steller'!AV142/'Index_10-Steller'!AJ142*100-100,1)</f>
        <v>14.6</v>
      </c>
      <c r="AK142" s="126">
        <f>ROUND('Index_10-Steller'!AW142/'Index_10-Steller'!AK142*100-100,1)</f>
        <v>13.5</v>
      </c>
      <c r="AL142" s="126">
        <f>ROUND('Index_10-Steller'!AX142/'Index_10-Steller'!AL142*100-100,1)</f>
        <v>11.6</v>
      </c>
      <c r="AM142" s="126">
        <f>ROUND('Index_10-Steller'!AY142/'Index_10-Steller'!AM142*100-100,1)</f>
        <v>12.6</v>
      </c>
      <c r="AN142" s="126">
        <f>ROUND('Index_10-Steller'!AZ142/'Index_10-Steller'!AN142*100-100,1)</f>
        <v>7.9</v>
      </c>
      <c r="AO142" s="126">
        <f>ROUND('Index_10-Steller'!BA142/'Index_10-Steller'!AO142*100-100,1)</f>
        <v>7.4</v>
      </c>
      <c r="AP142" s="126">
        <f>ROUND('Index_10-Steller'!BB142/'Index_10-Steller'!AP142*100-100,1)</f>
        <v>6.6</v>
      </c>
      <c r="AQ142" s="126">
        <f>ROUND('Index_10-Steller'!BC142/'Index_10-Steller'!AQ142*100-100,1)</f>
        <v>9.8000000000000007</v>
      </c>
      <c r="AR142" s="126">
        <f>ROUND('Index_10-Steller'!BD142/'Index_10-Steller'!AR142*100-100,1)</f>
        <v>5.2</v>
      </c>
      <c r="AS142" s="126">
        <f>ROUND('Index_10-Steller'!BE142/'Index_10-Steller'!AS142*100-100,1)</f>
        <v>2</v>
      </c>
      <c r="AT142" s="126">
        <f>ROUND('Index_10-Steller'!BF142/'Index_10-Steller'!AT142*100-100,1)</f>
        <v>2.2999999999999998</v>
      </c>
      <c r="AU142" s="126">
        <f>ROUND('Index_10-Steller'!BG142/'Index_10-Steller'!AU142*100-100,1)</f>
        <v>1.5</v>
      </c>
      <c r="AV142" s="126">
        <f>ROUND('Index_10-Steller'!BH142/'Index_10-Steller'!AV142*100-100,1)</f>
        <v>3.1</v>
      </c>
      <c r="AW142" s="126">
        <f>ROUND('Index_10-Steller'!BI142/'Index_10-Steller'!AW142*100-100,1)</f>
        <v>2.4</v>
      </c>
      <c r="AX142" s="126">
        <f>ROUND('Index_10-Steller'!BJ142/'Index_10-Steller'!AX142*100-100,1)</f>
        <v>1.5</v>
      </c>
      <c r="AY142" s="126">
        <f>ROUND('Index_10-Steller'!BK142/'Index_10-Steller'!AY142*100-100,1)</f>
        <v>-0.6</v>
      </c>
      <c r="AZ142" s="126">
        <f>ROUND('Index_10-Steller'!BL142/'Index_10-Steller'!AZ142*100-100,1)</f>
        <v>0.8</v>
      </c>
      <c r="BA142" s="126">
        <f>ROUND('Index_10-Steller'!BM142/'Index_10-Steller'!BA142*100-100,1)</f>
        <v>2</v>
      </c>
      <c r="BB142" s="126">
        <f>ROUND('Index_10-Steller'!BN142/'Index_10-Steller'!BB142*100-100,1)</f>
        <v>-0.2</v>
      </c>
    </row>
    <row r="143" spans="1:54" s="59" customFormat="1" x14ac:dyDescent="0.2">
      <c r="A143" s="110" t="s">
        <v>218</v>
      </c>
      <c r="B143" s="111" t="s">
        <v>217</v>
      </c>
      <c r="C143" s="126">
        <f>ROUND('Index_10-Steller'!O143/'Index_10-Steller'!C143*100-100,1)</f>
        <v>0.5</v>
      </c>
      <c r="D143" s="126">
        <f>ROUND('Index_10-Steller'!P143/'Index_10-Steller'!D143*100-100,1)</f>
        <v>1.4</v>
      </c>
      <c r="E143" s="126">
        <f>ROUND('Index_10-Steller'!Q143/'Index_10-Steller'!E143*100-100,1)</f>
        <v>1.8</v>
      </c>
      <c r="F143" s="126">
        <f>ROUND('Index_10-Steller'!R143/'Index_10-Steller'!F143*100-100,1)</f>
        <v>0.9</v>
      </c>
      <c r="G143" s="126">
        <f>ROUND('Index_10-Steller'!S143/'Index_10-Steller'!G143*100-100,1)</f>
        <v>-1.6</v>
      </c>
      <c r="H143" s="126">
        <f>ROUND('Index_10-Steller'!T143/'Index_10-Steller'!H143*100-100,1)</f>
        <v>0.7</v>
      </c>
      <c r="I143" s="126">
        <f>ROUND('Index_10-Steller'!U143/'Index_10-Steller'!I143*100-100,1)</f>
        <v>3.3</v>
      </c>
      <c r="J143" s="126">
        <f>ROUND('Index_10-Steller'!V143/'Index_10-Steller'!J143*100-100,1)</f>
        <v>2.2000000000000002</v>
      </c>
      <c r="K143" s="126">
        <f>ROUND('Index_10-Steller'!W143/'Index_10-Steller'!K143*100-100,1)</f>
        <v>2.2000000000000002</v>
      </c>
      <c r="L143" s="126">
        <f>ROUND('Index_10-Steller'!X143/'Index_10-Steller'!L143*100-100,1)</f>
        <v>3.3</v>
      </c>
      <c r="M143" s="126">
        <f>ROUND('Index_10-Steller'!Y143/'Index_10-Steller'!M143*100-100,1)</f>
        <v>2.4</v>
      </c>
      <c r="N143" s="126">
        <f>ROUND('Index_10-Steller'!Z143/'Index_10-Steller'!N143*100-100,1)</f>
        <v>3.8</v>
      </c>
      <c r="O143" s="126">
        <f>ROUND('Index_10-Steller'!AA143/'Index_10-Steller'!O143*100-100,1)</f>
        <v>0.6</v>
      </c>
      <c r="P143" s="126">
        <f>ROUND('Index_10-Steller'!AB143/'Index_10-Steller'!P143*100-100,1)</f>
        <v>1.4</v>
      </c>
      <c r="Q143" s="126">
        <f>ROUND('Index_10-Steller'!AC143/'Index_10-Steller'!Q143*100-100,1)</f>
        <v>1.7</v>
      </c>
      <c r="R143" s="126">
        <f>ROUND('Index_10-Steller'!AD143/'Index_10-Steller'!R143*100-100,1)</f>
        <v>5.7</v>
      </c>
      <c r="S143" s="126">
        <f>ROUND('Index_10-Steller'!AE143/'Index_10-Steller'!S143*100-100,1)</f>
        <v>8.8000000000000007</v>
      </c>
      <c r="T143" s="126">
        <f>ROUND('Index_10-Steller'!AF143/'Index_10-Steller'!T143*100-100,1)</f>
        <v>8.5</v>
      </c>
      <c r="U143" s="126">
        <f>ROUND('Index_10-Steller'!AG143/'Index_10-Steller'!U143*100-100,1)</f>
        <v>11.5</v>
      </c>
      <c r="V143" s="126">
        <f>ROUND('Index_10-Steller'!AH143/'Index_10-Steller'!V143*100-100,1)</f>
        <v>14.8</v>
      </c>
      <c r="W143" s="126">
        <f>ROUND('Index_10-Steller'!AI143/'Index_10-Steller'!W143*100-100,1)</f>
        <v>17.100000000000001</v>
      </c>
      <c r="X143" s="126">
        <f>ROUND('Index_10-Steller'!AJ143/'Index_10-Steller'!X143*100-100,1)</f>
        <v>23</v>
      </c>
      <c r="Y143" s="126">
        <f>ROUND('Index_10-Steller'!AK143/'Index_10-Steller'!Y143*100-100,1)</f>
        <v>27.1</v>
      </c>
      <c r="Z143" s="126">
        <f>ROUND('Index_10-Steller'!AL143/'Index_10-Steller'!Z143*100-100,1)</f>
        <v>25.7</v>
      </c>
      <c r="AA143" s="126">
        <f>ROUND('Index_10-Steller'!AM143/'Index_10-Steller'!AA143*100-100,1)</f>
        <v>27.6</v>
      </c>
      <c r="AB143" s="126">
        <f>ROUND('Index_10-Steller'!AN143/'Index_10-Steller'!AB143*100-100,1)</f>
        <v>30.6</v>
      </c>
      <c r="AC143" s="126">
        <f>ROUND('Index_10-Steller'!AO143/'Index_10-Steller'!AC143*100-100,1)</f>
        <v>30.9</v>
      </c>
      <c r="AD143" s="126">
        <f>ROUND('Index_10-Steller'!AP143/'Index_10-Steller'!AD143*100-100,1)</f>
        <v>29.2</v>
      </c>
      <c r="AE143" s="126">
        <f>ROUND('Index_10-Steller'!AQ143/'Index_10-Steller'!AE143*100-100,1)</f>
        <v>29.9</v>
      </c>
      <c r="AF143" s="126">
        <f>ROUND('Index_10-Steller'!AR143/'Index_10-Steller'!AF143*100-100,1)</f>
        <v>27.5</v>
      </c>
      <c r="AG143" s="126">
        <f>ROUND('Index_10-Steller'!AS143/'Index_10-Steller'!AG143*100-100,1)</f>
        <v>26.9</v>
      </c>
      <c r="AH143" s="126">
        <f>ROUND('Index_10-Steller'!AT143/'Index_10-Steller'!AH143*100-100,1)</f>
        <v>24.9</v>
      </c>
      <c r="AI143" s="126">
        <f>ROUND('Index_10-Steller'!AU143/'Index_10-Steller'!AI143*100-100,1)</f>
        <v>23.3</v>
      </c>
      <c r="AJ143" s="126">
        <f>ROUND('Index_10-Steller'!AV143/'Index_10-Steller'!AJ143*100-100,1)</f>
        <v>17.8</v>
      </c>
      <c r="AK143" s="126">
        <f>ROUND('Index_10-Steller'!AW143/'Index_10-Steller'!AK143*100-100,1)</f>
        <v>13.4</v>
      </c>
      <c r="AL143" s="126">
        <f>ROUND('Index_10-Steller'!AX143/'Index_10-Steller'!AL143*100-100,1)</f>
        <v>14.1</v>
      </c>
      <c r="AM143" s="126">
        <f>ROUND('Index_10-Steller'!AY143/'Index_10-Steller'!AM143*100-100,1)</f>
        <v>12.6</v>
      </c>
      <c r="AN143" s="126">
        <f>ROUND('Index_10-Steller'!AZ143/'Index_10-Steller'!AN143*100-100,1)</f>
        <v>9.6999999999999993</v>
      </c>
      <c r="AO143" s="126">
        <f>ROUND('Index_10-Steller'!BA143/'Index_10-Steller'!AO143*100-100,1)</f>
        <v>8.6999999999999993</v>
      </c>
      <c r="AP143" s="126">
        <f>ROUND('Index_10-Steller'!BB143/'Index_10-Steller'!AP143*100-100,1)</f>
        <v>4</v>
      </c>
      <c r="AQ143" s="126">
        <f>ROUND('Index_10-Steller'!BC143/'Index_10-Steller'!AQ143*100-100,1)</f>
        <v>1.8</v>
      </c>
      <c r="AR143" s="126">
        <f>ROUND('Index_10-Steller'!BD143/'Index_10-Steller'!AR143*100-100,1)</f>
        <v>1.6</v>
      </c>
      <c r="AS143" s="126">
        <f>ROUND('Index_10-Steller'!BE143/'Index_10-Steller'!AS143*100-100,1)</f>
        <v>1.3</v>
      </c>
      <c r="AT143" s="126">
        <f>ROUND('Index_10-Steller'!BF143/'Index_10-Steller'!AT143*100-100,1)</f>
        <v>2.2000000000000002</v>
      </c>
      <c r="AU143" s="126">
        <f>ROUND('Index_10-Steller'!BG143/'Index_10-Steller'!AU143*100-100,1)</f>
        <v>0.9</v>
      </c>
      <c r="AV143" s="126">
        <f>ROUND('Index_10-Steller'!BH143/'Index_10-Steller'!AV143*100-100,1)</f>
        <v>0.3</v>
      </c>
      <c r="AW143" s="126">
        <f>ROUND('Index_10-Steller'!BI143/'Index_10-Steller'!AW143*100-100,1)</f>
        <v>2</v>
      </c>
      <c r="AX143" s="126">
        <f>ROUND('Index_10-Steller'!BJ143/'Index_10-Steller'!AX143*100-100,1)</f>
        <v>1.2</v>
      </c>
      <c r="AY143" s="126">
        <f>ROUND('Index_10-Steller'!BK143/'Index_10-Steller'!AY143*100-100,1)</f>
        <v>0.3</v>
      </c>
      <c r="AZ143" s="126">
        <f>ROUND('Index_10-Steller'!BL143/'Index_10-Steller'!AZ143*100-100,1)</f>
        <v>-0.3</v>
      </c>
      <c r="BA143" s="126">
        <f>ROUND('Index_10-Steller'!BM143/'Index_10-Steller'!BA143*100-100,1)</f>
        <v>-0.6</v>
      </c>
      <c r="BB143" s="126">
        <f>ROUND('Index_10-Steller'!BN143/'Index_10-Steller'!BB143*100-100,1)</f>
        <v>2.1</v>
      </c>
    </row>
    <row r="144" spans="1:54" s="59" customFormat="1" x14ac:dyDescent="0.2">
      <c r="A144" s="110" t="s">
        <v>216</v>
      </c>
      <c r="B144" s="111" t="s">
        <v>215</v>
      </c>
      <c r="C144" s="126">
        <f>ROUND('Index_10-Steller'!O144/'Index_10-Steller'!C144*100-100,1)</f>
        <v>2.2000000000000002</v>
      </c>
      <c r="D144" s="126">
        <f>ROUND('Index_10-Steller'!P144/'Index_10-Steller'!D144*100-100,1)</f>
        <v>2.7</v>
      </c>
      <c r="E144" s="126">
        <f>ROUND('Index_10-Steller'!Q144/'Index_10-Steller'!E144*100-100,1)</f>
        <v>3.5</v>
      </c>
      <c r="F144" s="126">
        <f>ROUND('Index_10-Steller'!R144/'Index_10-Steller'!F144*100-100,1)</f>
        <v>3.5</v>
      </c>
      <c r="G144" s="126">
        <f>ROUND('Index_10-Steller'!S144/'Index_10-Steller'!G144*100-100,1)</f>
        <v>4</v>
      </c>
      <c r="H144" s="126">
        <f>ROUND('Index_10-Steller'!T144/'Index_10-Steller'!H144*100-100,1)</f>
        <v>3.5</v>
      </c>
      <c r="I144" s="126">
        <f>ROUND('Index_10-Steller'!U144/'Index_10-Steller'!I144*100-100,1)</f>
        <v>6.3</v>
      </c>
      <c r="J144" s="126">
        <f>ROUND('Index_10-Steller'!V144/'Index_10-Steller'!J144*100-100,1)</f>
        <v>6.3</v>
      </c>
      <c r="K144" s="126">
        <f>ROUND('Index_10-Steller'!W144/'Index_10-Steller'!K144*100-100,1)</f>
        <v>6.9</v>
      </c>
      <c r="L144" s="126">
        <f>ROUND('Index_10-Steller'!X144/'Index_10-Steller'!L144*100-100,1)</f>
        <v>7.3</v>
      </c>
      <c r="M144" s="126">
        <f>ROUND('Index_10-Steller'!Y144/'Index_10-Steller'!M144*100-100,1)</f>
        <v>6.1</v>
      </c>
      <c r="N144" s="126">
        <f>ROUND('Index_10-Steller'!Z144/'Index_10-Steller'!N144*100-100,1)</f>
        <v>6.3</v>
      </c>
      <c r="O144" s="126">
        <f>ROUND('Index_10-Steller'!AA144/'Index_10-Steller'!O144*100-100,1)</f>
        <v>5.4</v>
      </c>
      <c r="P144" s="126">
        <f>ROUND('Index_10-Steller'!AB144/'Index_10-Steller'!P144*100-100,1)</f>
        <v>5</v>
      </c>
      <c r="Q144" s="126">
        <f>ROUND('Index_10-Steller'!AC144/'Index_10-Steller'!Q144*100-100,1)</f>
        <v>6.2</v>
      </c>
      <c r="R144" s="126">
        <f>ROUND('Index_10-Steller'!AD144/'Index_10-Steller'!R144*100-100,1)</f>
        <v>8.4</v>
      </c>
      <c r="S144" s="126">
        <f>ROUND('Index_10-Steller'!AE144/'Index_10-Steller'!S144*100-100,1)</f>
        <v>9.4</v>
      </c>
      <c r="T144" s="126">
        <f>ROUND('Index_10-Steller'!AF144/'Index_10-Steller'!T144*100-100,1)</f>
        <v>12.8</v>
      </c>
      <c r="U144" s="126">
        <f>ROUND('Index_10-Steller'!AG144/'Index_10-Steller'!U144*100-100,1)</f>
        <v>18.899999999999999</v>
      </c>
      <c r="V144" s="126">
        <f>ROUND('Index_10-Steller'!AH144/'Index_10-Steller'!V144*100-100,1)</f>
        <v>21.2</v>
      </c>
      <c r="W144" s="126">
        <f>ROUND('Index_10-Steller'!AI144/'Index_10-Steller'!W144*100-100,1)</f>
        <v>23.8</v>
      </c>
      <c r="X144" s="126">
        <f>ROUND('Index_10-Steller'!AJ144/'Index_10-Steller'!X144*100-100,1)</f>
        <v>30.2</v>
      </c>
      <c r="Y144" s="126">
        <f>ROUND('Index_10-Steller'!AK144/'Index_10-Steller'!Y144*100-100,1)</f>
        <v>33.6</v>
      </c>
      <c r="Z144" s="126">
        <f>ROUND('Index_10-Steller'!AL144/'Index_10-Steller'!Z144*100-100,1)</f>
        <v>35.5</v>
      </c>
      <c r="AA144" s="126">
        <f>ROUND('Index_10-Steller'!AM144/'Index_10-Steller'!AA144*100-100,1)</f>
        <v>41.1</v>
      </c>
      <c r="AB144" s="126">
        <f>ROUND('Index_10-Steller'!AN144/'Index_10-Steller'!AB144*100-100,1)</f>
        <v>41.6</v>
      </c>
      <c r="AC144" s="126">
        <f>ROUND('Index_10-Steller'!AO144/'Index_10-Steller'!AC144*100-100,1)</f>
        <v>39.799999999999997</v>
      </c>
      <c r="AD144" s="126">
        <f>ROUND('Index_10-Steller'!AP144/'Index_10-Steller'!AD144*100-100,1)</f>
        <v>37.799999999999997</v>
      </c>
      <c r="AE144" s="126">
        <f>ROUND('Index_10-Steller'!AQ144/'Index_10-Steller'!AE144*100-100,1)</f>
        <v>38.700000000000003</v>
      </c>
      <c r="AF144" s="126">
        <f>ROUND('Index_10-Steller'!AR144/'Index_10-Steller'!AF144*100-100,1)</f>
        <v>36</v>
      </c>
      <c r="AG144" s="126">
        <f>ROUND('Index_10-Steller'!AS144/'Index_10-Steller'!AG144*100-100,1)</f>
        <v>25.1</v>
      </c>
      <c r="AH144" s="126">
        <f>ROUND('Index_10-Steller'!AT144/'Index_10-Steller'!AH144*100-100,1)</f>
        <v>23.1</v>
      </c>
      <c r="AI144" s="126">
        <f>ROUND('Index_10-Steller'!AU144/'Index_10-Steller'!AI144*100-100,1)</f>
        <v>19</v>
      </c>
      <c r="AJ144" s="126">
        <f>ROUND('Index_10-Steller'!AV144/'Index_10-Steller'!AJ144*100-100,1)</f>
        <v>13.7</v>
      </c>
      <c r="AK144" s="126">
        <f>ROUND('Index_10-Steller'!AW144/'Index_10-Steller'!AK144*100-100,1)</f>
        <v>10.7</v>
      </c>
      <c r="AL144" s="126">
        <f>ROUND('Index_10-Steller'!AX144/'Index_10-Steller'!AL144*100-100,1)</f>
        <v>9.1</v>
      </c>
      <c r="AM144" s="126">
        <f>ROUND('Index_10-Steller'!AY144/'Index_10-Steller'!AM144*100-100,1)</f>
        <v>0.7</v>
      </c>
      <c r="AN144" s="126">
        <f>ROUND('Index_10-Steller'!AZ144/'Index_10-Steller'!AN144*100-100,1)</f>
        <v>-0.1</v>
      </c>
      <c r="AO144" s="126">
        <f>ROUND('Index_10-Steller'!BA144/'Index_10-Steller'!AO144*100-100,1)</f>
        <v>-1.9</v>
      </c>
      <c r="AP144" s="126">
        <f>ROUND('Index_10-Steller'!BB144/'Index_10-Steller'!AP144*100-100,1)</f>
        <v>-1.8</v>
      </c>
      <c r="AQ144" s="126">
        <f>ROUND('Index_10-Steller'!BC144/'Index_10-Steller'!AQ144*100-100,1)</f>
        <v>-3.6</v>
      </c>
      <c r="AR144" s="126">
        <f>ROUND('Index_10-Steller'!BD144/'Index_10-Steller'!AR144*100-100,1)</f>
        <v>-5</v>
      </c>
      <c r="AS144" s="126">
        <f>ROUND('Index_10-Steller'!BE144/'Index_10-Steller'!AS144*100-100,1)</f>
        <v>-1.8</v>
      </c>
      <c r="AT144" s="126">
        <f>ROUND('Index_10-Steller'!BF144/'Index_10-Steller'!AT144*100-100,1)</f>
        <v>-2</v>
      </c>
      <c r="AU144" s="126">
        <f>ROUND('Index_10-Steller'!BG144/'Index_10-Steller'!AU144*100-100,1)</f>
        <v>-2</v>
      </c>
      <c r="AV144" s="126">
        <f>ROUND('Index_10-Steller'!BH144/'Index_10-Steller'!AV144*100-100,1)</f>
        <v>-1.7</v>
      </c>
      <c r="AW144" s="126">
        <f>ROUND('Index_10-Steller'!BI144/'Index_10-Steller'!AW144*100-100,1)</f>
        <v>-2</v>
      </c>
      <c r="AX144" s="126">
        <f>ROUND('Index_10-Steller'!BJ144/'Index_10-Steller'!AX144*100-100,1)</f>
        <v>-1.5</v>
      </c>
      <c r="AY144" s="245" t="s">
        <v>520</v>
      </c>
      <c r="AZ144" s="245" t="s">
        <v>520</v>
      </c>
      <c r="BA144" s="245" t="s">
        <v>520</v>
      </c>
      <c r="BB144" s="245" t="s">
        <v>520</v>
      </c>
    </row>
    <row r="145" spans="1:54" s="59" customFormat="1" x14ac:dyDescent="0.2">
      <c r="A145" s="110" t="s">
        <v>214</v>
      </c>
      <c r="B145" s="111" t="s">
        <v>213</v>
      </c>
      <c r="C145" s="126">
        <f>ROUND('Index_10-Steller'!O145/'Index_10-Steller'!C145*100-100,1)</f>
        <v>-0.4</v>
      </c>
      <c r="D145" s="126">
        <f>ROUND('Index_10-Steller'!P145/'Index_10-Steller'!D145*100-100,1)</f>
        <v>0.1</v>
      </c>
      <c r="E145" s="126">
        <f>ROUND('Index_10-Steller'!Q145/'Index_10-Steller'!E145*100-100,1)</f>
        <v>0.6</v>
      </c>
      <c r="F145" s="126">
        <f>ROUND('Index_10-Steller'!R145/'Index_10-Steller'!F145*100-100,1)</f>
        <v>0.4</v>
      </c>
      <c r="G145" s="126">
        <f>ROUND('Index_10-Steller'!S145/'Index_10-Steller'!G145*100-100,1)</f>
        <v>0.1</v>
      </c>
      <c r="H145" s="126">
        <f>ROUND('Index_10-Steller'!T145/'Index_10-Steller'!H145*100-100,1)</f>
        <v>0</v>
      </c>
      <c r="I145" s="126">
        <f>ROUND('Index_10-Steller'!U145/'Index_10-Steller'!I145*100-100,1)</f>
        <v>3.2</v>
      </c>
      <c r="J145" s="126">
        <f>ROUND('Index_10-Steller'!V145/'Index_10-Steller'!J145*100-100,1)</f>
        <v>3.1</v>
      </c>
      <c r="K145" s="126">
        <f>ROUND('Index_10-Steller'!W145/'Index_10-Steller'!K145*100-100,1)</f>
        <v>3.5</v>
      </c>
      <c r="L145" s="126">
        <f>ROUND('Index_10-Steller'!X145/'Index_10-Steller'!L145*100-100,1)</f>
        <v>3.7</v>
      </c>
      <c r="M145" s="126">
        <f>ROUND('Index_10-Steller'!Y145/'Index_10-Steller'!M145*100-100,1)</f>
        <v>5</v>
      </c>
      <c r="N145" s="126">
        <f>ROUND('Index_10-Steller'!Z145/'Index_10-Steller'!N145*100-100,1)</f>
        <v>6.2</v>
      </c>
      <c r="O145" s="126">
        <f>ROUND('Index_10-Steller'!AA145/'Index_10-Steller'!O145*100-100,1)</f>
        <v>5</v>
      </c>
      <c r="P145" s="126">
        <f>ROUND('Index_10-Steller'!AB145/'Index_10-Steller'!P145*100-100,1)</f>
        <v>3.7</v>
      </c>
      <c r="Q145" s="126">
        <f>ROUND('Index_10-Steller'!AC145/'Index_10-Steller'!Q145*100-100,1)</f>
        <v>4.5999999999999996</v>
      </c>
      <c r="R145" s="126">
        <f>ROUND('Index_10-Steller'!AD145/'Index_10-Steller'!R145*100-100,1)</f>
        <v>15.8</v>
      </c>
      <c r="S145" s="126">
        <f>ROUND('Index_10-Steller'!AE145/'Index_10-Steller'!S145*100-100,1)</f>
        <v>17.600000000000001</v>
      </c>
      <c r="T145" s="126">
        <f>ROUND('Index_10-Steller'!AF145/'Index_10-Steller'!T145*100-100,1)</f>
        <v>17.8</v>
      </c>
      <c r="U145" s="126">
        <f>ROUND('Index_10-Steller'!AG145/'Index_10-Steller'!U145*100-100,1)</f>
        <v>18.3</v>
      </c>
      <c r="V145" s="126">
        <f>ROUND('Index_10-Steller'!AH145/'Index_10-Steller'!V145*100-100,1)</f>
        <v>19.600000000000001</v>
      </c>
      <c r="W145" s="126">
        <f>ROUND('Index_10-Steller'!AI145/'Index_10-Steller'!W145*100-100,1)</f>
        <v>20</v>
      </c>
      <c r="X145" s="126">
        <f>ROUND('Index_10-Steller'!AJ145/'Index_10-Steller'!X145*100-100,1)</f>
        <v>20.7</v>
      </c>
      <c r="Y145" s="126">
        <f>ROUND('Index_10-Steller'!AK145/'Index_10-Steller'!Y145*100-100,1)</f>
        <v>19.899999999999999</v>
      </c>
      <c r="Z145" s="126">
        <f>ROUND('Index_10-Steller'!AL145/'Index_10-Steller'!Z145*100-100,1)</f>
        <v>18.8</v>
      </c>
      <c r="AA145" s="126">
        <f>ROUND('Index_10-Steller'!AM145/'Index_10-Steller'!AA145*100-100,1)</f>
        <v>19</v>
      </c>
      <c r="AB145" s="126">
        <f>ROUND('Index_10-Steller'!AN145/'Index_10-Steller'!AB145*100-100,1)</f>
        <v>19.8</v>
      </c>
      <c r="AC145" s="126">
        <f>ROUND('Index_10-Steller'!AO145/'Index_10-Steller'!AC145*100-100,1)</f>
        <v>17.899999999999999</v>
      </c>
      <c r="AD145" s="126">
        <f>ROUND('Index_10-Steller'!AP145/'Index_10-Steller'!AD145*100-100,1)</f>
        <v>6.9</v>
      </c>
      <c r="AE145" s="126">
        <f>ROUND('Index_10-Steller'!AQ145/'Index_10-Steller'!AE145*100-100,1)</f>
        <v>5.8</v>
      </c>
      <c r="AF145" s="126">
        <f>ROUND('Index_10-Steller'!AR145/'Index_10-Steller'!AF145*100-100,1)</f>
        <v>5.5</v>
      </c>
      <c r="AG145" s="126">
        <f>ROUND('Index_10-Steller'!AS145/'Index_10-Steller'!AG145*100-100,1)</f>
        <v>4.7</v>
      </c>
      <c r="AH145" s="126">
        <f>ROUND('Index_10-Steller'!AT145/'Index_10-Steller'!AH145*100-100,1)</f>
        <v>3.4</v>
      </c>
      <c r="AI145" s="126">
        <f>ROUND('Index_10-Steller'!AU145/'Index_10-Steller'!AI145*100-100,1)</f>
        <v>2.2999999999999998</v>
      </c>
      <c r="AJ145" s="126">
        <f>ROUND('Index_10-Steller'!AV145/'Index_10-Steller'!AJ145*100-100,1)</f>
        <v>2.5</v>
      </c>
      <c r="AK145" s="126">
        <f>ROUND('Index_10-Steller'!AW145/'Index_10-Steller'!AK145*100-100,1)</f>
        <v>2.2000000000000002</v>
      </c>
      <c r="AL145" s="126">
        <f>ROUND('Index_10-Steller'!AX145/'Index_10-Steller'!AL145*100-100,1)</f>
        <v>1.8</v>
      </c>
      <c r="AM145" s="126">
        <f>ROUND('Index_10-Steller'!AY145/'Index_10-Steller'!AM145*100-100,1)</f>
        <v>0.7</v>
      </c>
      <c r="AN145" s="126">
        <f>ROUND('Index_10-Steller'!AZ145/'Index_10-Steller'!AN145*100-100,1)</f>
        <v>0.6</v>
      </c>
      <c r="AO145" s="126">
        <f>ROUND('Index_10-Steller'!BA145/'Index_10-Steller'!AO145*100-100,1)</f>
        <v>-0.2</v>
      </c>
      <c r="AP145" s="126">
        <f>ROUND('Index_10-Steller'!BB145/'Index_10-Steller'!AP145*100-100,1)</f>
        <v>-0.4</v>
      </c>
      <c r="AQ145" s="126">
        <f>ROUND('Index_10-Steller'!BC145/'Index_10-Steller'!AQ145*100-100,1)</f>
        <v>-0.8</v>
      </c>
      <c r="AR145" s="126">
        <f>ROUND('Index_10-Steller'!BD145/'Index_10-Steller'!AR145*100-100,1)</f>
        <v>-0.5</v>
      </c>
      <c r="AS145" s="126">
        <f>ROUND('Index_10-Steller'!BE145/'Index_10-Steller'!AS145*100-100,1)</f>
        <v>-0.6</v>
      </c>
      <c r="AT145" s="126">
        <f>ROUND('Index_10-Steller'!BF145/'Index_10-Steller'!AT145*100-100,1)</f>
        <v>0.6</v>
      </c>
      <c r="AU145" s="126">
        <f>ROUND('Index_10-Steller'!BG145/'Index_10-Steller'!AU145*100-100,1)</f>
        <v>0.5</v>
      </c>
      <c r="AV145" s="126">
        <f>ROUND('Index_10-Steller'!BH145/'Index_10-Steller'!AV145*100-100,1)</f>
        <v>0.2</v>
      </c>
      <c r="AW145" s="126">
        <f>ROUND('Index_10-Steller'!BI145/'Index_10-Steller'!AW145*100-100,1)</f>
        <v>0.6</v>
      </c>
      <c r="AX145" s="126">
        <f>ROUND('Index_10-Steller'!BJ145/'Index_10-Steller'!AX145*100-100,1)</f>
        <v>0.6</v>
      </c>
      <c r="AY145" s="126">
        <f>ROUND('Index_10-Steller'!BK145/'Index_10-Steller'!AY145*100-100,1)</f>
        <v>1.5</v>
      </c>
      <c r="AZ145" s="126">
        <f>ROUND('Index_10-Steller'!BL145/'Index_10-Steller'!AZ145*100-100,1)</f>
        <v>1.4</v>
      </c>
      <c r="BA145" s="126">
        <f>ROUND('Index_10-Steller'!BM145/'Index_10-Steller'!BA145*100-100,1)</f>
        <v>2.2999999999999998</v>
      </c>
      <c r="BB145" s="126">
        <f>ROUND('Index_10-Steller'!BN145/'Index_10-Steller'!BB145*100-100,1)</f>
        <v>2.5</v>
      </c>
    </row>
    <row r="146" spans="1:54" s="59" customFormat="1" x14ac:dyDescent="0.2">
      <c r="A146" s="110" t="s">
        <v>212</v>
      </c>
      <c r="B146" s="111" t="s">
        <v>211</v>
      </c>
      <c r="C146" s="126">
        <f>ROUND('Index_10-Steller'!O146/'Index_10-Steller'!C146*100-100,1)</f>
        <v>-1.7</v>
      </c>
      <c r="D146" s="126">
        <f>ROUND('Index_10-Steller'!P146/'Index_10-Steller'!D146*100-100,1)</f>
        <v>-0.8</v>
      </c>
      <c r="E146" s="126">
        <f>ROUND('Index_10-Steller'!Q146/'Index_10-Steller'!E146*100-100,1)</f>
        <v>-0.1</v>
      </c>
      <c r="F146" s="126">
        <f>ROUND('Index_10-Steller'!R146/'Index_10-Steller'!F146*100-100,1)</f>
        <v>-2.4</v>
      </c>
      <c r="G146" s="126">
        <f>ROUND('Index_10-Steller'!S146/'Index_10-Steller'!G146*100-100,1)</f>
        <v>-1.5</v>
      </c>
      <c r="H146" s="126">
        <f>ROUND('Index_10-Steller'!T146/'Index_10-Steller'!H146*100-100,1)</f>
        <v>-1</v>
      </c>
      <c r="I146" s="126">
        <f>ROUND('Index_10-Steller'!U146/'Index_10-Steller'!I146*100-100,1)</f>
        <v>1.1000000000000001</v>
      </c>
      <c r="J146" s="126">
        <f>ROUND('Index_10-Steller'!V146/'Index_10-Steller'!J146*100-100,1)</f>
        <v>1.7</v>
      </c>
      <c r="K146" s="126">
        <f>ROUND('Index_10-Steller'!W146/'Index_10-Steller'!K146*100-100,1)</f>
        <v>1</v>
      </c>
      <c r="L146" s="126">
        <f>ROUND('Index_10-Steller'!X146/'Index_10-Steller'!L146*100-100,1)</f>
        <v>1</v>
      </c>
      <c r="M146" s="126">
        <f>ROUND('Index_10-Steller'!Y146/'Index_10-Steller'!M146*100-100,1)</f>
        <v>2.5</v>
      </c>
      <c r="N146" s="126">
        <f>ROUND('Index_10-Steller'!Z146/'Index_10-Steller'!N146*100-100,1)</f>
        <v>2.9</v>
      </c>
      <c r="O146" s="126">
        <f>ROUND('Index_10-Steller'!AA146/'Index_10-Steller'!O146*100-100,1)</f>
        <v>2.5</v>
      </c>
      <c r="P146" s="126">
        <f>ROUND('Index_10-Steller'!AB146/'Index_10-Steller'!P146*100-100,1)</f>
        <v>2.4</v>
      </c>
      <c r="Q146" s="126">
        <f>ROUND('Index_10-Steller'!AC146/'Index_10-Steller'!Q146*100-100,1)</f>
        <v>1.8</v>
      </c>
      <c r="R146" s="126">
        <f>ROUND('Index_10-Steller'!AD146/'Index_10-Steller'!R146*100-100,1)</f>
        <v>1.9</v>
      </c>
      <c r="S146" s="126">
        <f>ROUND('Index_10-Steller'!AE146/'Index_10-Steller'!S146*100-100,1)</f>
        <v>1.8</v>
      </c>
      <c r="T146" s="126">
        <f>ROUND('Index_10-Steller'!AF146/'Index_10-Steller'!T146*100-100,1)</f>
        <v>1.6</v>
      </c>
      <c r="U146" s="126">
        <f>ROUND('Index_10-Steller'!AG146/'Index_10-Steller'!U146*100-100,1)</f>
        <v>2.5</v>
      </c>
      <c r="V146" s="126">
        <f>ROUND('Index_10-Steller'!AH146/'Index_10-Steller'!V146*100-100,1)</f>
        <v>6.5</v>
      </c>
      <c r="W146" s="126">
        <f>ROUND('Index_10-Steller'!AI146/'Index_10-Steller'!W146*100-100,1)</f>
        <v>9.4</v>
      </c>
      <c r="X146" s="126">
        <f>ROUND('Index_10-Steller'!AJ146/'Index_10-Steller'!X146*100-100,1)</f>
        <v>11.9</v>
      </c>
      <c r="Y146" s="126">
        <f>ROUND('Index_10-Steller'!AK146/'Index_10-Steller'!Y146*100-100,1)</f>
        <v>13.3</v>
      </c>
      <c r="Z146" s="126">
        <f>ROUND('Index_10-Steller'!AL146/'Index_10-Steller'!Z146*100-100,1)</f>
        <v>15.1</v>
      </c>
      <c r="AA146" s="126">
        <f>ROUND('Index_10-Steller'!AM146/'Index_10-Steller'!AA146*100-100,1)</f>
        <v>14.7</v>
      </c>
      <c r="AB146" s="126">
        <f>ROUND('Index_10-Steller'!AN146/'Index_10-Steller'!AB146*100-100,1)</f>
        <v>14.6</v>
      </c>
      <c r="AC146" s="126">
        <f>ROUND('Index_10-Steller'!AO146/'Index_10-Steller'!AC146*100-100,1)</f>
        <v>15.7</v>
      </c>
      <c r="AD146" s="126">
        <f>ROUND('Index_10-Steller'!AP146/'Index_10-Steller'!AD146*100-100,1)</f>
        <v>17.5</v>
      </c>
      <c r="AE146" s="126">
        <f>ROUND('Index_10-Steller'!AQ146/'Index_10-Steller'!AE146*100-100,1)</f>
        <v>17</v>
      </c>
      <c r="AF146" s="126">
        <f>ROUND('Index_10-Steller'!AR146/'Index_10-Steller'!AF146*100-100,1)</f>
        <v>17.5</v>
      </c>
      <c r="AG146" s="126">
        <f>ROUND('Index_10-Steller'!AS146/'Index_10-Steller'!AG146*100-100,1)</f>
        <v>16.8</v>
      </c>
      <c r="AH146" s="126">
        <f>ROUND('Index_10-Steller'!AT146/'Index_10-Steller'!AH146*100-100,1)</f>
        <v>13.4</v>
      </c>
      <c r="AI146" s="126">
        <f>ROUND('Index_10-Steller'!AU146/'Index_10-Steller'!AI146*100-100,1)</f>
        <v>11.3</v>
      </c>
      <c r="AJ146" s="126">
        <f>ROUND('Index_10-Steller'!AV146/'Index_10-Steller'!AJ146*100-100,1)</f>
        <v>10.4</v>
      </c>
      <c r="AK146" s="126">
        <f>ROUND('Index_10-Steller'!AW146/'Index_10-Steller'!AK146*100-100,1)</f>
        <v>9.9</v>
      </c>
      <c r="AL146" s="126">
        <f>ROUND('Index_10-Steller'!AX146/'Index_10-Steller'!AL146*100-100,1)</f>
        <v>5.4</v>
      </c>
      <c r="AM146" s="126">
        <f>ROUND('Index_10-Steller'!AY146/'Index_10-Steller'!AM146*100-100,1)</f>
        <v>6.8</v>
      </c>
      <c r="AN146" s="126">
        <f>ROUND('Index_10-Steller'!AZ146/'Index_10-Steller'!AN146*100-100,1)</f>
        <v>2.4</v>
      </c>
      <c r="AO146" s="126">
        <f>ROUND('Index_10-Steller'!BA146/'Index_10-Steller'!AO146*100-100,1)</f>
        <v>5.5</v>
      </c>
      <c r="AP146" s="126">
        <f>ROUND('Index_10-Steller'!BB146/'Index_10-Steller'!AP146*100-100,1)</f>
        <v>4.3</v>
      </c>
      <c r="AQ146" s="126">
        <f>ROUND('Index_10-Steller'!BC146/'Index_10-Steller'!AQ146*100-100,1)</f>
        <v>4.3</v>
      </c>
      <c r="AR146" s="126">
        <f>ROUND('Index_10-Steller'!BD146/'Index_10-Steller'!AR146*100-100,1)</f>
        <v>2.5</v>
      </c>
      <c r="AS146" s="126">
        <f>ROUND('Index_10-Steller'!BE146/'Index_10-Steller'!AS146*100-100,1)</f>
        <v>4.2</v>
      </c>
      <c r="AT146" s="126">
        <f>ROUND('Index_10-Steller'!BF146/'Index_10-Steller'!AT146*100-100,1)</f>
        <v>3.7</v>
      </c>
      <c r="AU146" s="126">
        <f>ROUND('Index_10-Steller'!BG146/'Index_10-Steller'!AU146*100-100,1)</f>
        <v>3.9</v>
      </c>
      <c r="AV146" s="126">
        <f>ROUND('Index_10-Steller'!BH146/'Index_10-Steller'!AV146*100-100,1)</f>
        <v>3.2</v>
      </c>
      <c r="AW146" s="126">
        <f>ROUND('Index_10-Steller'!BI146/'Index_10-Steller'!AW146*100-100,1)</f>
        <v>1.4</v>
      </c>
      <c r="AX146" s="126">
        <f>ROUND('Index_10-Steller'!BJ146/'Index_10-Steller'!AX146*100-100,1)</f>
        <v>3.8</v>
      </c>
      <c r="AY146" s="245" t="s">
        <v>520</v>
      </c>
      <c r="AZ146" s="245" t="s">
        <v>520</v>
      </c>
      <c r="BA146" s="245" t="s">
        <v>520</v>
      </c>
      <c r="BB146" s="245" t="s">
        <v>520</v>
      </c>
    </row>
    <row r="147" spans="1:54" s="59" customFormat="1" x14ac:dyDescent="0.2">
      <c r="A147" s="110" t="s">
        <v>210</v>
      </c>
      <c r="B147" s="111" t="s">
        <v>209</v>
      </c>
      <c r="C147" s="126">
        <f>ROUND('Index_10-Steller'!O147/'Index_10-Steller'!C147*100-100,1)</f>
        <v>-0.7</v>
      </c>
      <c r="D147" s="126">
        <f>ROUND('Index_10-Steller'!P147/'Index_10-Steller'!D147*100-100,1)</f>
        <v>-0.4</v>
      </c>
      <c r="E147" s="126">
        <f>ROUND('Index_10-Steller'!Q147/'Index_10-Steller'!E147*100-100,1)</f>
        <v>-0.5</v>
      </c>
      <c r="F147" s="126">
        <f>ROUND('Index_10-Steller'!R147/'Index_10-Steller'!F147*100-100,1)</f>
        <v>-0.3</v>
      </c>
      <c r="G147" s="126">
        <f>ROUND('Index_10-Steller'!S147/'Index_10-Steller'!G147*100-100,1)</f>
        <v>-0.6</v>
      </c>
      <c r="H147" s="126">
        <f>ROUND('Index_10-Steller'!T147/'Index_10-Steller'!H147*100-100,1)</f>
        <v>-0.6</v>
      </c>
      <c r="I147" s="126">
        <f>ROUND('Index_10-Steller'!U147/'Index_10-Steller'!I147*100-100,1)</f>
        <v>1</v>
      </c>
      <c r="J147" s="126">
        <f>ROUND('Index_10-Steller'!V147/'Index_10-Steller'!J147*100-100,1)</f>
        <v>1.4</v>
      </c>
      <c r="K147" s="126">
        <f>ROUND('Index_10-Steller'!W147/'Index_10-Steller'!K147*100-100,1)</f>
        <v>1.5</v>
      </c>
      <c r="L147" s="126">
        <f>ROUND('Index_10-Steller'!X147/'Index_10-Steller'!L147*100-100,1)</f>
        <v>1.5</v>
      </c>
      <c r="M147" s="126">
        <f>ROUND('Index_10-Steller'!Y147/'Index_10-Steller'!M147*100-100,1)</f>
        <v>1.8</v>
      </c>
      <c r="N147" s="126">
        <f>ROUND('Index_10-Steller'!Z147/'Index_10-Steller'!N147*100-100,1)</f>
        <v>2</v>
      </c>
      <c r="O147" s="126">
        <f>ROUND('Index_10-Steller'!AA147/'Index_10-Steller'!O147*100-100,1)</f>
        <v>0.3</v>
      </c>
      <c r="P147" s="126">
        <f>ROUND('Index_10-Steller'!AB147/'Index_10-Steller'!P147*100-100,1)</f>
        <v>0.4</v>
      </c>
      <c r="Q147" s="126">
        <f>ROUND('Index_10-Steller'!AC147/'Index_10-Steller'!Q147*100-100,1)</f>
        <v>0.6</v>
      </c>
      <c r="R147" s="126">
        <f>ROUND('Index_10-Steller'!AD147/'Index_10-Steller'!R147*100-100,1)</f>
        <v>3.2</v>
      </c>
      <c r="S147" s="126">
        <f>ROUND('Index_10-Steller'!AE147/'Index_10-Steller'!S147*100-100,1)</f>
        <v>4.8</v>
      </c>
      <c r="T147" s="126">
        <f>ROUND('Index_10-Steller'!AF147/'Index_10-Steller'!T147*100-100,1)</f>
        <v>4.7</v>
      </c>
      <c r="U147" s="126">
        <f>ROUND('Index_10-Steller'!AG147/'Index_10-Steller'!U147*100-100,1)</f>
        <v>6.3</v>
      </c>
      <c r="V147" s="126">
        <f>ROUND('Index_10-Steller'!AH147/'Index_10-Steller'!V147*100-100,1)</f>
        <v>9.6</v>
      </c>
      <c r="W147" s="126">
        <f>ROUND('Index_10-Steller'!AI147/'Index_10-Steller'!W147*100-100,1)</f>
        <v>10.3</v>
      </c>
      <c r="X147" s="126">
        <f>ROUND('Index_10-Steller'!AJ147/'Index_10-Steller'!X147*100-100,1)</f>
        <v>11.5</v>
      </c>
      <c r="Y147" s="126">
        <f>ROUND('Index_10-Steller'!AK147/'Index_10-Steller'!Y147*100-100,1)</f>
        <v>12</v>
      </c>
      <c r="Z147" s="126">
        <f>ROUND('Index_10-Steller'!AL147/'Index_10-Steller'!Z147*100-100,1)</f>
        <v>11.7</v>
      </c>
      <c r="AA147" s="126">
        <f>ROUND('Index_10-Steller'!AM147/'Index_10-Steller'!AA147*100-100,1)</f>
        <v>12.8</v>
      </c>
      <c r="AB147" s="126">
        <f>ROUND('Index_10-Steller'!AN147/'Index_10-Steller'!AB147*100-100,1)</f>
        <v>13.1</v>
      </c>
      <c r="AC147" s="126">
        <f>ROUND('Index_10-Steller'!AO147/'Index_10-Steller'!AC147*100-100,1)</f>
        <v>14.5</v>
      </c>
      <c r="AD147" s="126">
        <f>ROUND('Index_10-Steller'!AP147/'Index_10-Steller'!AD147*100-100,1)</f>
        <v>11.5</v>
      </c>
      <c r="AE147" s="126">
        <f>ROUND('Index_10-Steller'!AQ147/'Index_10-Steller'!AE147*100-100,1)</f>
        <v>10.6</v>
      </c>
      <c r="AF147" s="126">
        <f>ROUND('Index_10-Steller'!AR147/'Index_10-Steller'!AF147*100-100,1)</f>
        <v>10.4</v>
      </c>
      <c r="AG147" s="126">
        <f>ROUND('Index_10-Steller'!AS147/'Index_10-Steller'!AG147*100-100,1)</f>
        <v>8.6999999999999993</v>
      </c>
      <c r="AH147" s="126">
        <f>ROUND('Index_10-Steller'!AT147/'Index_10-Steller'!AH147*100-100,1)</f>
        <v>5.2</v>
      </c>
      <c r="AI147" s="126">
        <f>ROUND('Index_10-Steller'!AU147/'Index_10-Steller'!AI147*100-100,1)</f>
        <v>4.5</v>
      </c>
      <c r="AJ147" s="126">
        <f>ROUND('Index_10-Steller'!AV147/'Index_10-Steller'!AJ147*100-100,1)</f>
        <v>3.1</v>
      </c>
      <c r="AK147" s="126">
        <f>ROUND('Index_10-Steller'!AW147/'Index_10-Steller'!AK147*100-100,1)</f>
        <v>2.7</v>
      </c>
      <c r="AL147" s="126">
        <f>ROUND('Index_10-Steller'!AX147/'Index_10-Steller'!AL147*100-100,1)</f>
        <v>2.7</v>
      </c>
      <c r="AM147" s="126">
        <f>ROUND('Index_10-Steller'!AY147/'Index_10-Steller'!AM147*100-100,1)</f>
        <v>1.6</v>
      </c>
      <c r="AN147" s="126">
        <f>ROUND('Index_10-Steller'!AZ147/'Index_10-Steller'!AN147*100-100,1)</f>
        <v>1</v>
      </c>
      <c r="AO147" s="126">
        <f>ROUND('Index_10-Steller'!BA147/'Index_10-Steller'!AO147*100-100,1)</f>
        <v>-1</v>
      </c>
      <c r="AP147" s="126">
        <f>ROUND('Index_10-Steller'!BB147/'Index_10-Steller'!AP147*100-100,1)</f>
        <v>-0.3</v>
      </c>
      <c r="AQ147" s="126">
        <f>ROUND('Index_10-Steller'!BC147/'Index_10-Steller'!AQ147*100-100,1)</f>
        <v>-0.6</v>
      </c>
      <c r="AR147" s="126">
        <f>ROUND('Index_10-Steller'!BD147/'Index_10-Steller'!AR147*100-100,1)</f>
        <v>-0.3</v>
      </c>
      <c r="AS147" s="126">
        <f>ROUND('Index_10-Steller'!BE147/'Index_10-Steller'!AS147*100-100,1)</f>
        <v>-0.7</v>
      </c>
      <c r="AT147" s="126">
        <f>ROUND('Index_10-Steller'!BF147/'Index_10-Steller'!AT147*100-100,1)</f>
        <v>-0.9</v>
      </c>
      <c r="AU147" s="126">
        <f>ROUND('Index_10-Steller'!BG147/'Index_10-Steller'!AU147*100-100,1)</f>
        <v>-0.9</v>
      </c>
      <c r="AV147" s="126">
        <f>ROUND('Index_10-Steller'!BH147/'Index_10-Steller'!AV147*100-100,1)</f>
        <v>-0.5</v>
      </c>
      <c r="AW147" s="126">
        <f>ROUND('Index_10-Steller'!BI147/'Index_10-Steller'!AW147*100-100,1)</f>
        <v>-0.9</v>
      </c>
      <c r="AX147" s="126">
        <f>ROUND('Index_10-Steller'!BJ147/'Index_10-Steller'!AX147*100-100,1)</f>
        <v>-0.8</v>
      </c>
      <c r="AY147" s="245" t="s">
        <v>520</v>
      </c>
      <c r="AZ147" s="245" t="s">
        <v>520</v>
      </c>
      <c r="BA147" s="245" t="s">
        <v>520</v>
      </c>
      <c r="BB147" s="245" t="s">
        <v>520</v>
      </c>
    </row>
    <row r="148" spans="1:54" s="59" customFormat="1" x14ac:dyDescent="0.2">
      <c r="A148" s="110" t="s">
        <v>208</v>
      </c>
      <c r="B148" s="111" t="s">
        <v>207</v>
      </c>
      <c r="C148" s="126">
        <f>ROUND('Index_10-Steller'!O148/'Index_10-Steller'!C148*100-100,1)</f>
        <v>2.4</v>
      </c>
      <c r="D148" s="126">
        <f>ROUND('Index_10-Steller'!P148/'Index_10-Steller'!D148*100-100,1)</f>
        <v>2.4</v>
      </c>
      <c r="E148" s="126">
        <f>ROUND('Index_10-Steller'!Q148/'Index_10-Steller'!E148*100-100,1)</f>
        <v>2.5</v>
      </c>
      <c r="F148" s="126">
        <f>ROUND('Index_10-Steller'!R148/'Index_10-Steller'!F148*100-100,1)</f>
        <v>2.6</v>
      </c>
      <c r="G148" s="126">
        <f>ROUND('Index_10-Steller'!S148/'Index_10-Steller'!G148*100-100,1)</f>
        <v>3</v>
      </c>
      <c r="H148" s="126">
        <f>ROUND('Index_10-Steller'!T148/'Index_10-Steller'!H148*100-100,1)</f>
        <v>2.6</v>
      </c>
      <c r="I148" s="126">
        <f>ROUND('Index_10-Steller'!U148/'Index_10-Steller'!I148*100-100,1)</f>
        <v>4.3</v>
      </c>
      <c r="J148" s="126">
        <f>ROUND('Index_10-Steller'!V148/'Index_10-Steller'!J148*100-100,1)</f>
        <v>4.8</v>
      </c>
      <c r="K148" s="126">
        <f>ROUND('Index_10-Steller'!W148/'Index_10-Steller'!K148*100-100,1)</f>
        <v>4.5</v>
      </c>
      <c r="L148" s="126">
        <f>ROUND('Index_10-Steller'!X148/'Index_10-Steller'!L148*100-100,1)</f>
        <v>4.3</v>
      </c>
      <c r="M148" s="126">
        <f>ROUND('Index_10-Steller'!Y148/'Index_10-Steller'!M148*100-100,1)</f>
        <v>4</v>
      </c>
      <c r="N148" s="126">
        <f>ROUND('Index_10-Steller'!Z148/'Index_10-Steller'!N148*100-100,1)</f>
        <v>3.6</v>
      </c>
      <c r="O148" s="126">
        <f>ROUND('Index_10-Steller'!AA148/'Index_10-Steller'!O148*100-100,1)</f>
        <v>2.4</v>
      </c>
      <c r="P148" s="126">
        <f>ROUND('Index_10-Steller'!AB148/'Index_10-Steller'!P148*100-100,1)</f>
        <v>3.1</v>
      </c>
      <c r="Q148" s="126">
        <f>ROUND('Index_10-Steller'!AC148/'Index_10-Steller'!Q148*100-100,1)</f>
        <v>3.8</v>
      </c>
      <c r="R148" s="126">
        <f>ROUND('Index_10-Steller'!AD148/'Index_10-Steller'!R148*100-100,1)</f>
        <v>4.4000000000000004</v>
      </c>
      <c r="S148" s="126">
        <f>ROUND('Index_10-Steller'!AE148/'Index_10-Steller'!S148*100-100,1)</f>
        <v>3.7</v>
      </c>
      <c r="T148" s="126">
        <f>ROUND('Index_10-Steller'!AF148/'Index_10-Steller'!T148*100-100,1)</f>
        <v>4.3</v>
      </c>
      <c r="U148" s="126">
        <f>ROUND('Index_10-Steller'!AG148/'Index_10-Steller'!U148*100-100,1)</f>
        <v>5.2</v>
      </c>
      <c r="V148" s="126">
        <f>ROUND('Index_10-Steller'!AH148/'Index_10-Steller'!V148*100-100,1)</f>
        <v>6.4</v>
      </c>
      <c r="W148" s="126">
        <f>ROUND('Index_10-Steller'!AI148/'Index_10-Steller'!W148*100-100,1)</f>
        <v>7</v>
      </c>
      <c r="X148" s="126">
        <f>ROUND('Index_10-Steller'!AJ148/'Index_10-Steller'!X148*100-100,1)</f>
        <v>8.4</v>
      </c>
      <c r="Y148" s="126">
        <f>ROUND('Index_10-Steller'!AK148/'Index_10-Steller'!Y148*100-100,1)</f>
        <v>10.6</v>
      </c>
      <c r="Z148" s="126">
        <f>ROUND('Index_10-Steller'!AL148/'Index_10-Steller'!Z148*100-100,1)</f>
        <v>11.2</v>
      </c>
      <c r="AA148" s="126">
        <f>ROUND('Index_10-Steller'!AM148/'Index_10-Steller'!AA148*100-100,1)</f>
        <v>11.7</v>
      </c>
      <c r="AB148" s="126">
        <f>ROUND('Index_10-Steller'!AN148/'Index_10-Steller'!AB148*100-100,1)</f>
        <v>11.4</v>
      </c>
      <c r="AC148" s="126">
        <f>ROUND('Index_10-Steller'!AO148/'Index_10-Steller'!AC148*100-100,1)</f>
        <v>12.1</v>
      </c>
      <c r="AD148" s="126">
        <f>ROUND('Index_10-Steller'!AP148/'Index_10-Steller'!AD148*100-100,1)</f>
        <v>12.2</v>
      </c>
      <c r="AE148" s="126">
        <f>ROUND('Index_10-Steller'!AQ148/'Index_10-Steller'!AE148*100-100,1)</f>
        <v>13</v>
      </c>
      <c r="AF148" s="126">
        <f>ROUND('Index_10-Steller'!AR148/'Index_10-Steller'!AF148*100-100,1)</f>
        <v>12.8</v>
      </c>
      <c r="AG148" s="126">
        <f>ROUND('Index_10-Steller'!AS148/'Index_10-Steller'!AG148*100-100,1)</f>
        <v>11.3</v>
      </c>
      <c r="AH148" s="126">
        <f>ROUND('Index_10-Steller'!AT148/'Index_10-Steller'!AH148*100-100,1)</f>
        <v>10</v>
      </c>
      <c r="AI148" s="126">
        <f>ROUND('Index_10-Steller'!AU148/'Index_10-Steller'!AI148*100-100,1)</f>
        <v>9.5</v>
      </c>
      <c r="AJ148" s="126">
        <f>ROUND('Index_10-Steller'!AV148/'Index_10-Steller'!AJ148*100-100,1)</f>
        <v>8.3000000000000007</v>
      </c>
      <c r="AK148" s="126">
        <f>ROUND('Index_10-Steller'!AW148/'Index_10-Steller'!AK148*100-100,1)</f>
        <v>6.3</v>
      </c>
      <c r="AL148" s="126">
        <f>ROUND('Index_10-Steller'!AX148/'Index_10-Steller'!AL148*100-100,1)</f>
        <v>5.3</v>
      </c>
      <c r="AM148" s="126">
        <f>ROUND('Index_10-Steller'!AY148/'Index_10-Steller'!AM148*100-100,1)</f>
        <v>4.3</v>
      </c>
      <c r="AN148" s="126">
        <f>ROUND('Index_10-Steller'!AZ148/'Index_10-Steller'!AN148*100-100,1)</f>
        <v>3.9</v>
      </c>
      <c r="AO148" s="126">
        <f>ROUND('Index_10-Steller'!BA148/'Index_10-Steller'!AO148*100-100,1)</f>
        <v>2.4</v>
      </c>
      <c r="AP148" s="126">
        <f>ROUND('Index_10-Steller'!BB148/'Index_10-Steller'!AP148*100-100,1)</f>
        <v>0.6</v>
      </c>
      <c r="AQ148" s="126">
        <f>ROUND('Index_10-Steller'!BC148/'Index_10-Steller'!AQ148*100-100,1)</f>
        <v>0.6</v>
      </c>
      <c r="AR148" s="126">
        <f>ROUND('Index_10-Steller'!BD148/'Index_10-Steller'!AR148*100-100,1)</f>
        <v>0.2</v>
      </c>
      <c r="AS148" s="126">
        <f>ROUND('Index_10-Steller'!BE148/'Index_10-Steller'!AS148*100-100,1)</f>
        <v>0.7</v>
      </c>
      <c r="AT148" s="126">
        <f>ROUND('Index_10-Steller'!BF148/'Index_10-Steller'!AT148*100-100,1)</f>
        <v>1</v>
      </c>
      <c r="AU148" s="126">
        <f>ROUND('Index_10-Steller'!BG148/'Index_10-Steller'!AU148*100-100,1)</f>
        <v>1.1000000000000001</v>
      </c>
      <c r="AV148" s="126">
        <f>ROUND('Index_10-Steller'!BH148/'Index_10-Steller'!AV148*100-100,1)</f>
        <v>1.1000000000000001</v>
      </c>
      <c r="AW148" s="126">
        <f>ROUND('Index_10-Steller'!BI148/'Index_10-Steller'!AW148*100-100,1)</f>
        <v>1.3</v>
      </c>
      <c r="AX148" s="126">
        <f>ROUND('Index_10-Steller'!BJ148/'Index_10-Steller'!AX148*100-100,1)</f>
        <v>1.5</v>
      </c>
      <c r="AY148" s="126">
        <f>ROUND('Index_10-Steller'!BK148/'Index_10-Steller'!AY148*100-100,1)</f>
        <v>1.7</v>
      </c>
      <c r="AZ148" s="126">
        <f>ROUND('Index_10-Steller'!BL148/'Index_10-Steller'!AZ148*100-100,1)</f>
        <v>1.6</v>
      </c>
      <c r="BA148" s="126">
        <f>ROUND('Index_10-Steller'!BM148/'Index_10-Steller'!BA148*100-100,1)</f>
        <v>1.4</v>
      </c>
      <c r="BB148" s="126">
        <f>ROUND('Index_10-Steller'!BN148/'Index_10-Steller'!BB148*100-100,1)</f>
        <v>2.5</v>
      </c>
    </row>
    <row r="149" spans="1:54" s="59" customFormat="1" x14ac:dyDescent="0.2">
      <c r="A149" s="110" t="s">
        <v>206</v>
      </c>
      <c r="B149" s="111" t="s">
        <v>205</v>
      </c>
      <c r="C149" s="126">
        <f>ROUND('Index_10-Steller'!O149/'Index_10-Steller'!C149*100-100,1)</f>
        <v>7.4</v>
      </c>
      <c r="D149" s="126">
        <f>ROUND('Index_10-Steller'!P149/'Index_10-Steller'!D149*100-100,1)</f>
        <v>6.1</v>
      </c>
      <c r="E149" s="126">
        <f>ROUND('Index_10-Steller'!Q149/'Index_10-Steller'!E149*100-100,1)</f>
        <v>4.2</v>
      </c>
      <c r="F149" s="126">
        <f>ROUND('Index_10-Steller'!R149/'Index_10-Steller'!F149*100-100,1)</f>
        <v>2.1</v>
      </c>
      <c r="G149" s="126">
        <f>ROUND('Index_10-Steller'!S149/'Index_10-Steller'!G149*100-100,1)</f>
        <v>1.8</v>
      </c>
      <c r="H149" s="126">
        <f>ROUND('Index_10-Steller'!T149/'Index_10-Steller'!H149*100-100,1)</f>
        <v>2.1</v>
      </c>
      <c r="I149" s="126">
        <f>ROUND('Index_10-Steller'!U149/'Index_10-Steller'!I149*100-100,1)</f>
        <v>5.0999999999999996</v>
      </c>
      <c r="J149" s="126">
        <f>ROUND('Index_10-Steller'!V149/'Index_10-Steller'!J149*100-100,1)</f>
        <v>5.7</v>
      </c>
      <c r="K149" s="126">
        <f>ROUND('Index_10-Steller'!W149/'Index_10-Steller'!K149*100-100,1)</f>
        <v>7.1</v>
      </c>
      <c r="L149" s="126">
        <f>ROUND('Index_10-Steller'!X149/'Index_10-Steller'!L149*100-100,1)</f>
        <v>6.6</v>
      </c>
      <c r="M149" s="126">
        <f>ROUND('Index_10-Steller'!Y149/'Index_10-Steller'!M149*100-100,1)</f>
        <v>6.9</v>
      </c>
      <c r="N149" s="126">
        <f>ROUND('Index_10-Steller'!Z149/'Index_10-Steller'!N149*100-100,1)</f>
        <v>6.8</v>
      </c>
      <c r="O149" s="126">
        <f>ROUND('Index_10-Steller'!AA149/'Index_10-Steller'!O149*100-100,1)</f>
        <v>4.8</v>
      </c>
      <c r="P149" s="126">
        <f>ROUND('Index_10-Steller'!AB149/'Index_10-Steller'!P149*100-100,1)</f>
        <v>4.4000000000000004</v>
      </c>
      <c r="Q149" s="126">
        <f>ROUND('Index_10-Steller'!AC149/'Index_10-Steller'!Q149*100-100,1)</f>
        <v>5.7</v>
      </c>
      <c r="R149" s="126">
        <f>ROUND('Index_10-Steller'!AD149/'Index_10-Steller'!R149*100-100,1)</f>
        <v>5.5</v>
      </c>
      <c r="S149" s="126">
        <f>ROUND('Index_10-Steller'!AE149/'Index_10-Steller'!S149*100-100,1)</f>
        <v>7.5</v>
      </c>
      <c r="T149" s="126">
        <f>ROUND('Index_10-Steller'!AF149/'Index_10-Steller'!T149*100-100,1)</f>
        <v>8.6999999999999993</v>
      </c>
      <c r="U149" s="126">
        <f>ROUND('Index_10-Steller'!AG149/'Index_10-Steller'!U149*100-100,1)</f>
        <v>7.9</v>
      </c>
      <c r="V149" s="126">
        <f>ROUND('Index_10-Steller'!AH149/'Index_10-Steller'!V149*100-100,1)</f>
        <v>8.1</v>
      </c>
      <c r="W149" s="126">
        <f>ROUND('Index_10-Steller'!AI149/'Index_10-Steller'!W149*100-100,1)</f>
        <v>6.7</v>
      </c>
      <c r="X149" s="126">
        <f>ROUND('Index_10-Steller'!AJ149/'Index_10-Steller'!X149*100-100,1)</f>
        <v>7.4</v>
      </c>
      <c r="Y149" s="126">
        <f>ROUND('Index_10-Steller'!AK149/'Index_10-Steller'!Y149*100-100,1)</f>
        <v>9.5</v>
      </c>
      <c r="Z149" s="126">
        <f>ROUND('Index_10-Steller'!AL149/'Index_10-Steller'!Z149*100-100,1)</f>
        <v>11.9</v>
      </c>
      <c r="AA149" s="126">
        <f>ROUND('Index_10-Steller'!AM149/'Index_10-Steller'!AA149*100-100,1)</f>
        <v>12.2</v>
      </c>
      <c r="AB149" s="126">
        <f>ROUND('Index_10-Steller'!AN149/'Index_10-Steller'!AB149*100-100,1)</f>
        <v>12.5</v>
      </c>
      <c r="AC149" s="126">
        <f>ROUND('Index_10-Steller'!AO149/'Index_10-Steller'!AC149*100-100,1)</f>
        <v>12.3</v>
      </c>
      <c r="AD149" s="126">
        <f>ROUND('Index_10-Steller'!AP149/'Index_10-Steller'!AD149*100-100,1)</f>
        <v>12.8</v>
      </c>
      <c r="AE149" s="126">
        <f>ROUND('Index_10-Steller'!AQ149/'Index_10-Steller'!AE149*100-100,1)</f>
        <v>11.1</v>
      </c>
      <c r="AF149" s="126">
        <f>ROUND('Index_10-Steller'!AR149/'Index_10-Steller'!AF149*100-100,1)</f>
        <v>9.4</v>
      </c>
      <c r="AG149" s="126">
        <f>ROUND('Index_10-Steller'!AS149/'Index_10-Steller'!AG149*100-100,1)</f>
        <v>9.3000000000000007</v>
      </c>
      <c r="AH149" s="126">
        <f>ROUND('Index_10-Steller'!AT149/'Index_10-Steller'!AH149*100-100,1)</f>
        <v>8.5</v>
      </c>
      <c r="AI149" s="126">
        <f>ROUND('Index_10-Steller'!AU149/'Index_10-Steller'!AI149*100-100,1)</f>
        <v>9.6</v>
      </c>
      <c r="AJ149" s="126">
        <f>ROUND('Index_10-Steller'!AV149/'Index_10-Steller'!AJ149*100-100,1)</f>
        <v>8.6</v>
      </c>
      <c r="AK149" s="126">
        <f>ROUND('Index_10-Steller'!AW149/'Index_10-Steller'!AK149*100-100,1)</f>
        <v>6.5</v>
      </c>
      <c r="AL149" s="126">
        <f>ROUND('Index_10-Steller'!AX149/'Index_10-Steller'!AL149*100-100,1)</f>
        <v>5.4</v>
      </c>
      <c r="AM149" s="126">
        <f>ROUND('Index_10-Steller'!AY149/'Index_10-Steller'!AM149*100-100,1)</f>
        <v>4.5999999999999996</v>
      </c>
      <c r="AN149" s="126">
        <f>ROUND('Index_10-Steller'!AZ149/'Index_10-Steller'!AN149*100-100,1)</f>
        <v>4.2</v>
      </c>
      <c r="AO149" s="126">
        <f>ROUND('Index_10-Steller'!BA149/'Index_10-Steller'!AO149*100-100,1)</f>
        <v>3.3</v>
      </c>
      <c r="AP149" s="126">
        <f>ROUND('Index_10-Steller'!BB149/'Index_10-Steller'!AP149*100-100,1)</f>
        <v>3.2</v>
      </c>
      <c r="AQ149" s="126">
        <f>ROUND('Index_10-Steller'!BC149/'Index_10-Steller'!AQ149*100-100,1)</f>
        <v>3</v>
      </c>
      <c r="AR149" s="126">
        <f>ROUND('Index_10-Steller'!BD149/'Index_10-Steller'!AR149*100-100,1)</f>
        <v>3.5</v>
      </c>
      <c r="AS149" s="126">
        <f>ROUND('Index_10-Steller'!BE149/'Index_10-Steller'!AS149*100-100,1)</f>
        <v>3</v>
      </c>
      <c r="AT149" s="126">
        <f>ROUND('Index_10-Steller'!BF149/'Index_10-Steller'!AT149*100-100,1)</f>
        <v>4.5</v>
      </c>
      <c r="AU149" s="126">
        <f>ROUND('Index_10-Steller'!BG149/'Index_10-Steller'!AU149*100-100,1)</f>
        <v>4.2</v>
      </c>
      <c r="AV149" s="126">
        <f>ROUND('Index_10-Steller'!BH149/'Index_10-Steller'!AV149*100-100,1)</f>
        <v>5.2</v>
      </c>
      <c r="AW149" s="126">
        <f>ROUND('Index_10-Steller'!BI149/'Index_10-Steller'!AW149*100-100,1)</f>
        <v>5</v>
      </c>
      <c r="AX149" s="126">
        <f>ROUND('Index_10-Steller'!BJ149/'Index_10-Steller'!AX149*100-100,1)</f>
        <v>4.3</v>
      </c>
      <c r="AY149" s="126">
        <f>ROUND('Index_10-Steller'!BK149/'Index_10-Steller'!AY149*100-100,1)</f>
        <v>5.5</v>
      </c>
      <c r="AZ149" s="126">
        <f>ROUND('Index_10-Steller'!BL149/'Index_10-Steller'!AZ149*100-100,1)</f>
        <v>5.2</v>
      </c>
      <c r="BA149" s="126">
        <f>ROUND('Index_10-Steller'!BM149/'Index_10-Steller'!BA149*100-100,1)</f>
        <v>4.2</v>
      </c>
      <c r="BB149" s="126">
        <f>ROUND('Index_10-Steller'!BN149/'Index_10-Steller'!BB149*100-100,1)</f>
        <v>4.4000000000000004</v>
      </c>
    </row>
    <row r="150" spans="1:54" s="59" customFormat="1" x14ac:dyDescent="0.2">
      <c r="A150" s="110" t="s">
        <v>503</v>
      </c>
      <c r="B150" s="111" t="s">
        <v>494</v>
      </c>
      <c r="C150" s="126">
        <f>ROUND('Index_10-Steller'!O150/'Index_10-Steller'!C150*100-100,1)</f>
        <v>-2.1</v>
      </c>
      <c r="D150" s="126">
        <f>ROUND('Index_10-Steller'!P150/'Index_10-Steller'!D150*100-100,1)</f>
        <v>-1.8</v>
      </c>
      <c r="E150" s="126">
        <f>ROUND('Index_10-Steller'!Q150/'Index_10-Steller'!E150*100-100,1)</f>
        <v>0.1</v>
      </c>
      <c r="F150" s="126">
        <f>ROUND('Index_10-Steller'!R150/'Index_10-Steller'!F150*100-100,1)</f>
        <v>1.4</v>
      </c>
      <c r="G150" s="126">
        <f>ROUND('Index_10-Steller'!S150/'Index_10-Steller'!G150*100-100,1)</f>
        <v>1.4</v>
      </c>
      <c r="H150" s="126">
        <f>ROUND('Index_10-Steller'!T150/'Index_10-Steller'!H150*100-100,1)</f>
        <v>2.9</v>
      </c>
      <c r="I150" s="126">
        <f>ROUND('Index_10-Steller'!U150/'Index_10-Steller'!I150*100-100,1)</f>
        <v>5.5</v>
      </c>
      <c r="J150" s="126">
        <f>ROUND('Index_10-Steller'!V150/'Index_10-Steller'!J150*100-100,1)</f>
        <v>6.5</v>
      </c>
      <c r="K150" s="126">
        <f>ROUND('Index_10-Steller'!W150/'Index_10-Steller'!K150*100-100,1)</f>
        <v>6.5</v>
      </c>
      <c r="L150" s="126">
        <f>ROUND('Index_10-Steller'!X150/'Index_10-Steller'!L150*100-100,1)</f>
        <v>6.2</v>
      </c>
      <c r="M150" s="126">
        <f>ROUND('Index_10-Steller'!Y150/'Index_10-Steller'!M150*100-100,1)</f>
        <v>5.4</v>
      </c>
      <c r="N150" s="126">
        <f>ROUND('Index_10-Steller'!Z150/'Index_10-Steller'!N150*100-100,1)</f>
        <v>7.2</v>
      </c>
      <c r="O150" s="126">
        <f>ROUND('Index_10-Steller'!AA150/'Index_10-Steller'!O150*100-100,1)</f>
        <v>5.8</v>
      </c>
      <c r="P150" s="126">
        <f>ROUND('Index_10-Steller'!AB150/'Index_10-Steller'!P150*100-100,1)</f>
        <v>6.1</v>
      </c>
      <c r="Q150" s="126">
        <f>ROUND('Index_10-Steller'!AC150/'Index_10-Steller'!Q150*100-100,1)</f>
        <v>4.5999999999999996</v>
      </c>
      <c r="R150" s="126">
        <f>ROUND('Index_10-Steller'!AD150/'Index_10-Steller'!R150*100-100,1)</f>
        <v>3.1</v>
      </c>
      <c r="S150" s="126">
        <f>ROUND('Index_10-Steller'!AE150/'Index_10-Steller'!S150*100-100,1)</f>
        <v>4.9000000000000004</v>
      </c>
      <c r="T150" s="126">
        <f>ROUND('Index_10-Steller'!AF150/'Index_10-Steller'!T150*100-100,1)</f>
        <v>3.3</v>
      </c>
      <c r="U150" s="126">
        <f>ROUND('Index_10-Steller'!AG150/'Index_10-Steller'!U150*100-100,1)</f>
        <v>4.3</v>
      </c>
      <c r="V150" s="126">
        <f>ROUND('Index_10-Steller'!AH150/'Index_10-Steller'!V150*100-100,1)</f>
        <v>5.2</v>
      </c>
      <c r="W150" s="126">
        <f>ROUND('Index_10-Steller'!AI150/'Index_10-Steller'!W150*100-100,1)</f>
        <v>4.5999999999999996</v>
      </c>
      <c r="X150" s="126">
        <f>ROUND('Index_10-Steller'!AJ150/'Index_10-Steller'!X150*100-100,1)</f>
        <v>3.3</v>
      </c>
      <c r="Y150" s="126">
        <f>ROUND('Index_10-Steller'!AK150/'Index_10-Steller'!Y150*100-100,1)</f>
        <v>2.6</v>
      </c>
      <c r="Z150" s="126">
        <f>ROUND('Index_10-Steller'!AL150/'Index_10-Steller'!Z150*100-100,1)</f>
        <v>3.6</v>
      </c>
      <c r="AA150" s="126">
        <f>ROUND('Index_10-Steller'!AM150/'Index_10-Steller'!AA150*100-100,1)</f>
        <v>9.9</v>
      </c>
      <c r="AB150" s="126">
        <f>ROUND('Index_10-Steller'!AN150/'Index_10-Steller'!AB150*100-100,1)</f>
        <v>10.5</v>
      </c>
      <c r="AC150" s="126">
        <f>ROUND('Index_10-Steller'!AO150/'Index_10-Steller'!AC150*100-100,1)</f>
        <v>10.7</v>
      </c>
      <c r="AD150" s="126">
        <f>ROUND('Index_10-Steller'!AP150/'Index_10-Steller'!AD150*100-100,1)</f>
        <v>11.2</v>
      </c>
      <c r="AE150" s="126">
        <f>ROUND('Index_10-Steller'!AQ150/'Index_10-Steller'!AE150*100-100,1)</f>
        <v>8.6999999999999993</v>
      </c>
      <c r="AF150" s="126">
        <f>ROUND('Index_10-Steller'!AR150/'Index_10-Steller'!AF150*100-100,1)</f>
        <v>9.9</v>
      </c>
      <c r="AG150" s="126">
        <f>ROUND('Index_10-Steller'!AS150/'Index_10-Steller'!AG150*100-100,1)</f>
        <v>8.1999999999999993</v>
      </c>
      <c r="AH150" s="126">
        <f>ROUND('Index_10-Steller'!AT150/'Index_10-Steller'!AH150*100-100,1)</f>
        <v>7.9</v>
      </c>
      <c r="AI150" s="126">
        <f>ROUND('Index_10-Steller'!AU150/'Index_10-Steller'!AI150*100-100,1)</f>
        <v>8.8000000000000007</v>
      </c>
      <c r="AJ150" s="126">
        <f>ROUND('Index_10-Steller'!AV150/'Index_10-Steller'!AJ150*100-100,1)</f>
        <v>10.8</v>
      </c>
      <c r="AK150" s="126">
        <f>ROUND('Index_10-Steller'!AW150/'Index_10-Steller'!AK150*100-100,1)</f>
        <v>11.7</v>
      </c>
      <c r="AL150" s="126">
        <f>ROUND('Index_10-Steller'!AX150/'Index_10-Steller'!AL150*100-100,1)</f>
        <v>9.9</v>
      </c>
      <c r="AM150" s="126">
        <f>ROUND('Index_10-Steller'!AY150/'Index_10-Steller'!AM150*100-100,1)</f>
        <v>6.5</v>
      </c>
      <c r="AN150" s="126">
        <f>ROUND('Index_10-Steller'!AZ150/'Index_10-Steller'!AN150*100-100,1)</f>
        <v>7.1</v>
      </c>
      <c r="AO150" s="126">
        <f>ROUND('Index_10-Steller'!BA150/'Index_10-Steller'!AO150*100-100,1)</f>
        <v>6.4</v>
      </c>
      <c r="AP150" s="126">
        <f>ROUND('Index_10-Steller'!BB150/'Index_10-Steller'!AP150*100-100,1)</f>
        <v>6.5</v>
      </c>
      <c r="AQ150" s="126">
        <f>ROUND('Index_10-Steller'!BC150/'Index_10-Steller'!AQ150*100-100,1)</f>
        <v>6.4</v>
      </c>
      <c r="AR150" s="126">
        <f>ROUND('Index_10-Steller'!BD150/'Index_10-Steller'!AR150*100-100,1)</f>
        <v>7.7</v>
      </c>
      <c r="AS150" s="126">
        <f>ROUND('Index_10-Steller'!BE150/'Index_10-Steller'!AS150*100-100,1)</f>
        <v>7.2</v>
      </c>
      <c r="AT150" s="126">
        <f>ROUND('Index_10-Steller'!BF150/'Index_10-Steller'!AT150*100-100,1)</f>
        <v>8.3000000000000007</v>
      </c>
      <c r="AU150" s="126">
        <f>ROUND('Index_10-Steller'!BG150/'Index_10-Steller'!AU150*100-100,1)</f>
        <v>6.7</v>
      </c>
      <c r="AV150" s="126">
        <f>ROUND('Index_10-Steller'!BH150/'Index_10-Steller'!AV150*100-100,1)</f>
        <v>7.7</v>
      </c>
      <c r="AW150" s="126">
        <f>ROUND('Index_10-Steller'!BI150/'Index_10-Steller'!AW150*100-100,1)</f>
        <v>7.1</v>
      </c>
      <c r="AX150" s="126">
        <f>ROUND('Index_10-Steller'!BJ150/'Index_10-Steller'!AX150*100-100,1)</f>
        <v>7.1</v>
      </c>
      <c r="AY150" s="126">
        <f>ROUND('Index_10-Steller'!BK150/'Index_10-Steller'!AY150*100-100,1)</f>
        <v>4.8</v>
      </c>
      <c r="AZ150" s="126">
        <f>ROUND('Index_10-Steller'!BL150/'Index_10-Steller'!AZ150*100-100,1)</f>
        <v>3.2</v>
      </c>
      <c r="BA150" s="126">
        <f>ROUND('Index_10-Steller'!BM150/'Index_10-Steller'!BA150*100-100,1)</f>
        <v>3.2</v>
      </c>
      <c r="BB150" s="126">
        <f>ROUND('Index_10-Steller'!BN150/'Index_10-Steller'!BB150*100-100,1)</f>
        <v>2.8</v>
      </c>
    </row>
    <row r="151" spans="1:54" s="59" customFormat="1" x14ac:dyDescent="0.2">
      <c r="A151" s="110" t="s">
        <v>204</v>
      </c>
      <c r="B151" s="111" t="s">
        <v>203</v>
      </c>
      <c r="C151" s="126">
        <f>ROUND('Index_10-Steller'!O151/'Index_10-Steller'!C151*100-100,1)</f>
        <v>0.2</v>
      </c>
      <c r="D151" s="126">
        <f>ROUND('Index_10-Steller'!P151/'Index_10-Steller'!D151*100-100,1)</f>
        <v>1.9</v>
      </c>
      <c r="E151" s="126">
        <f>ROUND('Index_10-Steller'!Q151/'Index_10-Steller'!E151*100-100,1)</f>
        <v>1.5</v>
      </c>
      <c r="F151" s="126">
        <f>ROUND('Index_10-Steller'!R151/'Index_10-Steller'!F151*100-100,1)</f>
        <v>1.5</v>
      </c>
      <c r="G151" s="126">
        <f>ROUND('Index_10-Steller'!S151/'Index_10-Steller'!G151*100-100,1)</f>
        <v>1.9</v>
      </c>
      <c r="H151" s="126">
        <f>ROUND('Index_10-Steller'!T151/'Index_10-Steller'!H151*100-100,1)</f>
        <v>1.6</v>
      </c>
      <c r="I151" s="126">
        <f>ROUND('Index_10-Steller'!U151/'Index_10-Steller'!I151*100-100,1)</f>
        <v>3.8</v>
      </c>
      <c r="J151" s="126">
        <f>ROUND('Index_10-Steller'!V151/'Index_10-Steller'!J151*100-100,1)</f>
        <v>4.4000000000000004</v>
      </c>
      <c r="K151" s="126">
        <f>ROUND('Index_10-Steller'!W151/'Index_10-Steller'!K151*100-100,1)</f>
        <v>4.8</v>
      </c>
      <c r="L151" s="126">
        <f>ROUND('Index_10-Steller'!X151/'Index_10-Steller'!L151*100-100,1)</f>
        <v>2.8</v>
      </c>
      <c r="M151" s="126">
        <f>ROUND('Index_10-Steller'!Y151/'Index_10-Steller'!M151*100-100,1)</f>
        <v>3.5</v>
      </c>
      <c r="N151" s="126">
        <f>ROUND('Index_10-Steller'!Z151/'Index_10-Steller'!N151*100-100,1)</f>
        <v>3.9</v>
      </c>
      <c r="O151" s="126">
        <f>ROUND('Index_10-Steller'!AA151/'Index_10-Steller'!O151*100-100,1)</f>
        <v>3.7</v>
      </c>
      <c r="P151" s="126">
        <f>ROUND('Index_10-Steller'!AB151/'Index_10-Steller'!P151*100-100,1)</f>
        <v>1.6</v>
      </c>
      <c r="Q151" s="126">
        <f>ROUND('Index_10-Steller'!AC151/'Index_10-Steller'!Q151*100-100,1)</f>
        <v>1.4</v>
      </c>
      <c r="R151" s="126">
        <f>ROUND('Index_10-Steller'!AD151/'Index_10-Steller'!R151*100-100,1)</f>
        <v>3</v>
      </c>
      <c r="S151" s="126">
        <f>ROUND('Index_10-Steller'!AE151/'Index_10-Steller'!S151*100-100,1)</f>
        <v>2.8</v>
      </c>
      <c r="T151" s="126">
        <f>ROUND('Index_10-Steller'!AF151/'Index_10-Steller'!T151*100-100,1)</f>
        <v>3.9</v>
      </c>
      <c r="U151" s="126">
        <f>ROUND('Index_10-Steller'!AG151/'Index_10-Steller'!U151*100-100,1)</f>
        <v>5.9</v>
      </c>
      <c r="V151" s="126">
        <f>ROUND('Index_10-Steller'!AH151/'Index_10-Steller'!V151*100-100,1)</f>
        <v>6.7</v>
      </c>
      <c r="W151" s="126">
        <f>ROUND('Index_10-Steller'!AI151/'Index_10-Steller'!W151*100-100,1)</f>
        <v>7.4</v>
      </c>
      <c r="X151" s="126">
        <f>ROUND('Index_10-Steller'!AJ151/'Index_10-Steller'!X151*100-100,1)</f>
        <v>8.9</v>
      </c>
      <c r="Y151" s="126">
        <f>ROUND('Index_10-Steller'!AK151/'Index_10-Steller'!Y151*100-100,1)</f>
        <v>8.4</v>
      </c>
      <c r="Z151" s="126">
        <f>ROUND('Index_10-Steller'!AL151/'Index_10-Steller'!Z151*100-100,1)</f>
        <v>11.9</v>
      </c>
      <c r="AA151" s="126">
        <f>ROUND('Index_10-Steller'!AM151/'Index_10-Steller'!AA151*100-100,1)</f>
        <v>12.5</v>
      </c>
      <c r="AB151" s="126">
        <f>ROUND('Index_10-Steller'!AN151/'Index_10-Steller'!AB151*100-100,1)</f>
        <v>14.1</v>
      </c>
      <c r="AC151" s="126">
        <f>ROUND('Index_10-Steller'!AO151/'Index_10-Steller'!AC151*100-100,1)</f>
        <v>14.5</v>
      </c>
      <c r="AD151" s="126">
        <f>ROUND('Index_10-Steller'!AP151/'Index_10-Steller'!AD151*100-100,1)</f>
        <v>15.1</v>
      </c>
      <c r="AE151" s="126">
        <f>ROUND('Index_10-Steller'!AQ151/'Index_10-Steller'!AE151*100-100,1)</f>
        <v>14.4</v>
      </c>
      <c r="AF151" s="126">
        <f>ROUND('Index_10-Steller'!AR151/'Index_10-Steller'!AF151*100-100,1)</f>
        <v>15.2</v>
      </c>
      <c r="AG151" s="126">
        <f>ROUND('Index_10-Steller'!AS151/'Index_10-Steller'!AG151*100-100,1)</f>
        <v>13.6</v>
      </c>
      <c r="AH151" s="126">
        <f>ROUND('Index_10-Steller'!AT151/'Index_10-Steller'!AH151*100-100,1)</f>
        <v>13.1</v>
      </c>
      <c r="AI151" s="126">
        <f>ROUND('Index_10-Steller'!AU151/'Index_10-Steller'!AI151*100-100,1)</f>
        <v>12.5</v>
      </c>
      <c r="AJ151" s="126">
        <f>ROUND('Index_10-Steller'!AV151/'Index_10-Steller'!AJ151*100-100,1)</f>
        <v>11.2</v>
      </c>
      <c r="AK151" s="126">
        <f>ROUND('Index_10-Steller'!AW151/'Index_10-Steller'!AK151*100-100,1)</f>
        <v>12</v>
      </c>
      <c r="AL151" s="126">
        <f>ROUND('Index_10-Steller'!AX151/'Index_10-Steller'!AL151*100-100,1)</f>
        <v>9</v>
      </c>
      <c r="AM151" s="126">
        <f>ROUND('Index_10-Steller'!AY151/'Index_10-Steller'!AM151*100-100,1)</f>
        <v>7.6</v>
      </c>
      <c r="AN151" s="126">
        <f>ROUND('Index_10-Steller'!AZ151/'Index_10-Steller'!AN151*100-100,1)</f>
        <v>4.9000000000000004</v>
      </c>
      <c r="AO151" s="126">
        <f>ROUND('Index_10-Steller'!BA151/'Index_10-Steller'!AO151*100-100,1)</f>
        <v>5.6</v>
      </c>
      <c r="AP151" s="126">
        <f>ROUND('Index_10-Steller'!BB151/'Index_10-Steller'!AP151*100-100,1)</f>
        <v>2.7</v>
      </c>
      <c r="AQ151" s="126">
        <f>ROUND('Index_10-Steller'!BC151/'Index_10-Steller'!AQ151*100-100,1)</f>
        <v>3.5</v>
      </c>
      <c r="AR151" s="126">
        <f>ROUND('Index_10-Steller'!BD151/'Index_10-Steller'!AR151*100-100,1)</f>
        <v>1.9</v>
      </c>
      <c r="AS151" s="126">
        <f>ROUND('Index_10-Steller'!BE151/'Index_10-Steller'!AS151*100-100,1)</f>
        <v>1</v>
      </c>
      <c r="AT151" s="126">
        <f>ROUND('Index_10-Steller'!BF151/'Index_10-Steller'!AT151*100-100,1)</f>
        <v>0.1</v>
      </c>
      <c r="AU151" s="126">
        <f>ROUND('Index_10-Steller'!BG151/'Index_10-Steller'!AU151*100-100,1)</f>
        <v>0.2</v>
      </c>
      <c r="AV151" s="126">
        <f>ROUND('Index_10-Steller'!BH151/'Index_10-Steller'!AV151*100-100,1)</f>
        <v>1</v>
      </c>
      <c r="AW151" s="126">
        <f>ROUND('Index_10-Steller'!BI151/'Index_10-Steller'!AW151*100-100,1)</f>
        <v>1.4</v>
      </c>
      <c r="AX151" s="126">
        <f>ROUND('Index_10-Steller'!BJ151/'Index_10-Steller'!AX151*100-100,1)</f>
        <v>1.1000000000000001</v>
      </c>
      <c r="AY151" s="126">
        <f>ROUND('Index_10-Steller'!BK151/'Index_10-Steller'!AY151*100-100,1)</f>
        <v>0.4</v>
      </c>
      <c r="AZ151" s="126">
        <f>ROUND('Index_10-Steller'!BL151/'Index_10-Steller'!AZ151*100-100,1)</f>
        <v>1.4</v>
      </c>
      <c r="BA151" s="126">
        <f>ROUND('Index_10-Steller'!BM151/'Index_10-Steller'!BA151*100-100,1)</f>
        <v>1.5</v>
      </c>
      <c r="BB151" s="126">
        <f>ROUND('Index_10-Steller'!BN151/'Index_10-Steller'!BB151*100-100,1)</f>
        <v>1.9</v>
      </c>
    </row>
    <row r="152" spans="1:54" s="59" customFormat="1" x14ac:dyDescent="0.2">
      <c r="A152" s="110" t="s">
        <v>504</v>
      </c>
      <c r="B152" s="111" t="s">
        <v>495</v>
      </c>
      <c r="C152" s="126">
        <f>ROUND('Index_10-Steller'!O152/'Index_10-Steller'!C152*100-100,1)</f>
        <v>-3.1</v>
      </c>
      <c r="D152" s="126">
        <f>ROUND('Index_10-Steller'!P152/'Index_10-Steller'!D152*100-100,1)</f>
        <v>-3.7</v>
      </c>
      <c r="E152" s="126">
        <f>ROUND('Index_10-Steller'!Q152/'Index_10-Steller'!E152*100-100,1)</f>
        <v>-3.7</v>
      </c>
      <c r="F152" s="126">
        <f>ROUND('Index_10-Steller'!R152/'Index_10-Steller'!F152*100-100,1)</f>
        <v>-4</v>
      </c>
      <c r="G152" s="126">
        <f>ROUND('Index_10-Steller'!S152/'Index_10-Steller'!G152*100-100,1)</f>
        <v>-3.4</v>
      </c>
      <c r="H152" s="126">
        <f>ROUND('Index_10-Steller'!T152/'Index_10-Steller'!H152*100-100,1)</f>
        <v>-4.4000000000000004</v>
      </c>
      <c r="I152" s="126">
        <f>ROUND('Index_10-Steller'!U152/'Index_10-Steller'!I152*100-100,1)</f>
        <v>-2.5</v>
      </c>
      <c r="J152" s="126">
        <f>ROUND('Index_10-Steller'!V152/'Index_10-Steller'!J152*100-100,1)</f>
        <v>-2</v>
      </c>
      <c r="K152" s="126">
        <f>ROUND('Index_10-Steller'!W152/'Index_10-Steller'!K152*100-100,1)</f>
        <v>-1.5</v>
      </c>
      <c r="L152" s="126">
        <f>ROUND('Index_10-Steller'!X152/'Index_10-Steller'!L152*100-100,1)</f>
        <v>-1.7</v>
      </c>
      <c r="M152" s="126">
        <f>ROUND('Index_10-Steller'!Y152/'Index_10-Steller'!M152*100-100,1)</f>
        <v>-1.5</v>
      </c>
      <c r="N152" s="126">
        <f>ROUND('Index_10-Steller'!Z152/'Index_10-Steller'!N152*100-100,1)</f>
        <v>-1.4</v>
      </c>
      <c r="O152" s="126">
        <f>ROUND('Index_10-Steller'!AA152/'Index_10-Steller'!O152*100-100,1)</f>
        <v>-1.7</v>
      </c>
      <c r="P152" s="126">
        <f>ROUND('Index_10-Steller'!AB152/'Index_10-Steller'!P152*100-100,1)</f>
        <v>-0.3</v>
      </c>
      <c r="Q152" s="126">
        <f>ROUND('Index_10-Steller'!AC152/'Index_10-Steller'!Q152*100-100,1)</f>
        <v>-0.6</v>
      </c>
      <c r="R152" s="126">
        <f>ROUND('Index_10-Steller'!AD152/'Index_10-Steller'!R152*100-100,1)</f>
        <v>0.9</v>
      </c>
      <c r="S152" s="126">
        <f>ROUND('Index_10-Steller'!AE152/'Index_10-Steller'!S152*100-100,1)</f>
        <v>1.3</v>
      </c>
      <c r="T152" s="126">
        <f>ROUND('Index_10-Steller'!AF152/'Index_10-Steller'!T152*100-100,1)</f>
        <v>7.3</v>
      </c>
      <c r="U152" s="126">
        <f>ROUND('Index_10-Steller'!AG152/'Index_10-Steller'!U152*100-100,1)</f>
        <v>7.8</v>
      </c>
      <c r="V152" s="126">
        <f>ROUND('Index_10-Steller'!AH152/'Index_10-Steller'!V152*100-100,1)</f>
        <v>9.1</v>
      </c>
      <c r="W152" s="126">
        <f>ROUND('Index_10-Steller'!AI152/'Index_10-Steller'!W152*100-100,1)</f>
        <v>8.4</v>
      </c>
      <c r="X152" s="126">
        <f>ROUND('Index_10-Steller'!AJ152/'Index_10-Steller'!X152*100-100,1)</f>
        <v>10.1</v>
      </c>
      <c r="Y152" s="126">
        <f>ROUND('Index_10-Steller'!AK152/'Index_10-Steller'!Y152*100-100,1)</f>
        <v>11.1</v>
      </c>
      <c r="Z152" s="126">
        <f>ROUND('Index_10-Steller'!AL152/'Index_10-Steller'!Z152*100-100,1)</f>
        <v>13</v>
      </c>
      <c r="AA152" s="126">
        <f>ROUND('Index_10-Steller'!AM152/'Index_10-Steller'!AA152*100-100,1)</f>
        <v>14.4</v>
      </c>
      <c r="AB152" s="126">
        <f>ROUND('Index_10-Steller'!AN152/'Index_10-Steller'!AB152*100-100,1)</f>
        <v>14.6</v>
      </c>
      <c r="AC152" s="126">
        <f>ROUND('Index_10-Steller'!AO152/'Index_10-Steller'!AC152*100-100,1)</f>
        <v>13.9</v>
      </c>
      <c r="AD152" s="126">
        <f>ROUND('Index_10-Steller'!AP152/'Index_10-Steller'!AD152*100-100,1)</f>
        <v>13.1</v>
      </c>
      <c r="AE152" s="126">
        <f>ROUND('Index_10-Steller'!AQ152/'Index_10-Steller'!AE152*100-100,1)</f>
        <v>16.7</v>
      </c>
      <c r="AF152" s="126">
        <f>ROUND('Index_10-Steller'!AR152/'Index_10-Steller'!AF152*100-100,1)</f>
        <v>12.6</v>
      </c>
      <c r="AG152" s="126">
        <f>ROUND('Index_10-Steller'!AS152/'Index_10-Steller'!AG152*100-100,1)</f>
        <v>14</v>
      </c>
      <c r="AH152" s="126">
        <f>ROUND('Index_10-Steller'!AT152/'Index_10-Steller'!AH152*100-100,1)</f>
        <v>12.3</v>
      </c>
      <c r="AI152" s="126">
        <f>ROUND('Index_10-Steller'!AU152/'Index_10-Steller'!AI152*100-100,1)</f>
        <v>12.5</v>
      </c>
      <c r="AJ152" s="126">
        <f>ROUND('Index_10-Steller'!AV152/'Index_10-Steller'!AJ152*100-100,1)</f>
        <v>10</v>
      </c>
      <c r="AK152" s="126">
        <f>ROUND('Index_10-Steller'!AW152/'Index_10-Steller'!AK152*100-100,1)</f>
        <v>10.4</v>
      </c>
      <c r="AL152" s="126">
        <f>ROUND('Index_10-Steller'!AX152/'Index_10-Steller'!AL152*100-100,1)</f>
        <v>7.5</v>
      </c>
      <c r="AM152" s="126">
        <f>ROUND('Index_10-Steller'!AY152/'Index_10-Steller'!AM152*100-100,1)</f>
        <v>6.7</v>
      </c>
      <c r="AN152" s="126">
        <f>ROUND('Index_10-Steller'!AZ152/'Index_10-Steller'!AN152*100-100,1)</f>
        <v>6.5</v>
      </c>
      <c r="AO152" s="126">
        <f>ROUND('Index_10-Steller'!BA152/'Index_10-Steller'!AO152*100-100,1)</f>
        <v>7.6</v>
      </c>
      <c r="AP152" s="126">
        <f>ROUND('Index_10-Steller'!BB152/'Index_10-Steller'!AP152*100-100,1)</f>
        <v>7.2</v>
      </c>
      <c r="AQ152" s="126">
        <f>ROUND('Index_10-Steller'!BC152/'Index_10-Steller'!AQ152*100-100,1)</f>
        <v>3.5</v>
      </c>
      <c r="AR152" s="126">
        <f>ROUND('Index_10-Steller'!BD152/'Index_10-Steller'!AR152*100-100,1)</f>
        <v>0.9</v>
      </c>
      <c r="AS152" s="126">
        <f>ROUND('Index_10-Steller'!BE152/'Index_10-Steller'!AS152*100-100,1)</f>
        <v>-0.1</v>
      </c>
      <c r="AT152" s="126">
        <f>ROUND('Index_10-Steller'!BF152/'Index_10-Steller'!AT152*100-100,1)</f>
        <v>-0.3</v>
      </c>
      <c r="AU152" s="126">
        <f>ROUND('Index_10-Steller'!BG152/'Index_10-Steller'!AU152*100-100,1)</f>
        <v>0</v>
      </c>
      <c r="AV152" s="126">
        <f>ROUND('Index_10-Steller'!BH152/'Index_10-Steller'!AV152*100-100,1)</f>
        <v>1.1000000000000001</v>
      </c>
      <c r="AW152" s="126">
        <f>ROUND('Index_10-Steller'!BI152/'Index_10-Steller'!AW152*100-100,1)</f>
        <v>-0.4</v>
      </c>
      <c r="AX152" s="126">
        <f>ROUND('Index_10-Steller'!BJ152/'Index_10-Steller'!AX152*100-100,1)</f>
        <v>0.6</v>
      </c>
      <c r="AY152" s="126">
        <f>ROUND('Index_10-Steller'!BK152/'Index_10-Steller'!AY152*100-100,1)</f>
        <v>1</v>
      </c>
      <c r="AZ152" s="126">
        <f>ROUND('Index_10-Steller'!BL152/'Index_10-Steller'!AZ152*100-100,1)</f>
        <v>0.4</v>
      </c>
      <c r="BA152" s="126">
        <f>ROUND('Index_10-Steller'!BM152/'Index_10-Steller'!BA152*100-100,1)</f>
        <v>0.3</v>
      </c>
      <c r="BB152" s="126">
        <f>ROUND('Index_10-Steller'!BN152/'Index_10-Steller'!BB152*100-100,1)</f>
        <v>0.4</v>
      </c>
    </row>
    <row r="153" spans="1:54" s="59" customFormat="1" x14ac:dyDescent="0.2">
      <c r="A153" s="110" t="s">
        <v>202</v>
      </c>
      <c r="B153" s="111" t="s">
        <v>201</v>
      </c>
      <c r="C153" s="126">
        <f>ROUND('Index_10-Steller'!O153/'Index_10-Steller'!C153*100-100,1)</f>
        <v>-1.2</v>
      </c>
      <c r="D153" s="126">
        <f>ROUND('Index_10-Steller'!P153/'Index_10-Steller'!D153*100-100,1)</f>
        <v>-0.9</v>
      </c>
      <c r="E153" s="126">
        <f>ROUND('Index_10-Steller'!Q153/'Index_10-Steller'!E153*100-100,1)</f>
        <v>-0.2</v>
      </c>
      <c r="F153" s="126">
        <f>ROUND('Index_10-Steller'!R153/'Index_10-Steller'!F153*100-100,1)</f>
        <v>-1.4</v>
      </c>
      <c r="G153" s="126">
        <f>ROUND('Index_10-Steller'!S153/'Index_10-Steller'!G153*100-100,1)</f>
        <v>-1.4</v>
      </c>
      <c r="H153" s="126">
        <f>ROUND('Index_10-Steller'!T153/'Index_10-Steller'!H153*100-100,1)</f>
        <v>-0.5</v>
      </c>
      <c r="I153" s="126">
        <f>ROUND('Index_10-Steller'!U153/'Index_10-Steller'!I153*100-100,1)</f>
        <v>0.5</v>
      </c>
      <c r="J153" s="126">
        <f>ROUND('Index_10-Steller'!V153/'Index_10-Steller'!J153*100-100,1)</f>
        <v>1.4</v>
      </c>
      <c r="K153" s="126">
        <f>ROUND('Index_10-Steller'!W153/'Index_10-Steller'!K153*100-100,1)</f>
        <v>2</v>
      </c>
      <c r="L153" s="126">
        <f>ROUND('Index_10-Steller'!X153/'Index_10-Steller'!L153*100-100,1)</f>
        <v>4.7</v>
      </c>
      <c r="M153" s="126">
        <f>ROUND('Index_10-Steller'!Y153/'Index_10-Steller'!M153*100-100,1)</f>
        <v>1.1000000000000001</v>
      </c>
      <c r="N153" s="126">
        <f>ROUND('Index_10-Steller'!Z153/'Index_10-Steller'!N153*100-100,1)</f>
        <v>2.6</v>
      </c>
      <c r="O153" s="126">
        <f>ROUND('Index_10-Steller'!AA153/'Index_10-Steller'!O153*100-100,1)</f>
        <v>-0.8</v>
      </c>
      <c r="P153" s="126">
        <f>ROUND('Index_10-Steller'!AB153/'Index_10-Steller'!P153*100-100,1)</f>
        <v>-1.7</v>
      </c>
      <c r="Q153" s="126">
        <f>ROUND('Index_10-Steller'!AC153/'Index_10-Steller'!Q153*100-100,1)</f>
        <v>-0.9</v>
      </c>
      <c r="R153" s="126">
        <f>ROUND('Index_10-Steller'!AD153/'Index_10-Steller'!R153*100-100,1)</f>
        <v>1.9</v>
      </c>
      <c r="S153" s="126">
        <f>ROUND('Index_10-Steller'!AE153/'Index_10-Steller'!S153*100-100,1)</f>
        <v>1.7</v>
      </c>
      <c r="T153" s="126">
        <f>ROUND('Index_10-Steller'!AF153/'Index_10-Steller'!T153*100-100,1)</f>
        <v>1.4</v>
      </c>
      <c r="U153" s="126">
        <f>ROUND('Index_10-Steller'!AG153/'Index_10-Steller'!U153*100-100,1)</f>
        <v>6.5</v>
      </c>
      <c r="V153" s="126">
        <f>ROUND('Index_10-Steller'!AH153/'Index_10-Steller'!V153*100-100,1)</f>
        <v>9</v>
      </c>
      <c r="W153" s="126">
        <f>ROUND('Index_10-Steller'!AI153/'Index_10-Steller'!W153*100-100,1)</f>
        <v>7.7</v>
      </c>
      <c r="X153" s="126">
        <f>ROUND('Index_10-Steller'!AJ153/'Index_10-Steller'!X153*100-100,1)</f>
        <v>7.7</v>
      </c>
      <c r="Y153" s="126">
        <f>ROUND('Index_10-Steller'!AK153/'Index_10-Steller'!Y153*100-100,1)</f>
        <v>11.3</v>
      </c>
      <c r="Z153" s="126">
        <f>ROUND('Index_10-Steller'!AL153/'Index_10-Steller'!Z153*100-100,1)</f>
        <v>10.4</v>
      </c>
      <c r="AA153" s="126">
        <f>ROUND('Index_10-Steller'!AM153/'Index_10-Steller'!AA153*100-100,1)</f>
        <v>14</v>
      </c>
      <c r="AB153" s="126">
        <f>ROUND('Index_10-Steller'!AN153/'Index_10-Steller'!AB153*100-100,1)</f>
        <v>15.7</v>
      </c>
      <c r="AC153" s="126">
        <f>ROUND('Index_10-Steller'!AO153/'Index_10-Steller'!AC153*100-100,1)</f>
        <v>14.8</v>
      </c>
      <c r="AD153" s="126">
        <f>ROUND('Index_10-Steller'!AP153/'Index_10-Steller'!AD153*100-100,1)</f>
        <v>11.8</v>
      </c>
      <c r="AE153" s="126">
        <f>ROUND('Index_10-Steller'!AQ153/'Index_10-Steller'!AE153*100-100,1)</f>
        <v>14.1</v>
      </c>
      <c r="AF153" s="126">
        <f>ROUND('Index_10-Steller'!AR153/'Index_10-Steller'!AF153*100-100,1)</f>
        <v>13.3</v>
      </c>
      <c r="AG153" s="126">
        <f>ROUND('Index_10-Steller'!AS153/'Index_10-Steller'!AG153*100-100,1)</f>
        <v>12.9</v>
      </c>
      <c r="AH153" s="126">
        <f>ROUND('Index_10-Steller'!AT153/'Index_10-Steller'!AH153*100-100,1)</f>
        <v>11.3</v>
      </c>
      <c r="AI153" s="126">
        <f>ROUND('Index_10-Steller'!AU153/'Index_10-Steller'!AI153*100-100,1)</f>
        <v>12.2</v>
      </c>
      <c r="AJ153" s="126">
        <f>ROUND('Index_10-Steller'!AV153/'Index_10-Steller'!AJ153*100-100,1)</f>
        <v>10.6</v>
      </c>
      <c r="AK153" s="126">
        <f>ROUND('Index_10-Steller'!AW153/'Index_10-Steller'!AK153*100-100,1)</f>
        <v>8.1</v>
      </c>
      <c r="AL153" s="126">
        <f>ROUND('Index_10-Steller'!AX153/'Index_10-Steller'!AL153*100-100,1)</f>
        <v>9.3000000000000007</v>
      </c>
      <c r="AM153" s="126">
        <f>ROUND('Index_10-Steller'!AY153/'Index_10-Steller'!AM153*100-100,1)</f>
        <v>10.4</v>
      </c>
      <c r="AN153" s="126">
        <f>ROUND('Index_10-Steller'!AZ153/'Index_10-Steller'!AN153*100-100,1)</f>
        <v>5.0999999999999996</v>
      </c>
      <c r="AO153" s="126">
        <f>ROUND('Index_10-Steller'!BA153/'Index_10-Steller'!AO153*100-100,1)</f>
        <v>6.1</v>
      </c>
      <c r="AP153" s="126">
        <f>ROUND('Index_10-Steller'!BB153/'Index_10-Steller'!AP153*100-100,1)</f>
        <v>6.9</v>
      </c>
      <c r="AQ153" s="126">
        <f>ROUND('Index_10-Steller'!BC153/'Index_10-Steller'!AQ153*100-100,1)</f>
        <v>6.3</v>
      </c>
      <c r="AR153" s="126">
        <f>ROUND('Index_10-Steller'!BD153/'Index_10-Steller'!AR153*100-100,1)</f>
        <v>2.6</v>
      </c>
      <c r="AS153" s="126">
        <f>ROUND('Index_10-Steller'!BE153/'Index_10-Steller'!AS153*100-100,1)</f>
        <v>1.4</v>
      </c>
      <c r="AT153" s="126">
        <f>ROUND('Index_10-Steller'!BF153/'Index_10-Steller'!AT153*100-100,1)</f>
        <v>0.2</v>
      </c>
      <c r="AU153" s="126">
        <f>ROUND('Index_10-Steller'!BG153/'Index_10-Steller'!AU153*100-100,1)</f>
        <v>-0.2</v>
      </c>
      <c r="AV153" s="126">
        <f>ROUND('Index_10-Steller'!BH153/'Index_10-Steller'!AV153*100-100,1)</f>
        <v>1.6</v>
      </c>
      <c r="AW153" s="126">
        <f>ROUND('Index_10-Steller'!BI153/'Index_10-Steller'!AW153*100-100,1)</f>
        <v>2.9</v>
      </c>
      <c r="AX153" s="126">
        <f>ROUND('Index_10-Steller'!BJ153/'Index_10-Steller'!AX153*100-100,1)</f>
        <v>2</v>
      </c>
      <c r="AY153" s="245" t="s">
        <v>520</v>
      </c>
      <c r="AZ153" s="245" t="s">
        <v>520</v>
      </c>
      <c r="BA153" s="245" t="s">
        <v>520</v>
      </c>
      <c r="BB153" s="245" t="s">
        <v>520</v>
      </c>
    </row>
    <row r="154" spans="1:54" s="59" customFormat="1" x14ac:dyDescent="0.2">
      <c r="A154" s="110" t="s">
        <v>200</v>
      </c>
      <c r="B154" s="111" t="s">
        <v>199</v>
      </c>
      <c r="C154" s="126">
        <f>ROUND('Index_10-Steller'!O154/'Index_10-Steller'!C154*100-100,1)</f>
        <v>4.5999999999999996</v>
      </c>
      <c r="D154" s="126">
        <f>ROUND('Index_10-Steller'!P154/'Index_10-Steller'!D154*100-100,1)</f>
        <v>4.5999999999999996</v>
      </c>
      <c r="E154" s="126">
        <f>ROUND('Index_10-Steller'!Q154/'Index_10-Steller'!E154*100-100,1)</f>
        <v>2.6</v>
      </c>
      <c r="F154" s="126">
        <f>ROUND('Index_10-Steller'!R154/'Index_10-Steller'!F154*100-100,1)</f>
        <v>4.5999999999999996</v>
      </c>
      <c r="G154" s="126">
        <f>ROUND('Index_10-Steller'!S154/'Index_10-Steller'!G154*100-100,1)</f>
        <v>4.0999999999999996</v>
      </c>
      <c r="H154" s="126">
        <f>ROUND('Index_10-Steller'!T154/'Index_10-Steller'!H154*100-100,1)</f>
        <v>1.7</v>
      </c>
      <c r="I154" s="126">
        <f>ROUND('Index_10-Steller'!U154/'Index_10-Steller'!I154*100-100,1)</f>
        <v>3.9</v>
      </c>
      <c r="J154" s="126">
        <f>ROUND('Index_10-Steller'!V154/'Index_10-Steller'!J154*100-100,1)</f>
        <v>4.7</v>
      </c>
      <c r="K154" s="126">
        <f>ROUND('Index_10-Steller'!W154/'Index_10-Steller'!K154*100-100,1)</f>
        <v>5.9</v>
      </c>
      <c r="L154" s="126">
        <f>ROUND('Index_10-Steller'!X154/'Index_10-Steller'!L154*100-100,1)</f>
        <v>1.9</v>
      </c>
      <c r="M154" s="126">
        <f>ROUND('Index_10-Steller'!Y154/'Index_10-Steller'!M154*100-100,1)</f>
        <v>2</v>
      </c>
      <c r="N154" s="126">
        <f>ROUND('Index_10-Steller'!Z154/'Index_10-Steller'!N154*100-100,1)</f>
        <v>6.4</v>
      </c>
      <c r="O154" s="126">
        <f>ROUND('Index_10-Steller'!AA154/'Index_10-Steller'!O154*100-100,1)</f>
        <v>0.8</v>
      </c>
      <c r="P154" s="126">
        <f>ROUND('Index_10-Steller'!AB154/'Index_10-Steller'!P154*100-100,1)</f>
        <v>1.9</v>
      </c>
      <c r="Q154" s="126">
        <f>ROUND('Index_10-Steller'!AC154/'Index_10-Steller'!Q154*100-100,1)</f>
        <v>1.5</v>
      </c>
      <c r="R154" s="126">
        <f>ROUND('Index_10-Steller'!AD154/'Index_10-Steller'!R154*100-100,1)</f>
        <v>8.1999999999999993</v>
      </c>
      <c r="S154" s="126">
        <f>ROUND('Index_10-Steller'!AE154/'Index_10-Steller'!S154*100-100,1)</f>
        <v>10.6</v>
      </c>
      <c r="T154" s="126">
        <f>ROUND('Index_10-Steller'!AF154/'Index_10-Steller'!T154*100-100,1)</f>
        <v>15.4</v>
      </c>
      <c r="U154" s="126">
        <f>ROUND('Index_10-Steller'!AG154/'Index_10-Steller'!U154*100-100,1)</f>
        <v>15.6</v>
      </c>
      <c r="V154" s="126">
        <f>ROUND('Index_10-Steller'!AH154/'Index_10-Steller'!V154*100-100,1)</f>
        <v>18.2</v>
      </c>
      <c r="W154" s="126">
        <f>ROUND('Index_10-Steller'!AI154/'Index_10-Steller'!W154*100-100,1)</f>
        <v>18.8</v>
      </c>
      <c r="X154" s="126">
        <f>ROUND('Index_10-Steller'!AJ154/'Index_10-Steller'!X154*100-100,1)</f>
        <v>22</v>
      </c>
      <c r="Y154" s="126">
        <f>ROUND('Index_10-Steller'!AK154/'Index_10-Steller'!Y154*100-100,1)</f>
        <v>21.4</v>
      </c>
      <c r="Z154" s="126">
        <f>ROUND('Index_10-Steller'!AL154/'Index_10-Steller'!Z154*100-100,1)</f>
        <v>20.3</v>
      </c>
      <c r="AA154" s="126">
        <f>ROUND('Index_10-Steller'!AM154/'Index_10-Steller'!AA154*100-100,1)</f>
        <v>27.6</v>
      </c>
      <c r="AB154" s="126">
        <f>ROUND('Index_10-Steller'!AN154/'Index_10-Steller'!AB154*100-100,1)</f>
        <v>29.6</v>
      </c>
      <c r="AC154" s="126">
        <f>ROUND('Index_10-Steller'!AO154/'Index_10-Steller'!AC154*100-100,1)</f>
        <v>32.1</v>
      </c>
      <c r="AD154" s="126">
        <f>ROUND('Index_10-Steller'!AP154/'Index_10-Steller'!AD154*100-100,1)</f>
        <v>21.6</v>
      </c>
      <c r="AE154" s="126">
        <f>ROUND('Index_10-Steller'!AQ154/'Index_10-Steller'!AE154*100-100,1)</f>
        <v>19.8</v>
      </c>
      <c r="AF154" s="126">
        <f>ROUND('Index_10-Steller'!AR154/'Index_10-Steller'!AF154*100-100,1)</f>
        <v>17.600000000000001</v>
      </c>
      <c r="AG154" s="126">
        <f>ROUND('Index_10-Steller'!AS154/'Index_10-Steller'!AG154*100-100,1)</f>
        <v>16.399999999999999</v>
      </c>
      <c r="AH154" s="126">
        <f>ROUND('Index_10-Steller'!AT154/'Index_10-Steller'!AH154*100-100,1)</f>
        <v>14.6</v>
      </c>
      <c r="AI154" s="126">
        <f>ROUND('Index_10-Steller'!AU154/'Index_10-Steller'!AI154*100-100,1)</f>
        <v>15.5</v>
      </c>
      <c r="AJ154" s="126">
        <f>ROUND('Index_10-Steller'!AV154/'Index_10-Steller'!AJ154*100-100,1)</f>
        <v>12.5</v>
      </c>
      <c r="AK154" s="126">
        <f>ROUND('Index_10-Steller'!AW154/'Index_10-Steller'!AK154*100-100,1)</f>
        <v>12.4</v>
      </c>
      <c r="AL154" s="126">
        <f>ROUND('Index_10-Steller'!AX154/'Index_10-Steller'!AL154*100-100,1)</f>
        <v>10</v>
      </c>
      <c r="AM154" s="126">
        <f>ROUND('Index_10-Steller'!AY154/'Index_10-Steller'!AM154*100-100,1)</f>
        <v>8.6999999999999993</v>
      </c>
      <c r="AN154" s="126">
        <f>ROUND('Index_10-Steller'!AZ154/'Index_10-Steller'!AN154*100-100,1)</f>
        <v>5.6</v>
      </c>
      <c r="AO154" s="126">
        <f>ROUND('Index_10-Steller'!BA154/'Index_10-Steller'!AO154*100-100,1)</f>
        <v>4.4000000000000004</v>
      </c>
      <c r="AP154" s="126">
        <f>ROUND('Index_10-Steller'!BB154/'Index_10-Steller'!AP154*100-100,1)</f>
        <v>-1.8</v>
      </c>
      <c r="AQ154" s="126">
        <f>ROUND('Index_10-Steller'!BC154/'Index_10-Steller'!AQ154*100-100,1)</f>
        <v>0.7</v>
      </c>
      <c r="AR154" s="126">
        <f>ROUND('Index_10-Steller'!BD154/'Index_10-Steller'!AR154*100-100,1)</f>
        <v>2.2999999999999998</v>
      </c>
      <c r="AS154" s="126">
        <f>ROUND('Index_10-Steller'!BE154/'Index_10-Steller'!AS154*100-100,1)</f>
        <v>2.6</v>
      </c>
      <c r="AT154" s="126">
        <f>ROUND('Index_10-Steller'!BF154/'Index_10-Steller'!AT154*100-100,1)</f>
        <v>2.5</v>
      </c>
      <c r="AU154" s="126">
        <f>ROUND('Index_10-Steller'!BG154/'Index_10-Steller'!AU154*100-100,1)</f>
        <v>0.7</v>
      </c>
      <c r="AV154" s="126">
        <f>ROUND('Index_10-Steller'!BH154/'Index_10-Steller'!AV154*100-100,1)</f>
        <v>2.5</v>
      </c>
      <c r="AW154" s="126">
        <f>ROUND('Index_10-Steller'!BI154/'Index_10-Steller'!AW154*100-100,1)</f>
        <v>2.6</v>
      </c>
      <c r="AX154" s="126">
        <f>ROUND('Index_10-Steller'!BJ154/'Index_10-Steller'!AX154*100-100,1)</f>
        <v>3.2</v>
      </c>
      <c r="AY154" s="126">
        <f>ROUND('Index_10-Steller'!BK154/'Index_10-Steller'!AY154*100-100,1)</f>
        <v>0.3</v>
      </c>
      <c r="AZ154" s="126">
        <f>ROUND('Index_10-Steller'!BL154/'Index_10-Steller'!AZ154*100-100,1)</f>
        <v>-1.4</v>
      </c>
      <c r="BA154" s="126">
        <f>ROUND('Index_10-Steller'!BM154/'Index_10-Steller'!BA154*100-100,1)</f>
        <v>-0.6</v>
      </c>
      <c r="BB154" s="126">
        <f>ROUND('Index_10-Steller'!BN154/'Index_10-Steller'!BB154*100-100,1)</f>
        <v>6.3</v>
      </c>
    </row>
    <row r="155" spans="1:54" s="59" customFormat="1" x14ac:dyDescent="0.2">
      <c r="A155" s="110" t="s">
        <v>198</v>
      </c>
      <c r="B155" s="111" t="s">
        <v>197</v>
      </c>
      <c r="C155" s="126">
        <f>ROUND('Index_10-Steller'!O155/'Index_10-Steller'!C155*100-100,1)</f>
        <v>-2</v>
      </c>
      <c r="D155" s="126">
        <f>ROUND('Index_10-Steller'!P155/'Index_10-Steller'!D155*100-100,1)</f>
        <v>-1</v>
      </c>
      <c r="E155" s="126">
        <f>ROUND('Index_10-Steller'!Q155/'Index_10-Steller'!E155*100-100,1)</f>
        <v>-1.8</v>
      </c>
      <c r="F155" s="126">
        <f>ROUND('Index_10-Steller'!R155/'Index_10-Steller'!F155*100-100,1)</f>
        <v>-0.8</v>
      </c>
      <c r="G155" s="126">
        <f>ROUND('Index_10-Steller'!S155/'Index_10-Steller'!G155*100-100,1)</f>
        <v>-0.6</v>
      </c>
      <c r="H155" s="126">
        <f>ROUND('Index_10-Steller'!T155/'Index_10-Steller'!H155*100-100,1)</f>
        <v>-0.5</v>
      </c>
      <c r="I155" s="126">
        <f>ROUND('Index_10-Steller'!U155/'Index_10-Steller'!I155*100-100,1)</f>
        <v>1.5</v>
      </c>
      <c r="J155" s="126">
        <f>ROUND('Index_10-Steller'!V155/'Index_10-Steller'!J155*100-100,1)</f>
        <v>2.2000000000000002</v>
      </c>
      <c r="K155" s="126">
        <f>ROUND('Index_10-Steller'!W155/'Index_10-Steller'!K155*100-100,1)</f>
        <v>3.3</v>
      </c>
      <c r="L155" s="126">
        <f>ROUND('Index_10-Steller'!X155/'Index_10-Steller'!L155*100-100,1)</f>
        <v>3.2</v>
      </c>
      <c r="M155" s="126">
        <f>ROUND('Index_10-Steller'!Y155/'Index_10-Steller'!M155*100-100,1)</f>
        <v>2.4</v>
      </c>
      <c r="N155" s="126">
        <f>ROUND('Index_10-Steller'!Z155/'Index_10-Steller'!N155*100-100,1)</f>
        <v>3.7</v>
      </c>
      <c r="O155" s="126">
        <f>ROUND('Index_10-Steller'!AA155/'Index_10-Steller'!O155*100-100,1)</f>
        <v>1.9</v>
      </c>
      <c r="P155" s="126">
        <f>ROUND('Index_10-Steller'!AB155/'Index_10-Steller'!P155*100-100,1)</f>
        <v>0.4</v>
      </c>
      <c r="Q155" s="126">
        <f>ROUND('Index_10-Steller'!AC155/'Index_10-Steller'!Q155*100-100,1)</f>
        <v>4.7</v>
      </c>
      <c r="R155" s="126">
        <f>ROUND('Index_10-Steller'!AD155/'Index_10-Steller'!R155*100-100,1)</f>
        <v>8.6</v>
      </c>
      <c r="S155" s="126">
        <f>ROUND('Index_10-Steller'!AE155/'Index_10-Steller'!S155*100-100,1)</f>
        <v>9.5</v>
      </c>
      <c r="T155" s="126">
        <f>ROUND('Index_10-Steller'!AF155/'Index_10-Steller'!T155*100-100,1)</f>
        <v>11.7</v>
      </c>
      <c r="U155" s="126">
        <f>ROUND('Index_10-Steller'!AG155/'Index_10-Steller'!U155*100-100,1)</f>
        <v>22.8</v>
      </c>
      <c r="V155" s="126">
        <f>ROUND('Index_10-Steller'!AH155/'Index_10-Steller'!V155*100-100,1)</f>
        <v>32.9</v>
      </c>
      <c r="W155" s="126">
        <f>ROUND('Index_10-Steller'!AI155/'Index_10-Steller'!W155*100-100,1)</f>
        <v>37</v>
      </c>
      <c r="X155" s="126">
        <f>ROUND('Index_10-Steller'!AJ155/'Index_10-Steller'!X155*100-100,1)</f>
        <v>37.700000000000003</v>
      </c>
      <c r="Y155" s="126">
        <f>ROUND('Index_10-Steller'!AK155/'Index_10-Steller'!Y155*100-100,1)</f>
        <v>39.1</v>
      </c>
      <c r="Z155" s="126">
        <f>ROUND('Index_10-Steller'!AL155/'Index_10-Steller'!Z155*100-100,1)</f>
        <v>40.700000000000003</v>
      </c>
      <c r="AA155" s="126">
        <f>ROUND('Index_10-Steller'!AM155/'Index_10-Steller'!AA155*100-100,1)</f>
        <v>41.3</v>
      </c>
      <c r="AB155" s="126">
        <f>ROUND('Index_10-Steller'!AN155/'Index_10-Steller'!AB155*100-100,1)</f>
        <v>43</v>
      </c>
      <c r="AC155" s="126">
        <f>ROUND('Index_10-Steller'!AO155/'Index_10-Steller'!AC155*100-100,1)</f>
        <v>41.2</v>
      </c>
      <c r="AD155" s="126">
        <f>ROUND('Index_10-Steller'!AP155/'Index_10-Steller'!AD155*100-100,1)</f>
        <v>40.4</v>
      </c>
      <c r="AE155" s="126">
        <f>ROUND('Index_10-Steller'!AQ155/'Index_10-Steller'!AE155*100-100,1)</f>
        <v>40.299999999999997</v>
      </c>
      <c r="AF155" s="126">
        <f>ROUND('Index_10-Steller'!AR155/'Index_10-Steller'!AF155*100-100,1)</f>
        <v>38</v>
      </c>
      <c r="AG155" s="126">
        <f>ROUND('Index_10-Steller'!AS155/'Index_10-Steller'!AG155*100-100,1)</f>
        <v>26.5</v>
      </c>
      <c r="AH155" s="126">
        <f>ROUND('Index_10-Steller'!AT155/'Index_10-Steller'!AH155*100-100,1)</f>
        <v>15.8</v>
      </c>
      <c r="AI155" s="126">
        <f>ROUND('Index_10-Steller'!AU155/'Index_10-Steller'!AI155*100-100,1)</f>
        <v>11.5</v>
      </c>
      <c r="AJ155" s="126">
        <f>ROUND('Index_10-Steller'!AV155/'Index_10-Steller'!AJ155*100-100,1)</f>
        <v>10.5</v>
      </c>
      <c r="AK155" s="126">
        <f>ROUND('Index_10-Steller'!AW155/'Index_10-Steller'!AK155*100-100,1)</f>
        <v>10.3</v>
      </c>
      <c r="AL155" s="126">
        <f>ROUND('Index_10-Steller'!AX155/'Index_10-Steller'!AL155*100-100,1)</f>
        <v>9</v>
      </c>
      <c r="AM155" s="126">
        <f>ROUND('Index_10-Steller'!AY155/'Index_10-Steller'!AM155*100-100,1)</f>
        <v>8.5</v>
      </c>
      <c r="AN155" s="126">
        <f>ROUND('Index_10-Steller'!AZ155/'Index_10-Steller'!AN155*100-100,1)</f>
        <v>3.2</v>
      </c>
      <c r="AO155" s="126">
        <f>ROUND('Index_10-Steller'!BA155/'Index_10-Steller'!AO155*100-100,1)</f>
        <v>-0.3</v>
      </c>
      <c r="AP155" s="126">
        <f>ROUND('Index_10-Steller'!BB155/'Index_10-Steller'!AP155*100-100,1)</f>
        <v>-1.7</v>
      </c>
      <c r="AQ155" s="126">
        <f>ROUND('Index_10-Steller'!BC155/'Index_10-Steller'!AQ155*100-100,1)</f>
        <v>-2.2000000000000002</v>
      </c>
      <c r="AR155" s="126">
        <f>ROUND('Index_10-Steller'!BD155/'Index_10-Steller'!AR155*100-100,1)</f>
        <v>-2.6</v>
      </c>
      <c r="AS155" s="126">
        <f>ROUND('Index_10-Steller'!BE155/'Index_10-Steller'!AS155*100-100,1)</f>
        <v>-2.4</v>
      </c>
      <c r="AT155" s="126">
        <f>ROUND('Index_10-Steller'!BF155/'Index_10-Steller'!AT155*100-100,1)</f>
        <v>-2.2000000000000002</v>
      </c>
      <c r="AU155" s="126">
        <f>ROUND('Index_10-Steller'!BG155/'Index_10-Steller'!AU155*100-100,1)</f>
        <v>-1.9</v>
      </c>
      <c r="AV155" s="126">
        <f>ROUND('Index_10-Steller'!BH155/'Index_10-Steller'!AV155*100-100,1)</f>
        <v>-1</v>
      </c>
      <c r="AW155" s="126">
        <f>ROUND('Index_10-Steller'!BI155/'Index_10-Steller'!AW155*100-100,1)</f>
        <v>-2</v>
      </c>
      <c r="AX155" s="126">
        <f>ROUND('Index_10-Steller'!BJ155/'Index_10-Steller'!AX155*100-100,1)</f>
        <v>-2.2000000000000002</v>
      </c>
      <c r="AY155" s="126">
        <f>ROUND('Index_10-Steller'!BK155/'Index_10-Steller'!AY155*100-100,1)</f>
        <v>-2.4</v>
      </c>
      <c r="AZ155" s="126">
        <f>ROUND('Index_10-Steller'!BL155/'Index_10-Steller'!AZ155*100-100,1)</f>
        <v>0.8</v>
      </c>
      <c r="BA155" s="126">
        <f>ROUND('Index_10-Steller'!BM155/'Index_10-Steller'!BA155*100-100,1)</f>
        <v>2.2000000000000002</v>
      </c>
      <c r="BB155" s="126">
        <f>ROUND('Index_10-Steller'!BN155/'Index_10-Steller'!BB155*100-100,1)</f>
        <v>-3.8</v>
      </c>
    </row>
    <row r="156" spans="1:54" s="59" customFormat="1" x14ac:dyDescent="0.2">
      <c r="A156" s="110" t="s">
        <v>196</v>
      </c>
      <c r="B156" s="111" t="s">
        <v>195</v>
      </c>
      <c r="C156" s="126">
        <f>ROUND('Index_10-Steller'!O156/'Index_10-Steller'!C156*100-100,1)</f>
        <v>-4.5</v>
      </c>
      <c r="D156" s="126">
        <f>ROUND('Index_10-Steller'!P156/'Index_10-Steller'!D156*100-100,1)</f>
        <v>-4.0999999999999996</v>
      </c>
      <c r="E156" s="126">
        <f>ROUND('Index_10-Steller'!Q156/'Index_10-Steller'!E156*100-100,1)</f>
        <v>-3.3</v>
      </c>
      <c r="F156" s="126">
        <f>ROUND('Index_10-Steller'!R156/'Index_10-Steller'!F156*100-100,1)</f>
        <v>-3.7</v>
      </c>
      <c r="G156" s="126">
        <f>ROUND('Index_10-Steller'!S156/'Index_10-Steller'!G156*100-100,1)</f>
        <v>-3.2</v>
      </c>
      <c r="H156" s="126">
        <f>ROUND('Index_10-Steller'!T156/'Index_10-Steller'!H156*100-100,1)</f>
        <v>-2.7</v>
      </c>
      <c r="I156" s="126">
        <f>ROUND('Index_10-Steller'!U156/'Index_10-Steller'!I156*100-100,1)</f>
        <v>2.4</v>
      </c>
      <c r="J156" s="126">
        <f>ROUND('Index_10-Steller'!V156/'Index_10-Steller'!J156*100-100,1)</f>
        <v>3.5</v>
      </c>
      <c r="K156" s="126">
        <f>ROUND('Index_10-Steller'!W156/'Index_10-Steller'!K156*100-100,1)</f>
        <v>3.8</v>
      </c>
      <c r="L156" s="126">
        <f>ROUND('Index_10-Steller'!X156/'Index_10-Steller'!L156*100-100,1)</f>
        <v>3.3</v>
      </c>
      <c r="M156" s="126">
        <f>ROUND('Index_10-Steller'!Y156/'Index_10-Steller'!M156*100-100,1)</f>
        <v>1.9</v>
      </c>
      <c r="N156" s="126">
        <f>ROUND('Index_10-Steller'!Z156/'Index_10-Steller'!N156*100-100,1)</f>
        <v>1.7</v>
      </c>
      <c r="O156" s="126">
        <f>ROUND('Index_10-Steller'!AA156/'Index_10-Steller'!O156*100-100,1)</f>
        <v>-0.5</v>
      </c>
      <c r="P156" s="126">
        <f>ROUND('Index_10-Steller'!AB156/'Index_10-Steller'!P156*100-100,1)</f>
        <v>0.1</v>
      </c>
      <c r="Q156" s="126">
        <f>ROUND('Index_10-Steller'!AC156/'Index_10-Steller'!Q156*100-100,1)</f>
        <v>0.3</v>
      </c>
      <c r="R156" s="126">
        <f>ROUND('Index_10-Steller'!AD156/'Index_10-Steller'!R156*100-100,1)</f>
        <v>10.7</v>
      </c>
      <c r="S156" s="126">
        <f>ROUND('Index_10-Steller'!AE156/'Index_10-Steller'!S156*100-100,1)</f>
        <v>12.7</v>
      </c>
      <c r="T156" s="126">
        <f>ROUND('Index_10-Steller'!AF156/'Index_10-Steller'!T156*100-100,1)</f>
        <v>16.3</v>
      </c>
      <c r="U156" s="126">
        <f>ROUND('Index_10-Steller'!AG156/'Index_10-Steller'!U156*100-100,1)</f>
        <v>18.100000000000001</v>
      </c>
      <c r="V156" s="126">
        <f>ROUND('Index_10-Steller'!AH156/'Index_10-Steller'!V156*100-100,1)</f>
        <v>19.899999999999999</v>
      </c>
      <c r="W156" s="126">
        <f>ROUND('Index_10-Steller'!AI156/'Index_10-Steller'!W156*100-100,1)</f>
        <v>21.7</v>
      </c>
      <c r="X156" s="126">
        <f>ROUND('Index_10-Steller'!AJ156/'Index_10-Steller'!X156*100-100,1)</f>
        <v>24.2</v>
      </c>
      <c r="Y156" s="126">
        <f>ROUND('Index_10-Steller'!AK156/'Index_10-Steller'!Y156*100-100,1)</f>
        <v>24.7</v>
      </c>
      <c r="Z156" s="126">
        <f>ROUND('Index_10-Steller'!AL156/'Index_10-Steller'!Z156*100-100,1)</f>
        <v>26</v>
      </c>
      <c r="AA156" s="126">
        <f>ROUND('Index_10-Steller'!AM156/'Index_10-Steller'!AA156*100-100,1)</f>
        <v>30.3</v>
      </c>
      <c r="AB156" s="126">
        <f>ROUND('Index_10-Steller'!AN156/'Index_10-Steller'!AB156*100-100,1)</f>
        <v>32.200000000000003</v>
      </c>
      <c r="AC156" s="126">
        <f>ROUND('Index_10-Steller'!AO156/'Index_10-Steller'!AC156*100-100,1)</f>
        <v>30.9</v>
      </c>
      <c r="AD156" s="126">
        <f>ROUND('Index_10-Steller'!AP156/'Index_10-Steller'!AD156*100-100,1)</f>
        <v>22.7</v>
      </c>
      <c r="AE156" s="126">
        <f>ROUND('Index_10-Steller'!AQ156/'Index_10-Steller'!AE156*100-100,1)</f>
        <v>19.2</v>
      </c>
      <c r="AF156" s="126">
        <f>ROUND('Index_10-Steller'!AR156/'Index_10-Steller'!AF156*100-100,1)</f>
        <v>16.899999999999999</v>
      </c>
      <c r="AG156" s="126">
        <f>ROUND('Index_10-Steller'!AS156/'Index_10-Steller'!AG156*100-100,1)</f>
        <v>14.2</v>
      </c>
      <c r="AH156" s="126">
        <f>ROUND('Index_10-Steller'!AT156/'Index_10-Steller'!AH156*100-100,1)</f>
        <v>12.8</v>
      </c>
      <c r="AI156" s="126">
        <f>ROUND('Index_10-Steller'!AU156/'Index_10-Steller'!AI156*100-100,1)</f>
        <v>12</v>
      </c>
      <c r="AJ156" s="126">
        <f>ROUND('Index_10-Steller'!AV156/'Index_10-Steller'!AJ156*100-100,1)</f>
        <v>9.5</v>
      </c>
      <c r="AK156" s="126">
        <f>ROUND('Index_10-Steller'!AW156/'Index_10-Steller'!AK156*100-100,1)</f>
        <v>8.9</v>
      </c>
      <c r="AL156" s="126">
        <f>ROUND('Index_10-Steller'!AX156/'Index_10-Steller'!AL156*100-100,1)</f>
        <v>10.7</v>
      </c>
      <c r="AM156" s="126">
        <f>ROUND('Index_10-Steller'!AY156/'Index_10-Steller'!AM156*100-100,1)</f>
        <v>5.9</v>
      </c>
      <c r="AN156" s="126">
        <f>ROUND('Index_10-Steller'!AZ156/'Index_10-Steller'!AN156*100-100,1)</f>
        <v>-1.1000000000000001</v>
      </c>
      <c r="AO156" s="126">
        <f>ROUND('Index_10-Steller'!BA156/'Index_10-Steller'!AO156*100-100,1)</f>
        <v>-0.9</v>
      </c>
      <c r="AP156" s="126">
        <f>ROUND('Index_10-Steller'!BB156/'Index_10-Steller'!AP156*100-100,1)</f>
        <v>-5.3</v>
      </c>
      <c r="AQ156" s="126">
        <f>ROUND('Index_10-Steller'!BC156/'Index_10-Steller'!AQ156*100-100,1)</f>
        <v>-2.4</v>
      </c>
      <c r="AR156" s="126">
        <f>ROUND('Index_10-Steller'!BD156/'Index_10-Steller'!AR156*100-100,1)</f>
        <v>-3.5</v>
      </c>
      <c r="AS156" s="126">
        <f>ROUND('Index_10-Steller'!BE156/'Index_10-Steller'!AS156*100-100,1)</f>
        <v>-2.8</v>
      </c>
      <c r="AT156" s="126">
        <f>ROUND('Index_10-Steller'!BF156/'Index_10-Steller'!AT156*100-100,1)</f>
        <v>-3.2</v>
      </c>
      <c r="AU156" s="126">
        <f>ROUND('Index_10-Steller'!BG156/'Index_10-Steller'!AU156*100-100,1)</f>
        <v>-4.5</v>
      </c>
      <c r="AV156" s="126">
        <f>ROUND('Index_10-Steller'!BH156/'Index_10-Steller'!AV156*100-100,1)</f>
        <v>-3</v>
      </c>
      <c r="AW156" s="126">
        <f>ROUND('Index_10-Steller'!BI156/'Index_10-Steller'!AW156*100-100,1)</f>
        <v>-1.6</v>
      </c>
      <c r="AX156" s="126">
        <f>ROUND('Index_10-Steller'!BJ156/'Index_10-Steller'!AX156*100-100,1)</f>
        <v>-3.4</v>
      </c>
      <c r="AY156" s="245" t="s">
        <v>520</v>
      </c>
      <c r="AZ156" s="245" t="s">
        <v>520</v>
      </c>
      <c r="BA156" s="245" t="s">
        <v>520</v>
      </c>
      <c r="BB156" s="245" t="s">
        <v>520</v>
      </c>
    </row>
    <row r="157" spans="1:54" s="59" customFormat="1" x14ac:dyDescent="0.2">
      <c r="A157" s="110" t="s">
        <v>194</v>
      </c>
      <c r="B157" s="111" t="s">
        <v>496</v>
      </c>
      <c r="C157" s="126">
        <f>ROUND('Index_10-Steller'!O157/'Index_10-Steller'!C157*100-100,1)</f>
        <v>-2.6</v>
      </c>
      <c r="D157" s="126">
        <f>ROUND('Index_10-Steller'!P157/'Index_10-Steller'!D157*100-100,1)</f>
        <v>-1.7</v>
      </c>
      <c r="E157" s="126">
        <f>ROUND('Index_10-Steller'!Q157/'Index_10-Steller'!E157*100-100,1)</f>
        <v>-1.9</v>
      </c>
      <c r="F157" s="126">
        <f>ROUND('Index_10-Steller'!R157/'Index_10-Steller'!F157*100-100,1)</f>
        <v>0.1</v>
      </c>
      <c r="G157" s="126">
        <f>ROUND('Index_10-Steller'!S157/'Index_10-Steller'!G157*100-100,1)</f>
        <v>-0.5</v>
      </c>
      <c r="H157" s="126">
        <f>ROUND('Index_10-Steller'!T157/'Index_10-Steller'!H157*100-100,1)</f>
        <v>-0.7</v>
      </c>
      <c r="I157" s="126">
        <f>ROUND('Index_10-Steller'!U157/'Index_10-Steller'!I157*100-100,1)</f>
        <v>2.2999999999999998</v>
      </c>
      <c r="J157" s="126">
        <f>ROUND('Index_10-Steller'!V157/'Index_10-Steller'!J157*100-100,1)</f>
        <v>3.4</v>
      </c>
      <c r="K157" s="126">
        <f>ROUND('Index_10-Steller'!W157/'Index_10-Steller'!K157*100-100,1)</f>
        <v>5</v>
      </c>
      <c r="L157" s="126">
        <f>ROUND('Index_10-Steller'!X157/'Index_10-Steller'!L157*100-100,1)</f>
        <v>3.8</v>
      </c>
      <c r="M157" s="126">
        <f>ROUND('Index_10-Steller'!Y157/'Index_10-Steller'!M157*100-100,1)</f>
        <v>3.4</v>
      </c>
      <c r="N157" s="126">
        <f>ROUND('Index_10-Steller'!Z157/'Index_10-Steller'!N157*100-100,1)</f>
        <v>3.7</v>
      </c>
      <c r="O157" s="126">
        <f>ROUND('Index_10-Steller'!AA157/'Index_10-Steller'!O157*100-100,1)</f>
        <v>2.9</v>
      </c>
      <c r="P157" s="126">
        <f>ROUND('Index_10-Steller'!AB157/'Index_10-Steller'!P157*100-100,1)</f>
        <v>2.2999999999999998</v>
      </c>
      <c r="Q157" s="126">
        <f>ROUND('Index_10-Steller'!AC157/'Index_10-Steller'!Q157*100-100,1)</f>
        <v>2.9</v>
      </c>
      <c r="R157" s="126">
        <f>ROUND('Index_10-Steller'!AD157/'Index_10-Steller'!R157*100-100,1)</f>
        <v>3.5</v>
      </c>
      <c r="S157" s="126">
        <f>ROUND('Index_10-Steller'!AE157/'Index_10-Steller'!S157*100-100,1)</f>
        <v>3.9</v>
      </c>
      <c r="T157" s="126">
        <f>ROUND('Index_10-Steller'!AF157/'Index_10-Steller'!T157*100-100,1)</f>
        <v>5.6</v>
      </c>
      <c r="U157" s="126">
        <f>ROUND('Index_10-Steller'!AG157/'Index_10-Steller'!U157*100-100,1)</f>
        <v>5.7</v>
      </c>
      <c r="V157" s="126">
        <f>ROUND('Index_10-Steller'!AH157/'Index_10-Steller'!V157*100-100,1)</f>
        <v>5.9</v>
      </c>
      <c r="W157" s="126">
        <f>ROUND('Index_10-Steller'!AI157/'Index_10-Steller'!W157*100-100,1)</f>
        <v>6.6</v>
      </c>
      <c r="X157" s="126">
        <f>ROUND('Index_10-Steller'!AJ157/'Index_10-Steller'!X157*100-100,1)</f>
        <v>7.2</v>
      </c>
      <c r="Y157" s="126">
        <f>ROUND('Index_10-Steller'!AK157/'Index_10-Steller'!Y157*100-100,1)</f>
        <v>7.8</v>
      </c>
      <c r="Z157" s="126">
        <f>ROUND('Index_10-Steller'!AL157/'Index_10-Steller'!Z157*100-100,1)</f>
        <v>7.8</v>
      </c>
      <c r="AA157" s="126">
        <f>ROUND('Index_10-Steller'!AM157/'Index_10-Steller'!AA157*100-100,1)</f>
        <v>8.6</v>
      </c>
      <c r="AB157" s="126">
        <f>ROUND('Index_10-Steller'!AN157/'Index_10-Steller'!AB157*100-100,1)</f>
        <v>9.1999999999999993</v>
      </c>
      <c r="AC157" s="126">
        <f>ROUND('Index_10-Steller'!AO157/'Index_10-Steller'!AC157*100-100,1)</f>
        <v>8.9</v>
      </c>
      <c r="AD157" s="126">
        <f>ROUND('Index_10-Steller'!AP157/'Index_10-Steller'!AD157*100-100,1)</f>
        <v>9</v>
      </c>
      <c r="AE157" s="126">
        <f>ROUND('Index_10-Steller'!AQ157/'Index_10-Steller'!AE157*100-100,1)</f>
        <v>8.5</v>
      </c>
      <c r="AF157" s="126">
        <f>ROUND('Index_10-Steller'!AR157/'Index_10-Steller'!AF157*100-100,1)</f>
        <v>6.8</v>
      </c>
      <c r="AG157" s="126">
        <f>ROUND('Index_10-Steller'!AS157/'Index_10-Steller'!AG157*100-100,1)</f>
        <v>5.9</v>
      </c>
      <c r="AH157" s="126">
        <f>ROUND('Index_10-Steller'!AT157/'Index_10-Steller'!AH157*100-100,1)</f>
        <v>5.5</v>
      </c>
      <c r="AI157" s="126">
        <f>ROUND('Index_10-Steller'!AU157/'Index_10-Steller'!AI157*100-100,1)</f>
        <v>3.9</v>
      </c>
      <c r="AJ157" s="126">
        <f>ROUND('Index_10-Steller'!AV157/'Index_10-Steller'!AJ157*100-100,1)</f>
        <v>3.5</v>
      </c>
      <c r="AK157" s="126">
        <f>ROUND('Index_10-Steller'!AW157/'Index_10-Steller'!AK157*100-100,1)</f>
        <v>3</v>
      </c>
      <c r="AL157" s="126">
        <f>ROUND('Index_10-Steller'!AX157/'Index_10-Steller'!AL157*100-100,1)</f>
        <v>3</v>
      </c>
      <c r="AM157" s="126">
        <f>ROUND('Index_10-Steller'!AY157/'Index_10-Steller'!AM157*100-100,1)</f>
        <v>1.8</v>
      </c>
      <c r="AN157" s="126">
        <f>ROUND('Index_10-Steller'!AZ157/'Index_10-Steller'!AN157*100-100,1)</f>
        <v>1.4</v>
      </c>
      <c r="AO157" s="126">
        <f>ROUND('Index_10-Steller'!BA157/'Index_10-Steller'!AO157*100-100,1)</f>
        <v>1.5</v>
      </c>
      <c r="AP157" s="126">
        <f>ROUND('Index_10-Steller'!BB157/'Index_10-Steller'!AP157*100-100,1)</f>
        <v>-0.6</v>
      </c>
      <c r="AQ157" s="126">
        <f>ROUND('Index_10-Steller'!BC157/'Index_10-Steller'!AQ157*100-100,1)</f>
        <v>-0.5</v>
      </c>
      <c r="AR157" s="126">
        <f>ROUND('Index_10-Steller'!BD157/'Index_10-Steller'!AR157*100-100,1)</f>
        <v>-1.2</v>
      </c>
      <c r="AS157" s="126">
        <f>ROUND('Index_10-Steller'!BE157/'Index_10-Steller'!AS157*100-100,1)</f>
        <v>-1.1000000000000001</v>
      </c>
      <c r="AT157" s="126">
        <f>ROUND('Index_10-Steller'!BF157/'Index_10-Steller'!AT157*100-100,1)</f>
        <v>-0.1</v>
      </c>
      <c r="AU157" s="126">
        <f>ROUND('Index_10-Steller'!BG157/'Index_10-Steller'!AU157*100-100,1)</f>
        <v>0.2</v>
      </c>
      <c r="AV157" s="126">
        <f>ROUND('Index_10-Steller'!BH157/'Index_10-Steller'!AV157*100-100,1)</f>
        <v>0.2</v>
      </c>
      <c r="AW157" s="126">
        <f>ROUND('Index_10-Steller'!BI157/'Index_10-Steller'!AW157*100-100,1)</f>
        <v>-0.2</v>
      </c>
      <c r="AX157" s="126">
        <f>ROUND('Index_10-Steller'!BJ157/'Index_10-Steller'!AX157*100-100,1)</f>
        <v>-0.2</v>
      </c>
      <c r="AY157" s="245" t="s">
        <v>520</v>
      </c>
      <c r="AZ157" s="245" t="s">
        <v>520</v>
      </c>
      <c r="BA157" s="245" t="s">
        <v>520</v>
      </c>
      <c r="BB157" s="245" t="s">
        <v>520</v>
      </c>
    </row>
    <row r="158" spans="1:54" s="59" customFormat="1" x14ac:dyDescent="0.2">
      <c r="A158" s="110" t="s">
        <v>505</v>
      </c>
      <c r="B158" s="111" t="s">
        <v>508</v>
      </c>
      <c r="C158" s="126">
        <f>ROUND('Index_10-Steller'!O158/'Index_10-Steller'!C158*100-100,1)</f>
        <v>-0.6</v>
      </c>
      <c r="D158" s="126">
        <f>ROUND('Index_10-Steller'!P158/'Index_10-Steller'!D158*100-100,1)</f>
        <v>0.5</v>
      </c>
      <c r="E158" s="126">
        <f>ROUND('Index_10-Steller'!Q158/'Index_10-Steller'!E158*100-100,1)</f>
        <v>1.2</v>
      </c>
      <c r="F158" s="126">
        <f>ROUND('Index_10-Steller'!R158/'Index_10-Steller'!F158*100-100,1)</f>
        <v>1.5</v>
      </c>
      <c r="G158" s="126">
        <f>ROUND('Index_10-Steller'!S158/'Index_10-Steller'!G158*100-100,1)</f>
        <v>1.9</v>
      </c>
      <c r="H158" s="126">
        <f>ROUND('Index_10-Steller'!T158/'Index_10-Steller'!H158*100-100,1)</f>
        <v>1</v>
      </c>
      <c r="I158" s="126">
        <f>ROUND('Index_10-Steller'!U158/'Index_10-Steller'!I158*100-100,1)</f>
        <v>4.3</v>
      </c>
      <c r="J158" s="126">
        <f>ROUND('Index_10-Steller'!V158/'Index_10-Steller'!J158*100-100,1)</f>
        <v>4.3</v>
      </c>
      <c r="K158" s="126">
        <f>ROUND('Index_10-Steller'!W158/'Index_10-Steller'!K158*100-100,1)</f>
        <v>4.5</v>
      </c>
      <c r="L158" s="126">
        <f>ROUND('Index_10-Steller'!X158/'Index_10-Steller'!L158*100-100,1)</f>
        <v>4.7</v>
      </c>
      <c r="M158" s="126">
        <f>ROUND('Index_10-Steller'!Y158/'Index_10-Steller'!M158*100-100,1)</f>
        <v>4.9000000000000004</v>
      </c>
      <c r="N158" s="126">
        <f>ROUND('Index_10-Steller'!Z158/'Index_10-Steller'!N158*100-100,1)</f>
        <v>5.2</v>
      </c>
      <c r="O158" s="126">
        <f>ROUND('Index_10-Steller'!AA158/'Index_10-Steller'!O158*100-100,1)</f>
        <v>3.6</v>
      </c>
      <c r="P158" s="126">
        <f>ROUND('Index_10-Steller'!AB158/'Index_10-Steller'!P158*100-100,1)</f>
        <v>2.2000000000000002</v>
      </c>
      <c r="Q158" s="126">
        <f>ROUND('Index_10-Steller'!AC158/'Index_10-Steller'!Q158*100-100,1)</f>
        <v>1.5</v>
      </c>
      <c r="R158" s="126">
        <f>ROUND('Index_10-Steller'!AD158/'Index_10-Steller'!R158*100-100,1)</f>
        <v>5.3</v>
      </c>
      <c r="S158" s="126">
        <f>ROUND('Index_10-Steller'!AE158/'Index_10-Steller'!S158*100-100,1)</f>
        <v>7.1</v>
      </c>
      <c r="T158" s="126">
        <f>ROUND('Index_10-Steller'!AF158/'Index_10-Steller'!T158*100-100,1)</f>
        <v>5.7</v>
      </c>
      <c r="U158" s="126">
        <f>ROUND('Index_10-Steller'!AG158/'Index_10-Steller'!U158*100-100,1)</f>
        <v>9</v>
      </c>
      <c r="V158" s="126">
        <f>ROUND('Index_10-Steller'!AH158/'Index_10-Steller'!V158*100-100,1)</f>
        <v>15.6</v>
      </c>
      <c r="W158" s="126">
        <f>ROUND('Index_10-Steller'!AI158/'Index_10-Steller'!W158*100-100,1)</f>
        <v>14.2</v>
      </c>
      <c r="X158" s="126">
        <f>ROUND('Index_10-Steller'!AJ158/'Index_10-Steller'!X158*100-100,1)</f>
        <v>11.5</v>
      </c>
      <c r="Y158" s="126">
        <f>ROUND('Index_10-Steller'!AK158/'Index_10-Steller'!Y158*100-100,1)</f>
        <v>17</v>
      </c>
      <c r="Z158" s="126">
        <f>ROUND('Index_10-Steller'!AL158/'Index_10-Steller'!Z158*100-100,1)</f>
        <v>18.2</v>
      </c>
      <c r="AA158" s="126">
        <f>ROUND('Index_10-Steller'!AM158/'Index_10-Steller'!AA158*100-100,1)</f>
        <v>17.3</v>
      </c>
      <c r="AB158" s="126">
        <f>ROUND('Index_10-Steller'!AN158/'Index_10-Steller'!AB158*100-100,1)</f>
        <v>16.8</v>
      </c>
      <c r="AC158" s="126">
        <f>ROUND('Index_10-Steller'!AO158/'Index_10-Steller'!AC158*100-100,1)</f>
        <v>17.2</v>
      </c>
      <c r="AD158" s="126">
        <f>ROUND('Index_10-Steller'!AP158/'Index_10-Steller'!AD158*100-100,1)</f>
        <v>16.2</v>
      </c>
      <c r="AE158" s="126">
        <f>ROUND('Index_10-Steller'!AQ158/'Index_10-Steller'!AE158*100-100,1)</f>
        <v>15.7</v>
      </c>
      <c r="AF158" s="126">
        <f>ROUND('Index_10-Steller'!AR158/'Index_10-Steller'!AF158*100-100,1)</f>
        <v>17.399999999999999</v>
      </c>
      <c r="AG158" s="126">
        <f>ROUND('Index_10-Steller'!AS158/'Index_10-Steller'!AG158*100-100,1)</f>
        <v>14.7</v>
      </c>
      <c r="AH158" s="126">
        <f>ROUND('Index_10-Steller'!AT158/'Index_10-Steller'!AH158*100-100,1)</f>
        <v>8.5</v>
      </c>
      <c r="AI158" s="126">
        <f>ROUND('Index_10-Steller'!AU158/'Index_10-Steller'!AI158*100-100,1)</f>
        <v>6.7</v>
      </c>
      <c r="AJ158" s="126">
        <f>ROUND('Index_10-Steller'!AV158/'Index_10-Steller'!AJ158*100-100,1)</f>
        <v>8.8000000000000007</v>
      </c>
      <c r="AK158" s="126">
        <f>ROUND('Index_10-Steller'!AW158/'Index_10-Steller'!AK158*100-100,1)</f>
        <v>2.9</v>
      </c>
      <c r="AL158" s="126">
        <f>ROUND('Index_10-Steller'!AX158/'Index_10-Steller'!AL158*100-100,1)</f>
        <v>2.9</v>
      </c>
      <c r="AM158" s="126">
        <f>ROUND('Index_10-Steller'!AY158/'Index_10-Steller'!AM158*100-100,1)</f>
        <v>7.9</v>
      </c>
      <c r="AN158" s="126">
        <f>ROUND('Index_10-Steller'!AZ158/'Index_10-Steller'!AN158*100-100,1)</f>
        <v>8.1</v>
      </c>
      <c r="AO158" s="126">
        <f>ROUND('Index_10-Steller'!BA158/'Index_10-Steller'!AO158*100-100,1)</f>
        <v>7</v>
      </c>
      <c r="AP158" s="126">
        <f>ROUND('Index_10-Steller'!BB158/'Index_10-Steller'!AP158*100-100,1)</f>
        <v>4</v>
      </c>
      <c r="AQ158" s="126">
        <f>ROUND('Index_10-Steller'!BC158/'Index_10-Steller'!AQ158*100-100,1)</f>
        <v>3.3</v>
      </c>
      <c r="AR158" s="126">
        <f>ROUND('Index_10-Steller'!BD158/'Index_10-Steller'!AR158*100-100,1)</f>
        <v>3.6</v>
      </c>
      <c r="AS158" s="126">
        <f>ROUND('Index_10-Steller'!BE158/'Index_10-Steller'!AS158*100-100,1)</f>
        <v>2.8</v>
      </c>
      <c r="AT158" s="126">
        <f>ROUND('Index_10-Steller'!BF158/'Index_10-Steller'!AT158*100-100,1)</f>
        <v>2.5</v>
      </c>
      <c r="AU158" s="126">
        <f>ROUND('Index_10-Steller'!BG158/'Index_10-Steller'!AU158*100-100,1)</f>
        <v>4.8</v>
      </c>
      <c r="AV158" s="126">
        <f>ROUND('Index_10-Steller'!BH158/'Index_10-Steller'!AV158*100-100,1)</f>
        <v>4.4000000000000004</v>
      </c>
      <c r="AW158" s="126">
        <f>ROUND('Index_10-Steller'!BI158/'Index_10-Steller'!AW158*100-100,1)</f>
        <v>3.1</v>
      </c>
      <c r="AX158" s="126">
        <f>ROUND('Index_10-Steller'!BJ158/'Index_10-Steller'!AX158*100-100,1)</f>
        <v>2.4</v>
      </c>
      <c r="AY158" s="126">
        <f>ROUND('Index_10-Steller'!BK158/'Index_10-Steller'!AY158*100-100,1)</f>
        <v>-1.5</v>
      </c>
      <c r="AZ158" s="126">
        <f>ROUND('Index_10-Steller'!BL158/'Index_10-Steller'!AZ158*100-100,1)</f>
        <v>-2.2000000000000002</v>
      </c>
      <c r="BA158" s="126">
        <f>ROUND('Index_10-Steller'!BM158/'Index_10-Steller'!BA158*100-100,1)</f>
        <v>-1.8</v>
      </c>
      <c r="BB158" s="126">
        <f>ROUND('Index_10-Steller'!BN158/'Index_10-Steller'!BB158*100-100,1)</f>
        <v>-5</v>
      </c>
    </row>
    <row r="159" spans="1:54" s="59" customFormat="1" x14ac:dyDescent="0.2">
      <c r="A159" s="110" t="s">
        <v>506</v>
      </c>
      <c r="B159" s="111" t="s">
        <v>497</v>
      </c>
      <c r="C159" s="126">
        <f>ROUND('Index_10-Steller'!O159/'Index_10-Steller'!C159*100-100,1)</f>
        <v>-1.9</v>
      </c>
      <c r="D159" s="126">
        <f>ROUND('Index_10-Steller'!P159/'Index_10-Steller'!D159*100-100,1)</f>
        <v>-1.2</v>
      </c>
      <c r="E159" s="126">
        <f>ROUND('Index_10-Steller'!Q159/'Index_10-Steller'!E159*100-100,1)</f>
        <v>0.3</v>
      </c>
      <c r="F159" s="126">
        <f>ROUND('Index_10-Steller'!R159/'Index_10-Steller'!F159*100-100,1)</f>
        <v>-0.5</v>
      </c>
      <c r="G159" s="126">
        <f>ROUND('Index_10-Steller'!S159/'Index_10-Steller'!G159*100-100,1)</f>
        <v>-0.5</v>
      </c>
      <c r="H159" s="126">
        <f>ROUND('Index_10-Steller'!T159/'Index_10-Steller'!H159*100-100,1)</f>
        <v>-0.2</v>
      </c>
      <c r="I159" s="126">
        <f>ROUND('Index_10-Steller'!U159/'Index_10-Steller'!I159*100-100,1)</f>
        <v>1.4</v>
      </c>
      <c r="J159" s="126">
        <f>ROUND('Index_10-Steller'!V159/'Index_10-Steller'!J159*100-100,1)</f>
        <v>1.1000000000000001</v>
      </c>
      <c r="K159" s="126">
        <f>ROUND('Index_10-Steller'!W159/'Index_10-Steller'!K159*100-100,1)</f>
        <v>1.4</v>
      </c>
      <c r="L159" s="126">
        <f>ROUND('Index_10-Steller'!X159/'Index_10-Steller'!L159*100-100,1)</f>
        <v>2</v>
      </c>
      <c r="M159" s="126">
        <f>ROUND('Index_10-Steller'!Y159/'Index_10-Steller'!M159*100-100,1)</f>
        <v>2.2999999999999998</v>
      </c>
      <c r="N159" s="126">
        <f>ROUND('Index_10-Steller'!Z159/'Index_10-Steller'!N159*100-100,1)</f>
        <v>2.6</v>
      </c>
      <c r="O159" s="126">
        <f>ROUND('Index_10-Steller'!AA159/'Index_10-Steller'!O159*100-100,1)</f>
        <v>1.6</v>
      </c>
      <c r="P159" s="126">
        <f>ROUND('Index_10-Steller'!AB159/'Index_10-Steller'!P159*100-100,1)</f>
        <v>1.1000000000000001</v>
      </c>
      <c r="Q159" s="126">
        <f>ROUND('Index_10-Steller'!AC159/'Index_10-Steller'!Q159*100-100,1)</f>
        <v>1.1000000000000001</v>
      </c>
      <c r="R159" s="126">
        <f>ROUND('Index_10-Steller'!AD159/'Index_10-Steller'!R159*100-100,1)</f>
        <v>0.3</v>
      </c>
      <c r="S159" s="126">
        <f>ROUND('Index_10-Steller'!AE159/'Index_10-Steller'!S159*100-100,1)</f>
        <v>1.1000000000000001</v>
      </c>
      <c r="T159" s="126">
        <f>ROUND('Index_10-Steller'!AF159/'Index_10-Steller'!T159*100-100,1)</f>
        <v>1.6</v>
      </c>
      <c r="U159" s="126">
        <f>ROUND('Index_10-Steller'!AG159/'Index_10-Steller'!U159*100-100,1)</f>
        <v>3</v>
      </c>
      <c r="V159" s="126">
        <f>ROUND('Index_10-Steller'!AH159/'Index_10-Steller'!V159*100-100,1)</f>
        <v>4.3</v>
      </c>
      <c r="W159" s="126">
        <f>ROUND('Index_10-Steller'!AI159/'Index_10-Steller'!W159*100-100,1)</f>
        <v>4.0999999999999996</v>
      </c>
      <c r="X159" s="126">
        <f>ROUND('Index_10-Steller'!AJ159/'Index_10-Steller'!X159*100-100,1)</f>
        <v>4.2</v>
      </c>
      <c r="Y159" s="126">
        <f>ROUND('Index_10-Steller'!AK159/'Index_10-Steller'!Y159*100-100,1)</f>
        <v>6.2</v>
      </c>
      <c r="Z159" s="126">
        <f>ROUND('Index_10-Steller'!AL159/'Index_10-Steller'!Z159*100-100,1)</f>
        <v>7.3</v>
      </c>
      <c r="AA159" s="126">
        <f>ROUND('Index_10-Steller'!AM159/'Index_10-Steller'!AA159*100-100,1)</f>
        <v>8.1999999999999993</v>
      </c>
      <c r="AB159" s="126">
        <f>ROUND('Index_10-Steller'!AN159/'Index_10-Steller'!AB159*100-100,1)</f>
        <v>7.9</v>
      </c>
      <c r="AC159" s="126">
        <f>ROUND('Index_10-Steller'!AO159/'Index_10-Steller'!AC159*100-100,1)</f>
        <v>8.6999999999999993</v>
      </c>
      <c r="AD159" s="126">
        <f>ROUND('Index_10-Steller'!AP159/'Index_10-Steller'!AD159*100-100,1)</f>
        <v>10</v>
      </c>
      <c r="AE159" s="126">
        <f>ROUND('Index_10-Steller'!AQ159/'Index_10-Steller'!AE159*100-100,1)</f>
        <v>10.7</v>
      </c>
      <c r="AF159" s="126">
        <f>ROUND('Index_10-Steller'!AR159/'Index_10-Steller'!AF159*100-100,1)</f>
        <v>10.1</v>
      </c>
      <c r="AG159" s="126">
        <f>ROUND('Index_10-Steller'!AS159/'Index_10-Steller'!AG159*100-100,1)</f>
        <v>9.5</v>
      </c>
      <c r="AH159" s="126">
        <f>ROUND('Index_10-Steller'!AT159/'Index_10-Steller'!AH159*100-100,1)</f>
        <v>7.2</v>
      </c>
      <c r="AI159" s="126">
        <f>ROUND('Index_10-Steller'!AU159/'Index_10-Steller'!AI159*100-100,1)</f>
        <v>7.2</v>
      </c>
      <c r="AJ159" s="126">
        <f>ROUND('Index_10-Steller'!AV159/'Index_10-Steller'!AJ159*100-100,1)</f>
        <v>7.2</v>
      </c>
      <c r="AK159" s="126">
        <f>ROUND('Index_10-Steller'!AW159/'Index_10-Steller'!AK159*100-100,1)</f>
        <v>5.7</v>
      </c>
      <c r="AL159" s="126">
        <f>ROUND('Index_10-Steller'!AX159/'Index_10-Steller'!AL159*100-100,1)</f>
        <v>4.8</v>
      </c>
      <c r="AM159" s="126">
        <f>ROUND('Index_10-Steller'!AY159/'Index_10-Steller'!AM159*100-100,1)</f>
        <v>4.2</v>
      </c>
      <c r="AN159" s="126">
        <f>ROUND('Index_10-Steller'!AZ159/'Index_10-Steller'!AN159*100-100,1)</f>
        <v>4.7</v>
      </c>
      <c r="AO159" s="126">
        <f>ROUND('Index_10-Steller'!BA159/'Index_10-Steller'!AO159*100-100,1)</f>
        <v>3.4</v>
      </c>
      <c r="AP159" s="126">
        <f>ROUND('Index_10-Steller'!BB159/'Index_10-Steller'!AP159*100-100,1)</f>
        <v>3.2</v>
      </c>
      <c r="AQ159" s="126">
        <f>ROUND('Index_10-Steller'!BC159/'Index_10-Steller'!AQ159*100-100,1)</f>
        <v>0.9</v>
      </c>
      <c r="AR159" s="126">
        <f>ROUND('Index_10-Steller'!BD159/'Index_10-Steller'!AR159*100-100,1)</f>
        <v>1.2</v>
      </c>
      <c r="AS159" s="126">
        <f>ROUND('Index_10-Steller'!BE159/'Index_10-Steller'!AS159*100-100,1)</f>
        <v>0.4</v>
      </c>
      <c r="AT159" s="126">
        <f>ROUND('Index_10-Steller'!BF159/'Index_10-Steller'!AT159*100-100,1)</f>
        <v>2.5</v>
      </c>
      <c r="AU159" s="126">
        <f>ROUND('Index_10-Steller'!BG159/'Index_10-Steller'!AU159*100-100,1)</f>
        <v>1.5</v>
      </c>
      <c r="AV159" s="126">
        <f>ROUND('Index_10-Steller'!BH159/'Index_10-Steller'!AV159*100-100,1)</f>
        <v>1.6</v>
      </c>
      <c r="AW159" s="126">
        <f>ROUND('Index_10-Steller'!BI159/'Index_10-Steller'!AW159*100-100,1)</f>
        <v>0.4</v>
      </c>
      <c r="AX159" s="126">
        <f>ROUND('Index_10-Steller'!BJ159/'Index_10-Steller'!AX159*100-100,1)</f>
        <v>0.4</v>
      </c>
      <c r="AY159" s="126">
        <f>ROUND('Index_10-Steller'!BK159/'Index_10-Steller'!AY159*100-100,1)</f>
        <v>1.1000000000000001</v>
      </c>
      <c r="AZ159" s="126">
        <f>ROUND('Index_10-Steller'!BL159/'Index_10-Steller'!AZ159*100-100,1)</f>
        <v>1.6</v>
      </c>
      <c r="BA159" s="126">
        <f>ROUND('Index_10-Steller'!BM159/'Index_10-Steller'!BA159*100-100,1)</f>
        <v>1.7</v>
      </c>
      <c r="BB159" s="126">
        <f>ROUND('Index_10-Steller'!BN159/'Index_10-Steller'!BB159*100-100,1)</f>
        <v>1.6</v>
      </c>
    </row>
    <row r="160" spans="1:54" s="59" customFormat="1" x14ac:dyDescent="0.2">
      <c r="A160" s="110" t="s">
        <v>193</v>
      </c>
      <c r="B160" s="111" t="s">
        <v>192</v>
      </c>
      <c r="C160" s="126">
        <f>ROUND('Index_10-Steller'!O160/'Index_10-Steller'!C160*100-100,1)</f>
        <v>1.2</v>
      </c>
      <c r="D160" s="126">
        <f>ROUND('Index_10-Steller'!P160/'Index_10-Steller'!D160*100-100,1)</f>
        <v>2.1</v>
      </c>
      <c r="E160" s="126">
        <f>ROUND('Index_10-Steller'!Q160/'Index_10-Steller'!E160*100-100,1)</f>
        <v>4.5999999999999996</v>
      </c>
      <c r="F160" s="126">
        <f>ROUND('Index_10-Steller'!R160/'Index_10-Steller'!F160*100-100,1)</f>
        <v>2.7</v>
      </c>
      <c r="G160" s="126">
        <f>ROUND('Index_10-Steller'!S160/'Index_10-Steller'!G160*100-100,1)</f>
        <v>1.8</v>
      </c>
      <c r="H160" s="126">
        <f>ROUND('Index_10-Steller'!T160/'Index_10-Steller'!H160*100-100,1)</f>
        <v>3.6</v>
      </c>
      <c r="I160" s="126">
        <f>ROUND('Index_10-Steller'!U160/'Index_10-Steller'!I160*100-100,1)</f>
        <v>6</v>
      </c>
      <c r="J160" s="126">
        <f>ROUND('Index_10-Steller'!V160/'Index_10-Steller'!J160*100-100,1)</f>
        <v>4.9000000000000004</v>
      </c>
      <c r="K160" s="126">
        <f>ROUND('Index_10-Steller'!W160/'Index_10-Steller'!K160*100-100,1)</f>
        <v>5.5</v>
      </c>
      <c r="L160" s="126">
        <f>ROUND('Index_10-Steller'!X160/'Index_10-Steller'!L160*100-100,1)</f>
        <v>4.5</v>
      </c>
      <c r="M160" s="126">
        <f>ROUND('Index_10-Steller'!Y160/'Index_10-Steller'!M160*100-100,1)</f>
        <v>6</v>
      </c>
      <c r="N160" s="126">
        <f>ROUND('Index_10-Steller'!Z160/'Index_10-Steller'!N160*100-100,1)</f>
        <v>5.7</v>
      </c>
      <c r="O160" s="126">
        <f>ROUND('Index_10-Steller'!AA160/'Index_10-Steller'!O160*100-100,1)</f>
        <v>7</v>
      </c>
      <c r="P160" s="126">
        <f>ROUND('Index_10-Steller'!AB160/'Index_10-Steller'!P160*100-100,1)</f>
        <v>8.9</v>
      </c>
      <c r="Q160" s="126">
        <f>ROUND('Index_10-Steller'!AC160/'Index_10-Steller'!Q160*100-100,1)</f>
        <v>6.3</v>
      </c>
      <c r="R160" s="126">
        <f>ROUND('Index_10-Steller'!AD160/'Index_10-Steller'!R160*100-100,1)</f>
        <v>12.7</v>
      </c>
      <c r="S160" s="126">
        <f>ROUND('Index_10-Steller'!AE160/'Index_10-Steller'!S160*100-100,1)</f>
        <v>15.3</v>
      </c>
      <c r="T160" s="126">
        <f>ROUND('Index_10-Steller'!AF160/'Index_10-Steller'!T160*100-100,1)</f>
        <v>15.9</v>
      </c>
      <c r="U160" s="126">
        <f>ROUND('Index_10-Steller'!AG160/'Index_10-Steller'!U160*100-100,1)</f>
        <v>15.9</v>
      </c>
      <c r="V160" s="126">
        <f>ROUND('Index_10-Steller'!AH160/'Index_10-Steller'!V160*100-100,1)</f>
        <v>17.3</v>
      </c>
      <c r="W160" s="126">
        <f>ROUND('Index_10-Steller'!AI160/'Index_10-Steller'!W160*100-100,1)</f>
        <v>16.7</v>
      </c>
      <c r="X160" s="126">
        <f>ROUND('Index_10-Steller'!AJ160/'Index_10-Steller'!X160*100-100,1)</f>
        <v>18.600000000000001</v>
      </c>
      <c r="Y160" s="126">
        <f>ROUND('Index_10-Steller'!AK160/'Index_10-Steller'!Y160*100-100,1)</f>
        <v>18.3</v>
      </c>
      <c r="Z160" s="126">
        <f>ROUND('Index_10-Steller'!AL160/'Index_10-Steller'!Z160*100-100,1)</f>
        <v>18</v>
      </c>
      <c r="AA160" s="126">
        <f>ROUND('Index_10-Steller'!AM160/'Index_10-Steller'!AA160*100-100,1)</f>
        <v>12.7</v>
      </c>
      <c r="AB160" s="126">
        <f>ROUND('Index_10-Steller'!AN160/'Index_10-Steller'!AB160*100-100,1)</f>
        <v>11.7</v>
      </c>
      <c r="AC160" s="126">
        <f>ROUND('Index_10-Steller'!AO160/'Index_10-Steller'!AC160*100-100,1)</f>
        <v>13.3</v>
      </c>
      <c r="AD160" s="126">
        <f>ROUND('Index_10-Steller'!AP160/'Index_10-Steller'!AD160*100-100,1)</f>
        <v>7.6</v>
      </c>
      <c r="AE160" s="126">
        <f>ROUND('Index_10-Steller'!AQ160/'Index_10-Steller'!AE160*100-100,1)</f>
        <v>6.3</v>
      </c>
      <c r="AF160" s="126">
        <f>ROUND('Index_10-Steller'!AR160/'Index_10-Steller'!AF160*100-100,1)</f>
        <v>5.0999999999999996</v>
      </c>
      <c r="AG160" s="126">
        <f>ROUND('Index_10-Steller'!AS160/'Index_10-Steller'!AG160*100-100,1)</f>
        <v>4.5</v>
      </c>
      <c r="AH160" s="126">
        <f>ROUND('Index_10-Steller'!AT160/'Index_10-Steller'!AH160*100-100,1)</f>
        <v>2.6</v>
      </c>
      <c r="AI160" s="126">
        <f>ROUND('Index_10-Steller'!AU160/'Index_10-Steller'!AI160*100-100,1)</f>
        <v>2.2000000000000002</v>
      </c>
      <c r="AJ160" s="126">
        <f>ROUND('Index_10-Steller'!AV160/'Index_10-Steller'!AJ160*100-100,1)</f>
        <v>0.6</v>
      </c>
      <c r="AK160" s="126">
        <f>ROUND('Index_10-Steller'!AW160/'Index_10-Steller'!AK160*100-100,1)</f>
        <v>-1.4</v>
      </c>
      <c r="AL160" s="126">
        <f>ROUND('Index_10-Steller'!AX160/'Index_10-Steller'!AL160*100-100,1)</f>
        <v>0.1</v>
      </c>
      <c r="AM160" s="126">
        <f>ROUND('Index_10-Steller'!AY160/'Index_10-Steller'!AM160*100-100,1)</f>
        <v>-0.3</v>
      </c>
      <c r="AN160" s="126">
        <f>ROUND('Index_10-Steller'!AZ160/'Index_10-Steller'!AN160*100-100,1)</f>
        <v>-1.6</v>
      </c>
      <c r="AO160" s="126">
        <f>ROUND('Index_10-Steller'!BA160/'Index_10-Steller'!AO160*100-100,1)</f>
        <v>0</v>
      </c>
      <c r="AP160" s="126">
        <f>ROUND('Index_10-Steller'!BB160/'Index_10-Steller'!AP160*100-100,1)</f>
        <v>-1.4</v>
      </c>
      <c r="AQ160" s="126">
        <f>ROUND('Index_10-Steller'!BC160/'Index_10-Steller'!AQ160*100-100,1)</f>
        <v>-1.7</v>
      </c>
      <c r="AR160" s="126">
        <f>ROUND('Index_10-Steller'!BD160/'Index_10-Steller'!AR160*100-100,1)</f>
        <v>-1.7</v>
      </c>
      <c r="AS160" s="126">
        <f>ROUND('Index_10-Steller'!BE160/'Index_10-Steller'!AS160*100-100,1)</f>
        <v>-2.2999999999999998</v>
      </c>
      <c r="AT160" s="126">
        <f>ROUND('Index_10-Steller'!BF160/'Index_10-Steller'!AT160*100-100,1)</f>
        <v>-0.9</v>
      </c>
      <c r="AU160" s="126">
        <f>ROUND('Index_10-Steller'!BG160/'Index_10-Steller'!AU160*100-100,1)</f>
        <v>0.1</v>
      </c>
      <c r="AV160" s="126">
        <f>ROUND('Index_10-Steller'!BH160/'Index_10-Steller'!AV160*100-100,1)</f>
        <v>-0.9</v>
      </c>
      <c r="AW160" s="126">
        <f>ROUND('Index_10-Steller'!BI160/'Index_10-Steller'!AW160*100-100,1)</f>
        <v>2.4</v>
      </c>
      <c r="AX160" s="126">
        <f>ROUND('Index_10-Steller'!BJ160/'Index_10-Steller'!AX160*100-100,1)</f>
        <v>1.6</v>
      </c>
      <c r="AY160" s="126">
        <f>ROUND('Index_10-Steller'!BK160/'Index_10-Steller'!AY160*100-100,1)</f>
        <v>6.3</v>
      </c>
      <c r="AZ160" s="126">
        <f>ROUND('Index_10-Steller'!BL160/'Index_10-Steller'!AZ160*100-100,1)</f>
        <v>6.5</v>
      </c>
      <c r="BA160" s="126">
        <f>ROUND('Index_10-Steller'!BM160/'Index_10-Steller'!BA160*100-100,1)</f>
        <v>8.1999999999999993</v>
      </c>
      <c r="BB160" s="126">
        <f>ROUND('Index_10-Steller'!BN160/'Index_10-Steller'!BB160*100-100,1)</f>
        <v>12.8</v>
      </c>
    </row>
    <row r="161" spans="1:56" s="59" customFormat="1" x14ac:dyDescent="0.2">
      <c r="A161" s="110" t="s">
        <v>191</v>
      </c>
      <c r="B161" s="111" t="s">
        <v>190</v>
      </c>
      <c r="C161" s="126">
        <f>ROUND('Index_10-Steller'!O161/'Index_10-Steller'!C161*100-100,1)</f>
        <v>-0.3</v>
      </c>
      <c r="D161" s="126">
        <f>ROUND('Index_10-Steller'!P161/'Index_10-Steller'!D161*100-100,1)</f>
        <v>1.2</v>
      </c>
      <c r="E161" s="126">
        <f>ROUND('Index_10-Steller'!Q161/'Index_10-Steller'!E161*100-100,1)</f>
        <v>1.4</v>
      </c>
      <c r="F161" s="126">
        <f>ROUND('Index_10-Steller'!R161/'Index_10-Steller'!F161*100-100,1)</f>
        <v>5.7</v>
      </c>
      <c r="G161" s="126">
        <f>ROUND('Index_10-Steller'!S161/'Index_10-Steller'!G161*100-100,1)</f>
        <v>1.6</v>
      </c>
      <c r="H161" s="126">
        <f>ROUND('Index_10-Steller'!T161/'Index_10-Steller'!H161*100-100,1)</f>
        <v>0.9</v>
      </c>
      <c r="I161" s="126">
        <f>ROUND('Index_10-Steller'!U161/'Index_10-Steller'!I161*100-100,1)</f>
        <v>3.9</v>
      </c>
      <c r="J161" s="126">
        <f>ROUND('Index_10-Steller'!V161/'Index_10-Steller'!J161*100-100,1)</f>
        <v>3.4</v>
      </c>
      <c r="K161" s="126">
        <f>ROUND('Index_10-Steller'!W161/'Index_10-Steller'!K161*100-100,1)</f>
        <v>6.4</v>
      </c>
      <c r="L161" s="126">
        <f>ROUND('Index_10-Steller'!X161/'Index_10-Steller'!L161*100-100,1)</f>
        <v>5.6</v>
      </c>
      <c r="M161" s="126">
        <f>ROUND('Index_10-Steller'!Y161/'Index_10-Steller'!M161*100-100,1)</f>
        <v>6.6</v>
      </c>
      <c r="N161" s="126">
        <f>ROUND('Index_10-Steller'!Z161/'Index_10-Steller'!N161*100-100,1)</f>
        <v>8.5</v>
      </c>
      <c r="O161" s="126">
        <f>ROUND('Index_10-Steller'!AA161/'Index_10-Steller'!O161*100-100,1)</f>
        <v>5.4</v>
      </c>
      <c r="P161" s="126">
        <f>ROUND('Index_10-Steller'!AB161/'Index_10-Steller'!P161*100-100,1)</f>
        <v>6.8</v>
      </c>
      <c r="Q161" s="126">
        <f>ROUND('Index_10-Steller'!AC161/'Index_10-Steller'!Q161*100-100,1)</f>
        <v>9.6999999999999993</v>
      </c>
      <c r="R161" s="126">
        <f>ROUND('Index_10-Steller'!AD161/'Index_10-Steller'!R161*100-100,1)</f>
        <v>8</v>
      </c>
      <c r="S161" s="126">
        <f>ROUND('Index_10-Steller'!AE161/'Index_10-Steller'!S161*100-100,1)</f>
        <v>14.2</v>
      </c>
      <c r="T161" s="126">
        <f>ROUND('Index_10-Steller'!AF161/'Index_10-Steller'!T161*100-100,1)</f>
        <v>17.2</v>
      </c>
      <c r="U161" s="126">
        <f>ROUND('Index_10-Steller'!AG161/'Index_10-Steller'!U161*100-100,1)</f>
        <v>14.8</v>
      </c>
      <c r="V161" s="126">
        <f>ROUND('Index_10-Steller'!AH161/'Index_10-Steller'!V161*100-100,1)</f>
        <v>20.6</v>
      </c>
      <c r="W161" s="126">
        <f>ROUND('Index_10-Steller'!AI161/'Index_10-Steller'!W161*100-100,1)</f>
        <v>21.1</v>
      </c>
      <c r="X161" s="126">
        <f>ROUND('Index_10-Steller'!AJ161/'Index_10-Steller'!X161*100-100,1)</f>
        <v>19.3</v>
      </c>
      <c r="Y161" s="126">
        <f>ROUND('Index_10-Steller'!AK161/'Index_10-Steller'!Y161*100-100,1)</f>
        <v>17.8</v>
      </c>
      <c r="Z161" s="126">
        <f>ROUND('Index_10-Steller'!AL161/'Index_10-Steller'!Z161*100-100,1)</f>
        <v>17.899999999999999</v>
      </c>
      <c r="AA161" s="126">
        <f>ROUND('Index_10-Steller'!AM161/'Index_10-Steller'!AA161*100-100,1)</f>
        <v>18.399999999999999</v>
      </c>
      <c r="AB161" s="126">
        <f>ROUND('Index_10-Steller'!AN161/'Index_10-Steller'!AB161*100-100,1)</f>
        <v>12.3</v>
      </c>
      <c r="AC161" s="126">
        <f>ROUND('Index_10-Steller'!AO161/'Index_10-Steller'!AC161*100-100,1)</f>
        <v>9</v>
      </c>
      <c r="AD161" s="126">
        <f>ROUND('Index_10-Steller'!AP161/'Index_10-Steller'!AD161*100-100,1)</f>
        <v>7.3</v>
      </c>
      <c r="AE161" s="126">
        <f>ROUND('Index_10-Steller'!AQ161/'Index_10-Steller'!AE161*100-100,1)</f>
        <v>0.4</v>
      </c>
      <c r="AF161" s="126">
        <f>ROUND('Index_10-Steller'!AR161/'Index_10-Steller'!AF161*100-100,1)</f>
        <v>0.5</v>
      </c>
      <c r="AG161" s="126">
        <f>ROUND('Index_10-Steller'!AS161/'Index_10-Steller'!AG161*100-100,1)</f>
        <v>0.8</v>
      </c>
      <c r="AH161" s="126">
        <f>ROUND('Index_10-Steller'!AT161/'Index_10-Steller'!AH161*100-100,1)</f>
        <v>-4.0999999999999996</v>
      </c>
      <c r="AI161" s="126">
        <f>ROUND('Index_10-Steller'!AU161/'Index_10-Steller'!AI161*100-100,1)</f>
        <v>-3.1</v>
      </c>
      <c r="AJ161" s="126">
        <f>ROUND('Index_10-Steller'!AV161/'Index_10-Steller'!AJ161*100-100,1)</f>
        <v>-3.7</v>
      </c>
      <c r="AK161" s="126">
        <f>ROUND('Index_10-Steller'!AW161/'Index_10-Steller'!AK161*100-100,1)</f>
        <v>-2.5</v>
      </c>
      <c r="AL161" s="126">
        <f>ROUND('Index_10-Steller'!AX161/'Index_10-Steller'!AL161*100-100,1)</f>
        <v>-2.7</v>
      </c>
      <c r="AM161" s="126">
        <f>ROUND('Index_10-Steller'!AY161/'Index_10-Steller'!AM161*100-100,1)</f>
        <v>-6.1</v>
      </c>
      <c r="AN161" s="126">
        <f>ROUND('Index_10-Steller'!AZ161/'Index_10-Steller'!AN161*100-100,1)</f>
        <v>-2.4</v>
      </c>
      <c r="AO161" s="126">
        <f>ROUND('Index_10-Steller'!BA161/'Index_10-Steller'!AO161*100-100,1)</f>
        <v>-0.8</v>
      </c>
      <c r="AP161" s="126">
        <f>ROUND('Index_10-Steller'!BB161/'Index_10-Steller'!AP161*100-100,1)</f>
        <v>0.9</v>
      </c>
      <c r="AQ161" s="126">
        <f>ROUND('Index_10-Steller'!BC161/'Index_10-Steller'!AQ161*100-100,1)</f>
        <v>0.6</v>
      </c>
      <c r="AR161" s="126">
        <f>ROUND('Index_10-Steller'!BD161/'Index_10-Steller'!AR161*100-100,1)</f>
        <v>-1.6</v>
      </c>
      <c r="AS161" s="126">
        <f>ROUND('Index_10-Steller'!BE161/'Index_10-Steller'!AS161*100-100,1)</f>
        <v>2.2999999999999998</v>
      </c>
      <c r="AT161" s="126">
        <f>ROUND('Index_10-Steller'!BF161/'Index_10-Steller'!AT161*100-100,1)</f>
        <v>4</v>
      </c>
      <c r="AU161" s="126">
        <f>ROUND('Index_10-Steller'!BG161/'Index_10-Steller'!AU161*100-100,1)</f>
        <v>3</v>
      </c>
      <c r="AV161" s="126">
        <f>ROUND('Index_10-Steller'!BH161/'Index_10-Steller'!AV161*100-100,1)</f>
        <v>5.7</v>
      </c>
      <c r="AW161" s="126">
        <f>ROUND('Index_10-Steller'!BI161/'Index_10-Steller'!AW161*100-100,1)</f>
        <v>4</v>
      </c>
      <c r="AX161" s="126">
        <f>ROUND('Index_10-Steller'!BJ161/'Index_10-Steller'!AX161*100-100,1)</f>
        <v>4.8</v>
      </c>
      <c r="AY161" s="126">
        <f>ROUND('Index_10-Steller'!BK161/'Index_10-Steller'!AY161*100-100,1)</f>
        <v>6.1</v>
      </c>
      <c r="AZ161" s="126">
        <f>ROUND('Index_10-Steller'!BL161/'Index_10-Steller'!AZ161*100-100,1)</f>
        <v>8.1999999999999993</v>
      </c>
      <c r="BA161" s="126">
        <f>ROUND('Index_10-Steller'!BM161/'Index_10-Steller'!BA161*100-100,1)</f>
        <v>13</v>
      </c>
      <c r="BB161" s="126">
        <f>ROUND('Index_10-Steller'!BN161/'Index_10-Steller'!BB161*100-100,1)</f>
        <v>12.2</v>
      </c>
    </row>
    <row r="162" spans="1:56" s="59" customFormat="1" x14ac:dyDescent="0.2">
      <c r="A162" s="110" t="s">
        <v>189</v>
      </c>
      <c r="B162" s="111" t="s">
        <v>188</v>
      </c>
      <c r="C162" s="126">
        <f>ROUND('Index_10-Steller'!O162/'Index_10-Steller'!C162*100-100,1)</f>
        <v>-1.3</v>
      </c>
      <c r="D162" s="126">
        <f>ROUND('Index_10-Steller'!P162/'Index_10-Steller'!D162*100-100,1)</f>
        <v>-0.6</v>
      </c>
      <c r="E162" s="126">
        <f>ROUND('Index_10-Steller'!Q162/'Index_10-Steller'!E162*100-100,1)</f>
        <v>-0.6</v>
      </c>
      <c r="F162" s="126">
        <f>ROUND('Index_10-Steller'!R162/'Index_10-Steller'!F162*100-100,1)</f>
        <v>-0.1</v>
      </c>
      <c r="G162" s="126">
        <f>ROUND('Index_10-Steller'!S162/'Index_10-Steller'!G162*100-100,1)</f>
        <v>1.1000000000000001</v>
      </c>
      <c r="H162" s="126">
        <f>ROUND('Index_10-Steller'!T162/'Index_10-Steller'!H162*100-100,1)</f>
        <v>-0.6</v>
      </c>
      <c r="I162" s="126">
        <f>ROUND('Index_10-Steller'!U162/'Index_10-Steller'!I162*100-100,1)</f>
        <v>1</v>
      </c>
      <c r="J162" s="126">
        <f>ROUND('Index_10-Steller'!V162/'Index_10-Steller'!J162*100-100,1)</f>
        <v>3.4</v>
      </c>
      <c r="K162" s="126">
        <f>ROUND('Index_10-Steller'!W162/'Index_10-Steller'!K162*100-100,1)</f>
        <v>3.5</v>
      </c>
      <c r="L162" s="126">
        <f>ROUND('Index_10-Steller'!X162/'Index_10-Steller'!L162*100-100,1)</f>
        <v>4.9000000000000004</v>
      </c>
      <c r="M162" s="126">
        <f>ROUND('Index_10-Steller'!Y162/'Index_10-Steller'!M162*100-100,1)</f>
        <v>3.4</v>
      </c>
      <c r="N162" s="126">
        <f>ROUND('Index_10-Steller'!Z162/'Index_10-Steller'!N162*100-100,1)</f>
        <v>3.6</v>
      </c>
      <c r="O162" s="126">
        <f>ROUND('Index_10-Steller'!AA162/'Index_10-Steller'!O162*100-100,1)</f>
        <v>4.2</v>
      </c>
      <c r="P162" s="126">
        <f>ROUND('Index_10-Steller'!AB162/'Index_10-Steller'!P162*100-100,1)</f>
        <v>4.0999999999999996</v>
      </c>
      <c r="Q162" s="126">
        <f>ROUND('Index_10-Steller'!AC162/'Index_10-Steller'!Q162*100-100,1)</f>
        <v>5.7</v>
      </c>
      <c r="R162" s="126">
        <f>ROUND('Index_10-Steller'!AD162/'Index_10-Steller'!R162*100-100,1)</f>
        <v>3.8</v>
      </c>
      <c r="S162" s="126">
        <f>ROUND('Index_10-Steller'!AE162/'Index_10-Steller'!S162*100-100,1)</f>
        <v>5.8</v>
      </c>
      <c r="T162" s="126">
        <f>ROUND('Index_10-Steller'!AF162/'Index_10-Steller'!T162*100-100,1)</f>
        <v>8.1</v>
      </c>
      <c r="U162" s="126">
        <f>ROUND('Index_10-Steller'!AG162/'Index_10-Steller'!U162*100-100,1)</f>
        <v>10.5</v>
      </c>
      <c r="V162" s="126">
        <f>ROUND('Index_10-Steller'!AH162/'Index_10-Steller'!V162*100-100,1)</f>
        <v>11.5</v>
      </c>
      <c r="W162" s="126">
        <f>ROUND('Index_10-Steller'!AI162/'Index_10-Steller'!W162*100-100,1)</f>
        <v>15.4</v>
      </c>
      <c r="X162" s="126">
        <f>ROUND('Index_10-Steller'!AJ162/'Index_10-Steller'!X162*100-100,1)</f>
        <v>13.6</v>
      </c>
      <c r="Y162" s="126">
        <f>ROUND('Index_10-Steller'!AK162/'Index_10-Steller'!Y162*100-100,1)</f>
        <v>16.8</v>
      </c>
      <c r="Z162" s="126">
        <f>ROUND('Index_10-Steller'!AL162/'Index_10-Steller'!Z162*100-100,1)</f>
        <v>19.5</v>
      </c>
      <c r="AA162" s="126">
        <f>ROUND('Index_10-Steller'!AM162/'Index_10-Steller'!AA162*100-100,1)</f>
        <v>20.3</v>
      </c>
      <c r="AB162" s="126">
        <f>ROUND('Index_10-Steller'!AN162/'Index_10-Steller'!AB162*100-100,1)</f>
        <v>20.9</v>
      </c>
      <c r="AC162" s="126">
        <f>ROUND('Index_10-Steller'!AO162/'Index_10-Steller'!AC162*100-100,1)</f>
        <v>19</v>
      </c>
      <c r="AD162" s="126">
        <f>ROUND('Index_10-Steller'!AP162/'Index_10-Steller'!AD162*100-100,1)</f>
        <v>19</v>
      </c>
      <c r="AE162" s="126">
        <f>ROUND('Index_10-Steller'!AQ162/'Index_10-Steller'!AE162*100-100,1)</f>
        <v>17.7</v>
      </c>
      <c r="AF162" s="126">
        <f>ROUND('Index_10-Steller'!AR162/'Index_10-Steller'!AF162*100-100,1)</f>
        <v>17.2</v>
      </c>
      <c r="AG162" s="126">
        <f>ROUND('Index_10-Steller'!AS162/'Index_10-Steller'!AG162*100-100,1)</f>
        <v>15.7</v>
      </c>
      <c r="AH162" s="126">
        <f>ROUND('Index_10-Steller'!AT162/'Index_10-Steller'!AH162*100-100,1)</f>
        <v>11.9</v>
      </c>
      <c r="AI162" s="126">
        <f>ROUND('Index_10-Steller'!AU162/'Index_10-Steller'!AI162*100-100,1)</f>
        <v>10.199999999999999</v>
      </c>
      <c r="AJ162" s="126">
        <f>ROUND('Index_10-Steller'!AV162/'Index_10-Steller'!AJ162*100-100,1)</f>
        <v>8.6999999999999993</v>
      </c>
      <c r="AK162" s="126">
        <f>ROUND('Index_10-Steller'!AW162/'Index_10-Steller'!AK162*100-100,1)</f>
        <v>8.4</v>
      </c>
      <c r="AL162" s="126">
        <f>ROUND('Index_10-Steller'!AX162/'Index_10-Steller'!AL162*100-100,1)</f>
        <v>2.7</v>
      </c>
      <c r="AM162" s="126">
        <f>ROUND('Index_10-Steller'!AY162/'Index_10-Steller'!AM162*100-100,1)</f>
        <v>2.1</v>
      </c>
      <c r="AN162" s="126">
        <f>ROUND('Index_10-Steller'!AZ162/'Index_10-Steller'!AN162*100-100,1)</f>
        <v>1.3</v>
      </c>
      <c r="AO162" s="126">
        <f>ROUND('Index_10-Steller'!BA162/'Index_10-Steller'!AO162*100-100,1)</f>
        <v>-0.8</v>
      </c>
      <c r="AP162" s="126">
        <f>ROUND('Index_10-Steller'!BB162/'Index_10-Steller'!AP162*100-100,1)</f>
        <v>-2.2999999999999998</v>
      </c>
      <c r="AQ162" s="126">
        <f>ROUND('Index_10-Steller'!BC162/'Index_10-Steller'!AQ162*100-100,1)</f>
        <v>-5.2</v>
      </c>
      <c r="AR162" s="126">
        <f>ROUND('Index_10-Steller'!BD162/'Index_10-Steller'!AR162*100-100,1)</f>
        <v>-6.3</v>
      </c>
      <c r="AS162" s="126">
        <f>ROUND('Index_10-Steller'!BE162/'Index_10-Steller'!AS162*100-100,1)</f>
        <v>-3.7</v>
      </c>
      <c r="AT162" s="126">
        <f>ROUND('Index_10-Steller'!BF162/'Index_10-Steller'!AT162*100-100,1)</f>
        <v>-2.5</v>
      </c>
      <c r="AU162" s="126">
        <f>ROUND('Index_10-Steller'!BG162/'Index_10-Steller'!AU162*100-100,1)</f>
        <v>-4.3</v>
      </c>
      <c r="AV162" s="126">
        <f>ROUND('Index_10-Steller'!BH162/'Index_10-Steller'!AV162*100-100,1)</f>
        <v>-1.7</v>
      </c>
      <c r="AW162" s="126">
        <f>ROUND('Index_10-Steller'!BI162/'Index_10-Steller'!AW162*100-100,1)</f>
        <v>-3.9</v>
      </c>
      <c r="AX162" s="126">
        <f>ROUND('Index_10-Steller'!BJ162/'Index_10-Steller'!AX162*100-100,1)</f>
        <v>-0.7</v>
      </c>
      <c r="AY162" s="245" t="s">
        <v>520</v>
      </c>
      <c r="AZ162" s="245" t="s">
        <v>520</v>
      </c>
      <c r="BA162" s="245" t="s">
        <v>520</v>
      </c>
      <c r="BB162" s="245" t="s">
        <v>520</v>
      </c>
    </row>
    <row r="163" spans="1:56" s="59" customFormat="1" x14ac:dyDescent="0.2">
      <c r="A163" s="110" t="s">
        <v>187</v>
      </c>
      <c r="B163" s="111" t="s">
        <v>186</v>
      </c>
      <c r="C163" s="126">
        <f>ROUND('Index_10-Steller'!O163/'Index_10-Steller'!C163*100-100,1)</f>
        <v>0.1</v>
      </c>
      <c r="D163" s="126">
        <f>ROUND('Index_10-Steller'!P163/'Index_10-Steller'!D163*100-100,1)</f>
        <v>0.9</v>
      </c>
      <c r="E163" s="126">
        <f>ROUND('Index_10-Steller'!Q163/'Index_10-Steller'!E163*100-100,1)</f>
        <v>-0.4</v>
      </c>
      <c r="F163" s="126">
        <f>ROUND('Index_10-Steller'!R163/'Index_10-Steller'!F163*100-100,1)</f>
        <v>-0.3</v>
      </c>
      <c r="G163" s="126">
        <f>ROUND('Index_10-Steller'!S163/'Index_10-Steller'!G163*100-100,1)</f>
        <v>-0.7</v>
      </c>
      <c r="H163" s="126">
        <f>ROUND('Index_10-Steller'!T163/'Index_10-Steller'!H163*100-100,1)</f>
        <v>-0.4</v>
      </c>
      <c r="I163" s="126">
        <f>ROUND('Index_10-Steller'!U163/'Index_10-Steller'!I163*100-100,1)</f>
        <v>1.2</v>
      </c>
      <c r="J163" s="126">
        <f>ROUND('Index_10-Steller'!V163/'Index_10-Steller'!J163*100-100,1)</f>
        <v>1.3</v>
      </c>
      <c r="K163" s="126">
        <f>ROUND('Index_10-Steller'!W163/'Index_10-Steller'!K163*100-100,1)</f>
        <v>0.5</v>
      </c>
      <c r="L163" s="126">
        <f>ROUND('Index_10-Steller'!X163/'Index_10-Steller'!L163*100-100,1)</f>
        <v>1.2</v>
      </c>
      <c r="M163" s="126">
        <f>ROUND('Index_10-Steller'!Y163/'Index_10-Steller'!M163*100-100,1)</f>
        <v>1.7</v>
      </c>
      <c r="N163" s="126">
        <f>ROUND('Index_10-Steller'!Z163/'Index_10-Steller'!N163*100-100,1)</f>
        <v>1.6</v>
      </c>
      <c r="O163" s="126">
        <f>ROUND('Index_10-Steller'!AA163/'Index_10-Steller'!O163*100-100,1)</f>
        <v>0.6</v>
      </c>
      <c r="P163" s="126">
        <f>ROUND('Index_10-Steller'!AB163/'Index_10-Steller'!P163*100-100,1)</f>
        <v>1.2</v>
      </c>
      <c r="Q163" s="126">
        <f>ROUND('Index_10-Steller'!AC163/'Index_10-Steller'!Q163*100-100,1)</f>
        <v>2.1</v>
      </c>
      <c r="R163" s="126">
        <f>ROUND('Index_10-Steller'!AD163/'Index_10-Steller'!R163*100-100,1)</f>
        <v>1.8</v>
      </c>
      <c r="S163" s="126">
        <f>ROUND('Index_10-Steller'!AE163/'Index_10-Steller'!S163*100-100,1)</f>
        <v>2.2000000000000002</v>
      </c>
      <c r="T163" s="126">
        <f>ROUND('Index_10-Steller'!AF163/'Index_10-Steller'!T163*100-100,1)</f>
        <v>3.4</v>
      </c>
      <c r="U163" s="126">
        <f>ROUND('Index_10-Steller'!AG163/'Index_10-Steller'!U163*100-100,1)</f>
        <v>3.6</v>
      </c>
      <c r="V163" s="126">
        <f>ROUND('Index_10-Steller'!AH163/'Index_10-Steller'!V163*100-100,1)</f>
        <v>3.7</v>
      </c>
      <c r="W163" s="126">
        <f>ROUND('Index_10-Steller'!AI163/'Index_10-Steller'!W163*100-100,1)</f>
        <v>4.3</v>
      </c>
      <c r="X163" s="126">
        <f>ROUND('Index_10-Steller'!AJ163/'Index_10-Steller'!X163*100-100,1)</f>
        <v>3.1</v>
      </c>
      <c r="Y163" s="126">
        <f>ROUND('Index_10-Steller'!AK163/'Index_10-Steller'!Y163*100-100,1)</f>
        <v>3.8</v>
      </c>
      <c r="Z163" s="126">
        <f>ROUND('Index_10-Steller'!AL163/'Index_10-Steller'!Z163*100-100,1)</f>
        <v>3.6</v>
      </c>
      <c r="AA163" s="126">
        <f>ROUND('Index_10-Steller'!AM163/'Index_10-Steller'!AA163*100-100,1)</f>
        <v>4</v>
      </c>
      <c r="AB163" s="126">
        <f>ROUND('Index_10-Steller'!AN163/'Index_10-Steller'!AB163*100-100,1)</f>
        <v>3.4</v>
      </c>
      <c r="AC163" s="126">
        <f>ROUND('Index_10-Steller'!AO163/'Index_10-Steller'!AC163*100-100,1)</f>
        <v>3.9</v>
      </c>
      <c r="AD163" s="126">
        <f>ROUND('Index_10-Steller'!AP163/'Index_10-Steller'!AD163*100-100,1)</f>
        <v>4.2</v>
      </c>
      <c r="AE163" s="126">
        <f>ROUND('Index_10-Steller'!AQ163/'Index_10-Steller'!AE163*100-100,1)</f>
        <v>4.2</v>
      </c>
      <c r="AF163" s="126">
        <f>ROUND('Index_10-Steller'!AR163/'Index_10-Steller'!AF163*100-100,1)</f>
        <v>3.7</v>
      </c>
      <c r="AG163" s="126">
        <f>ROUND('Index_10-Steller'!AS163/'Index_10-Steller'!AG163*100-100,1)</f>
        <v>3.9</v>
      </c>
      <c r="AH163" s="126">
        <f>ROUND('Index_10-Steller'!AT163/'Index_10-Steller'!AH163*100-100,1)</f>
        <v>4.4000000000000004</v>
      </c>
      <c r="AI163" s="126">
        <f>ROUND('Index_10-Steller'!AU163/'Index_10-Steller'!AI163*100-100,1)</f>
        <v>4.0999999999999996</v>
      </c>
      <c r="AJ163" s="126">
        <f>ROUND('Index_10-Steller'!AV163/'Index_10-Steller'!AJ163*100-100,1)</f>
        <v>4.8</v>
      </c>
      <c r="AK163" s="126">
        <f>ROUND('Index_10-Steller'!AW163/'Index_10-Steller'!AK163*100-100,1)</f>
        <v>3.7</v>
      </c>
      <c r="AL163" s="126">
        <f>ROUND('Index_10-Steller'!AX163/'Index_10-Steller'!AL163*100-100,1)</f>
        <v>3.9</v>
      </c>
      <c r="AM163" s="126">
        <f>ROUND('Index_10-Steller'!AY163/'Index_10-Steller'!AM163*100-100,1)</f>
        <v>3.7</v>
      </c>
      <c r="AN163" s="126">
        <f>ROUND('Index_10-Steller'!AZ163/'Index_10-Steller'!AN163*100-100,1)</f>
        <v>4.2</v>
      </c>
      <c r="AO163" s="126">
        <f>ROUND('Index_10-Steller'!BA163/'Index_10-Steller'!AO163*100-100,1)</f>
        <v>4.4000000000000004</v>
      </c>
      <c r="AP163" s="126">
        <f>ROUND('Index_10-Steller'!BB163/'Index_10-Steller'!AP163*100-100,1)</f>
        <v>4.8</v>
      </c>
      <c r="AQ163" s="126">
        <f>ROUND('Index_10-Steller'!BC163/'Index_10-Steller'!AQ163*100-100,1)</f>
        <v>4</v>
      </c>
      <c r="AR163" s="126">
        <f>ROUND('Index_10-Steller'!BD163/'Index_10-Steller'!AR163*100-100,1)</f>
        <v>3.6</v>
      </c>
      <c r="AS163" s="126">
        <f>ROUND('Index_10-Steller'!BE163/'Index_10-Steller'!AS163*100-100,1)</f>
        <v>3</v>
      </c>
      <c r="AT163" s="126">
        <f>ROUND('Index_10-Steller'!BF163/'Index_10-Steller'!AT163*100-100,1)</f>
        <v>3</v>
      </c>
      <c r="AU163" s="126">
        <f>ROUND('Index_10-Steller'!BG163/'Index_10-Steller'!AU163*100-100,1)</f>
        <v>3.4</v>
      </c>
      <c r="AV163" s="126">
        <f>ROUND('Index_10-Steller'!BH163/'Index_10-Steller'!AV163*100-100,1)</f>
        <v>3.1</v>
      </c>
      <c r="AW163" s="126">
        <f>ROUND('Index_10-Steller'!BI163/'Index_10-Steller'!AW163*100-100,1)</f>
        <v>2.9</v>
      </c>
      <c r="AX163" s="126">
        <f>ROUND('Index_10-Steller'!BJ163/'Index_10-Steller'!AX163*100-100,1)</f>
        <v>3.1</v>
      </c>
      <c r="AY163" s="245" t="s">
        <v>520</v>
      </c>
      <c r="AZ163" s="245" t="s">
        <v>520</v>
      </c>
      <c r="BA163" s="245" t="s">
        <v>520</v>
      </c>
      <c r="BB163" s="245" t="s">
        <v>520</v>
      </c>
    </row>
    <row r="164" spans="1:56" s="59" customFormat="1" x14ac:dyDescent="0.2">
      <c r="A164" s="110" t="s">
        <v>185</v>
      </c>
      <c r="B164" s="111" t="s">
        <v>184</v>
      </c>
      <c r="C164" s="126">
        <f>ROUND('Index_10-Steller'!O164/'Index_10-Steller'!C164*100-100,1)</f>
        <v>1</v>
      </c>
      <c r="D164" s="126">
        <f>ROUND('Index_10-Steller'!P164/'Index_10-Steller'!D164*100-100,1)</f>
        <v>2.5</v>
      </c>
      <c r="E164" s="126">
        <f>ROUND('Index_10-Steller'!Q164/'Index_10-Steller'!E164*100-100,1)</f>
        <v>-0.1</v>
      </c>
      <c r="F164" s="126">
        <f>ROUND('Index_10-Steller'!R164/'Index_10-Steller'!F164*100-100,1)</f>
        <v>1.3</v>
      </c>
      <c r="G164" s="126">
        <f>ROUND('Index_10-Steller'!S164/'Index_10-Steller'!G164*100-100,1)</f>
        <v>1.6</v>
      </c>
      <c r="H164" s="126">
        <f>ROUND('Index_10-Steller'!T164/'Index_10-Steller'!H164*100-100,1)</f>
        <v>1.3</v>
      </c>
      <c r="I164" s="126">
        <f>ROUND('Index_10-Steller'!U164/'Index_10-Steller'!I164*100-100,1)</f>
        <v>2.5</v>
      </c>
      <c r="J164" s="126">
        <f>ROUND('Index_10-Steller'!V164/'Index_10-Steller'!J164*100-100,1)</f>
        <v>3.3</v>
      </c>
      <c r="K164" s="126">
        <f>ROUND('Index_10-Steller'!W164/'Index_10-Steller'!K164*100-100,1)</f>
        <v>3.2</v>
      </c>
      <c r="L164" s="126">
        <f>ROUND('Index_10-Steller'!X164/'Index_10-Steller'!L164*100-100,1)</f>
        <v>4.0999999999999996</v>
      </c>
      <c r="M164" s="126">
        <f>ROUND('Index_10-Steller'!Y164/'Index_10-Steller'!M164*100-100,1)</f>
        <v>3.9</v>
      </c>
      <c r="N164" s="126">
        <f>ROUND('Index_10-Steller'!Z164/'Index_10-Steller'!N164*100-100,1)</f>
        <v>3.4</v>
      </c>
      <c r="O164" s="126">
        <f>ROUND('Index_10-Steller'!AA164/'Index_10-Steller'!O164*100-100,1)</f>
        <v>2.6</v>
      </c>
      <c r="P164" s="126">
        <f>ROUND('Index_10-Steller'!AB164/'Index_10-Steller'!P164*100-100,1)</f>
        <v>1.9</v>
      </c>
      <c r="Q164" s="126">
        <f>ROUND('Index_10-Steller'!AC164/'Index_10-Steller'!Q164*100-100,1)</f>
        <v>2</v>
      </c>
      <c r="R164" s="126">
        <f>ROUND('Index_10-Steller'!AD164/'Index_10-Steller'!R164*100-100,1)</f>
        <v>3.1</v>
      </c>
      <c r="S164" s="126">
        <f>ROUND('Index_10-Steller'!AE164/'Index_10-Steller'!S164*100-100,1)</f>
        <v>2.7</v>
      </c>
      <c r="T164" s="126">
        <f>ROUND('Index_10-Steller'!AF164/'Index_10-Steller'!T164*100-100,1)</f>
        <v>4</v>
      </c>
      <c r="U164" s="126">
        <f>ROUND('Index_10-Steller'!AG164/'Index_10-Steller'!U164*100-100,1)</f>
        <v>4</v>
      </c>
      <c r="V164" s="126">
        <f>ROUND('Index_10-Steller'!AH164/'Index_10-Steller'!V164*100-100,1)</f>
        <v>4.0999999999999996</v>
      </c>
      <c r="W164" s="126">
        <f>ROUND('Index_10-Steller'!AI164/'Index_10-Steller'!W164*100-100,1)</f>
        <v>4.5999999999999996</v>
      </c>
      <c r="X164" s="126">
        <f>ROUND('Index_10-Steller'!AJ164/'Index_10-Steller'!X164*100-100,1)</f>
        <v>4.5</v>
      </c>
      <c r="Y164" s="126">
        <f>ROUND('Index_10-Steller'!AK164/'Index_10-Steller'!Y164*100-100,1)</f>
        <v>7.1</v>
      </c>
      <c r="Z164" s="126">
        <f>ROUND('Index_10-Steller'!AL164/'Index_10-Steller'!Z164*100-100,1)</f>
        <v>7.9</v>
      </c>
      <c r="AA164" s="126">
        <f>ROUND('Index_10-Steller'!AM164/'Index_10-Steller'!AA164*100-100,1)</f>
        <v>7.4</v>
      </c>
      <c r="AB164" s="126">
        <f>ROUND('Index_10-Steller'!AN164/'Index_10-Steller'!AB164*100-100,1)</f>
        <v>8.4</v>
      </c>
      <c r="AC164" s="126">
        <f>ROUND('Index_10-Steller'!AO164/'Index_10-Steller'!AC164*100-100,1)</f>
        <v>9.6</v>
      </c>
      <c r="AD164" s="126">
        <f>ROUND('Index_10-Steller'!AP164/'Index_10-Steller'!AD164*100-100,1)</f>
        <v>6.7</v>
      </c>
      <c r="AE164" s="126">
        <f>ROUND('Index_10-Steller'!AQ164/'Index_10-Steller'!AE164*100-100,1)</f>
        <v>5.3</v>
      </c>
      <c r="AF164" s="126">
        <f>ROUND('Index_10-Steller'!AR164/'Index_10-Steller'!AF164*100-100,1)</f>
        <v>6.3</v>
      </c>
      <c r="AG164" s="126">
        <f>ROUND('Index_10-Steller'!AS164/'Index_10-Steller'!AG164*100-100,1)</f>
        <v>6.8</v>
      </c>
      <c r="AH164" s="126">
        <f>ROUND('Index_10-Steller'!AT164/'Index_10-Steller'!AH164*100-100,1)</f>
        <v>9.1999999999999993</v>
      </c>
      <c r="AI164" s="126">
        <f>ROUND('Index_10-Steller'!AU164/'Index_10-Steller'!AI164*100-100,1)</f>
        <v>8.1999999999999993</v>
      </c>
      <c r="AJ164" s="126">
        <f>ROUND('Index_10-Steller'!AV164/'Index_10-Steller'!AJ164*100-100,1)</f>
        <v>7.7</v>
      </c>
      <c r="AK164" s="126">
        <f>ROUND('Index_10-Steller'!AW164/'Index_10-Steller'!AK164*100-100,1)</f>
        <v>5</v>
      </c>
      <c r="AL164" s="126">
        <f>ROUND('Index_10-Steller'!AX164/'Index_10-Steller'!AL164*100-100,1)</f>
        <v>5.8</v>
      </c>
      <c r="AM164" s="126">
        <f>ROUND('Index_10-Steller'!AY164/'Index_10-Steller'!AM164*100-100,1)</f>
        <v>4</v>
      </c>
      <c r="AN164" s="126">
        <f>ROUND('Index_10-Steller'!AZ164/'Index_10-Steller'!AN164*100-100,1)</f>
        <v>4.4000000000000004</v>
      </c>
      <c r="AO164" s="126">
        <f>ROUND('Index_10-Steller'!BA164/'Index_10-Steller'!AO164*100-100,1)</f>
        <v>5.8</v>
      </c>
      <c r="AP164" s="126">
        <f>ROUND('Index_10-Steller'!BB164/'Index_10-Steller'!AP164*100-100,1)</f>
        <v>6.6</v>
      </c>
      <c r="AQ164" s="126">
        <f>ROUND('Index_10-Steller'!BC164/'Index_10-Steller'!AQ164*100-100,1)</f>
        <v>8.6999999999999993</v>
      </c>
      <c r="AR164" s="126">
        <f>ROUND('Index_10-Steller'!BD164/'Index_10-Steller'!AR164*100-100,1)</f>
        <v>6.4</v>
      </c>
      <c r="AS164" s="126">
        <f>ROUND('Index_10-Steller'!BE164/'Index_10-Steller'!AS164*100-100,1)</f>
        <v>5.3</v>
      </c>
      <c r="AT164" s="126">
        <f>ROUND('Index_10-Steller'!BF164/'Index_10-Steller'!AT164*100-100,1)</f>
        <v>5.5</v>
      </c>
      <c r="AU164" s="126">
        <f>ROUND('Index_10-Steller'!BG164/'Index_10-Steller'!AU164*100-100,1)</f>
        <v>6.2</v>
      </c>
      <c r="AV164" s="126">
        <f>ROUND('Index_10-Steller'!BH164/'Index_10-Steller'!AV164*100-100,1)</f>
        <v>6.6</v>
      </c>
      <c r="AW164" s="126">
        <f>ROUND('Index_10-Steller'!BI164/'Index_10-Steller'!AW164*100-100,1)</f>
        <v>6.1</v>
      </c>
      <c r="AX164" s="126">
        <f>ROUND('Index_10-Steller'!BJ164/'Index_10-Steller'!AX164*100-100,1)</f>
        <v>6.4</v>
      </c>
      <c r="AY164" s="245" t="s">
        <v>520</v>
      </c>
      <c r="AZ164" s="245" t="s">
        <v>520</v>
      </c>
      <c r="BA164" s="245" t="s">
        <v>520</v>
      </c>
      <c r="BB164" s="245" t="s">
        <v>520</v>
      </c>
    </row>
    <row r="165" spans="1:56" s="59" customFormat="1" x14ac:dyDescent="0.2">
      <c r="A165" s="110" t="s">
        <v>183</v>
      </c>
      <c r="B165" s="111" t="s">
        <v>182</v>
      </c>
      <c r="C165" s="126">
        <f>ROUND('Index_10-Steller'!O165/'Index_10-Steller'!C165*100-100,1)</f>
        <v>1</v>
      </c>
      <c r="D165" s="126">
        <f>ROUND('Index_10-Steller'!P165/'Index_10-Steller'!D165*100-100,1)</f>
        <v>-1.2</v>
      </c>
      <c r="E165" s="126">
        <f>ROUND('Index_10-Steller'!Q165/'Index_10-Steller'!E165*100-100,1)</f>
        <v>-1</v>
      </c>
      <c r="F165" s="126">
        <f>ROUND('Index_10-Steller'!R165/'Index_10-Steller'!F165*100-100,1)</f>
        <v>-1.6</v>
      </c>
      <c r="G165" s="126">
        <f>ROUND('Index_10-Steller'!S165/'Index_10-Steller'!G165*100-100,1)</f>
        <v>-1.5</v>
      </c>
      <c r="H165" s="126">
        <f>ROUND('Index_10-Steller'!T165/'Index_10-Steller'!H165*100-100,1)</f>
        <v>-1.2</v>
      </c>
      <c r="I165" s="126">
        <f>ROUND('Index_10-Steller'!U165/'Index_10-Steller'!I165*100-100,1)</f>
        <v>0</v>
      </c>
      <c r="J165" s="126">
        <f>ROUND('Index_10-Steller'!V165/'Index_10-Steller'!J165*100-100,1)</f>
        <v>0.1</v>
      </c>
      <c r="K165" s="126">
        <f>ROUND('Index_10-Steller'!W165/'Index_10-Steller'!K165*100-100,1)</f>
        <v>0.5</v>
      </c>
      <c r="L165" s="126">
        <f>ROUND('Index_10-Steller'!X165/'Index_10-Steller'!L165*100-100,1)</f>
        <v>0.2</v>
      </c>
      <c r="M165" s="126">
        <f>ROUND('Index_10-Steller'!Y165/'Index_10-Steller'!M165*100-100,1)</f>
        <v>1.2</v>
      </c>
      <c r="N165" s="126">
        <f>ROUND('Index_10-Steller'!Z165/'Index_10-Steller'!N165*100-100,1)</f>
        <v>0.5</v>
      </c>
      <c r="O165" s="126">
        <f>ROUND('Index_10-Steller'!AA165/'Index_10-Steller'!O165*100-100,1)</f>
        <v>1.7</v>
      </c>
      <c r="P165" s="126">
        <f>ROUND('Index_10-Steller'!AB165/'Index_10-Steller'!P165*100-100,1)</f>
        <v>5</v>
      </c>
      <c r="Q165" s="126">
        <f>ROUND('Index_10-Steller'!AC165/'Index_10-Steller'!Q165*100-100,1)</f>
        <v>5.0999999999999996</v>
      </c>
      <c r="R165" s="126">
        <f>ROUND('Index_10-Steller'!AD165/'Index_10-Steller'!R165*100-100,1)</f>
        <v>6.4</v>
      </c>
      <c r="S165" s="126">
        <f>ROUND('Index_10-Steller'!AE165/'Index_10-Steller'!S165*100-100,1)</f>
        <v>7.1</v>
      </c>
      <c r="T165" s="126">
        <f>ROUND('Index_10-Steller'!AF165/'Index_10-Steller'!T165*100-100,1)</f>
        <v>7</v>
      </c>
      <c r="U165" s="126">
        <f>ROUND('Index_10-Steller'!AG165/'Index_10-Steller'!U165*100-100,1)</f>
        <v>8</v>
      </c>
      <c r="V165" s="126">
        <f>ROUND('Index_10-Steller'!AH165/'Index_10-Steller'!V165*100-100,1)</f>
        <v>9.1999999999999993</v>
      </c>
      <c r="W165" s="126">
        <f>ROUND('Index_10-Steller'!AI165/'Index_10-Steller'!W165*100-100,1)</f>
        <v>9.9</v>
      </c>
      <c r="X165" s="126">
        <f>ROUND('Index_10-Steller'!AJ165/'Index_10-Steller'!X165*100-100,1)</f>
        <v>11.2</v>
      </c>
      <c r="Y165" s="126">
        <f>ROUND('Index_10-Steller'!AK165/'Index_10-Steller'!Y165*100-100,1)</f>
        <v>11.4</v>
      </c>
      <c r="Z165" s="126">
        <f>ROUND('Index_10-Steller'!AL165/'Index_10-Steller'!Z165*100-100,1)</f>
        <v>12.2</v>
      </c>
      <c r="AA165" s="126">
        <f>ROUND('Index_10-Steller'!AM165/'Index_10-Steller'!AA165*100-100,1)</f>
        <v>16.7</v>
      </c>
      <c r="AB165" s="126">
        <f>ROUND('Index_10-Steller'!AN165/'Index_10-Steller'!AB165*100-100,1)</f>
        <v>16.2</v>
      </c>
      <c r="AC165" s="126">
        <f>ROUND('Index_10-Steller'!AO165/'Index_10-Steller'!AC165*100-100,1)</f>
        <v>16.600000000000001</v>
      </c>
      <c r="AD165" s="126">
        <f>ROUND('Index_10-Steller'!AP165/'Index_10-Steller'!AD165*100-100,1)</f>
        <v>16.2</v>
      </c>
      <c r="AE165" s="126">
        <f>ROUND('Index_10-Steller'!AQ165/'Index_10-Steller'!AE165*100-100,1)</f>
        <v>19.3</v>
      </c>
      <c r="AF165" s="126">
        <f>ROUND('Index_10-Steller'!AR165/'Index_10-Steller'!AF165*100-100,1)</f>
        <v>19.2</v>
      </c>
      <c r="AG165" s="126">
        <f>ROUND('Index_10-Steller'!AS165/'Index_10-Steller'!AG165*100-100,1)</f>
        <v>20.100000000000001</v>
      </c>
      <c r="AH165" s="126">
        <f>ROUND('Index_10-Steller'!AT165/'Index_10-Steller'!AH165*100-100,1)</f>
        <v>20.7</v>
      </c>
      <c r="AI165" s="126">
        <f>ROUND('Index_10-Steller'!AU165/'Index_10-Steller'!AI165*100-100,1)</f>
        <v>20.7</v>
      </c>
      <c r="AJ165" s="126">
        <f>ROUND('Index_10-Steller'!AV165/'Index_10-Steller'!AJ165*100-100,1)</f>
        <v>20.399999999999999</v>
      </c>
      <c r="AK165" s="126">
        <f>ROUND('Index_10-Steller'!AW165/'Index_10-Steller'!AK165*100-100,1)</f>
        <v>19.5</v>
      </c>
      <c r="AL165" s="126">
        <f>ROUND('Index_10-Steller'!AX165/'Index_10-Steller'!AL165*100-100,1)</f>
        <v>19.100000000000001</v>
      </c>
      <c r="AM165" s="126">
        <f>ROUND('Index_10-Steller'!AY165/'Index_10-Steller'!AM165*100-100,1)</f>
        <v>13.2</v>
      </c>
      <c r="AN165" s="126">
        <f>ROUND('Index_10-Steller'!AZ165/'Index_10-Steller'!AN165*100-100,1)</f>
        <v>12.4</v>
      </c>
      <c r="AO165" s="126">
        <f>ROUND('Index_10-Steller'!BA165/'Index_10-Steller'!AO165*100-100,1)</f>
        <v>13.3</v>
      </c>
      <c r="AP165" s="126">
        <f>ROUND('Index_10-Steller'!BB165/'Index_10-Steller'!AP165*100-100,1)</f>
        <v>13.4</v>
      </c>
      <c r="AQ165" s="126">
        <f>ROUND('Index_10-Steller'!BC165/'Index_10-Steller'!AQ165*100-100,1)</f>
        <v>10.8</v>
      </c>
      <c r="AR165" s="126">
        <f>ROUND('Index_10-Steller'!BD165/'Index_10-Steller'!AR165*100-100,1)</f>
        <v>11</v>
      </c>
      <c r="AS165" s="126">
        <f>ROUND('Index_10-Steller'!BE165/'Index_10-Steller'!AS165*100-100,1)</f>
        <v>10.5</v>
      </c>
      <c r="AT165" s="126">
        <f>ROUND('Index_10-Steller'!BF165/'Index_10-Steller'!AT165*100-100,1)</f>
        <v>8.9</v>
      </c>
      <c r="AU165" s="126">
        <f>ROUND('Index_10-Steller'!BG165/'Index_10-Steller'!AU165*100-100,1)</f>
        <v>8.1999999999999993</v>
      </c>
      <c r="AV165" s="126">
        <f>ROUND('Index_10-Steller'!BH165/'Index_10-Steller'!AV165*100-100,1)</f>
        <v>9</v>
      </c>
      <c r="AW165" s="126">
        <f>ROUND('Index_10-Steller'!BI165/'Index_10-Steller'!AW165*100-100,1)</f>
        <v>7.6</v>
      </c>
      <c r="AX165" s="126">
        <f>ROUND('Index_10-Steller'!BJ165/'Index_10-Steller'!AX165*100-100,1)</f>
        <v>7.6</v>
      </c>
      <c r="AY165" s="126">
        <f>ROUND('Index_10-Steller'!BK165/'Index_10-Steller'!AY165*100-100,1)</f>
        <v>7.6</v>
      </c>
      <c r="AZ165" s="126">
        <f>ROUND('Index_10-Steller'!BL165/'Index_10-Steller'!AZ165*100-100,1)</f>
        <v>9.1999999999999993</v>
      </c>
      <c r="BA165" s="126">
        <f>ROUND('Index_10-Steller'!BM165/'Index_10-Steller'!BA165*100-100,1)</f>
        <v>10.199999999999999</v>
      </c>
      <c r="BB165" s="126">
        <f>ROUND('Index_10-Steller'!BN165/'Index_10-Steller'!BB165*100-100,1)</f>
        <v>19.100000000000001</v>
      </c>
    </row>
    <row r="166" spans="1:56" s="59" customFormat="1" x14ac:dyDescent="0.2">
      <c r="A166" s="110" t="s">
        <v>181</v>
      </c>
      <c r="B166" s="111" t="s">
        <v>180</v>
      </c>
      <c r="C166" s="126">
        <f>ROUND('Index_10-Steller'!O166/'Index_10-Steller'!C166*100-100,1)</f>
        <v>-0.7</v>
      </c>
      <c r="D166" s="126">
        <f>ROUND('Index_10-Steller'!P166/'Index_10-Steller'!D166*100-100,1)</f>
        <v>-0.7</v>
      </c>
      <c r="E166" s="126">
        <f>ROUND('Index_10-Steller'!Q166/'Index_10-Steller'!E166*100-100,1)</f>
        <v>0.1</v>
      </c>
      <c r="F166" s="126">
        <f>ROUND('Index_10-Steller'!R166/'Index_10-Steller'!F166*100-100,1)</f>
        <v>0.6</v>
      </c>
      <c r="G166" s="126">
        <f>ROUND('Index_10-Steller'!S166/'Index_10-Steller'!G166*100-100,1)</f>
        <v>2</v>
      </c>
      <c r="H166" s="126">
        <f>ROUND('Index_10-Steller'!T166/'Index_10-Steller'!H166*100-100,1)</f>
        <v>2.7</v>
      </c>
      <c r="I166" s="126">
        <f>ROUND('Index_10-Steller'!U166/'Index_10-Steller'!I166*100-100,1)</f>
        <v>4.7</v>
      </c>
      <c r="J166" s="126">
        <f>ROUND('Index_10-Steller'!V166/'Index_10-Steller'!J166*100-100,1)</f>
        <v>3.8</v>
      </c>
      <c r="K166" s="126">
        <f>ROUND('Index_10-Steller'!W166/'Index_10-Steller'!K166*100-100,1)</f>
        <v>3.1</v>
      </c>
      <c r="L166" s="126">
        <f>ROUND('Index_10-Steller'!X166/'Index_10-Steller'!L166*100-100,1)</f>
        <v>3.3</v>
      </c>
      <c r="M166" s="126">
        <f>ROUND('Index_10-Steller'!Y166/'Index_10-Steller'!M166*100-100,1)</f>
        <v>4.2</v>
      </c>
      <c r="N166" s="126">
        <f>ROUND('Index_10-Steller'!Z166/'Index_10-Steller'!N166*100-100,1)</f>
        <v>5.3</v>
      </c>
      <c r="O166" s="126">
        <f>ROUND('Index_10-Steller'!AA166/'Index_10-Steller'!O166*100-100,1)</f>
        <v>2.9</v>
      </c>
      <c r="P166" s="126">
        <f>ROUND('Index_10-Steller'!AB166/'Index_10-Steller'!P166*100-100,1)</f>
        <v>1.8</v>
      </c>
      <c r="Q166" s="126">
        <f>ROUND('Index_10-Steller'!AC166/'Index_10-Steller'!Q166*100-100,1)</f>
        <v>2.2000000000000002</v>
      </c>
      <c r="R166" s="126">
        <f>ROUND('Index_10-Steller'!AD166/'Index_10-Steller'!R166*100-100,1)</f>
        <v>7.1</v>
      </c>
      <c r="S166" s="126">
        <f>ROUND('Index_10-Steller'!AE166/'Index_10-Steller'!S166*100-100,1)</f>
        <v>7.5</v>
      </c>
      <c r="T166" s="126">
        <f>ROUND('Index_10-Steller'!AF166/'Index_10-Steller'!T166*100-100,1)</f>
        <v>7.9</v>
      </c>
      <c r="U166" s="126">
        <f>ROUND('Index_10-Steller'!AG166/'Index_10-Steller'!U166*100-100,1)</f>
        <v>8.1999999999999993</v>
      </c>
      <c r="V166" s="126">
        <f>ROUND('Index_10-Steller'!AH166/'Index_10-Steller'!V166*100-100,1)</f>
        <v>9.1999999999999993</v>
      </c>
      <c r="W166" s="126">
        <f>ROUND('Index_10-Steller'!AI166/'Index_10-Steller'!W166*100-100,1)</f>
        <v>9.4</v>
      </c>
      <c r="X166" s="126">
        <f>ROUND('Index_10-Steller'!AJ166/'Index_10-Steller'!X166*100-100,1)</f>
        <v>9.8000000000000007</v>
      </c>
      <c r="Y166" s="126">
        <f>ROUND('Index_10-Steller'!AK166/'Index_10-Steller'!Y166*100-100,1)</f>
        <v>9.1999999999999993</v>
      </c>
      <c r="Z166" s="126">
        <f>ROUND('Index_10-Steller'!AL166/'Index_10-Steller'!Z166*100-100,1)</f>
        <v>9.8000000000000007</v>
      </c>
      <c r="AA166" s="126">
        <f>ROUND('Index_10-Steller'!AM166/'Index_10-Steller'!AA166*100-100,1)</f>
        <v>10</v>
      </c>
      <c r="AB166" s="126">
        <f>ROUND('Index_10-Steller'!AN166/'Index_10-Steller'!AB166*100-100,1)</f>
        <v>12.1</v>
      </c>
      <c r="AC166" s="126">
        <f>ROUND('Index_10-Steller'!AO166/'Index_10-Steller'!AC166*100-100,1)</f>
        <v>12.4</v>
      </c>
      <c r="AD166" s="126">
        <f>ROUND('Index_10-Steller'!AP166/'Index_10-Steller'!AD166*100-100,1)</f>
        <v>11</v>
      </c>
      <c r="AE166" s="126">
        <f>ROUND('Index_10-Steller'!AQ166/'Index_10-Steller'!AE166*100-100,1)</f>
        <v>11.1</v>
      </c>
      <c r="AF166" s="126">
        <f>ROUND('Index_10-Steller'!AR166/'Index_10-Steller'!AF166*100-100,1)</f>
        <v>10.4</v>
      </c>
      <c r="AG166" s="126">
        <f>ROUND('Index_10-Steller'!AS166/'Index_10-Steller'!AG166*100-100,1)</f>
        <v>10.6</v>
      </c>
      <c r="AH166" s="126">
        <f>ROUND('Index_10-Steller'!AT166/'Index_10-Steller'!AH166*100-100,1)</f>
        <v>9.6</v>
      </c>
      <c r="AI166" s="126">
        <f>ROUND('Index_10-Steller'!AU166/'Index_10-Steller'!AI166*100-100,1)</f>
        <v>10.7</v>
      </c>
      <c r="AJ166" s="126">
        <f>ROUND('Index_10-Steller'!AV166/'Index_10-Steller'!AJ166*100-100,1)</f>
        <v>8.3000000000000007</v>
      </c>
      <c r="AK166" s="126">
        <f>ROUND('Index_10-Steller'!AW166/'Index_10-Steller'!AK166*100-100,1)</f>
        <v>9.3000000000000007</v>
      </c>
      <c r="AL166" s="126">
        <f>ROUND('Index_10-Steller'!AX166/'Index_10-Steller'!AL166*100-100,1)</f>
        <v>8.6</v>
      </c>
      <c r="AM166" s="126">
        <f>ROUND('Index_10-Steller'!AY166/'Index_10-Steller'!AM166*100-100,1)</f>
        <v>9.5</v>
      </c>
      <c r="AN166" s="126">
        <f>ROUND('Index_10-Steller'!AZ166/'Index_10-Steller'!AN166*100-100,1)</f>
        <v>8.1</v>
      </c>
      <c r="AO166" s="126">
        <f>ROUND('Index_10-Steller'!BA166/'Index_10-Steller'!AO166*100-100,1)</f>
        <v>8.9</v>
      </c>
      <c r="AP166" s="126">
        <f>ROUND('Index_10-Steller'!BB166/'Index_10-Steller'!AP166*100-100,1)</f>
        <v>5.0999999999999996</v>
      </c>
      <c r="AQ166" s="126">
        <f>ROUND('Index_10-Steller'!BC166/'Index_10-Steller'!AQ166*100-100,1)</f>
        <v>4.9000000000000004</v>
      </c>
      <c r="AR166" s="126">
        <f>ROUND('Index_10-Steller'!BD166/'Index_10-Steller'!AR166*100-100,1)</f>
        <v>5.0999999999999996</v>
      </c>
      <c r="AS166" s="126">
        <f>ROUND('Index_10-Steller'!BE166/'Index_10-Steller'!AS166*100-100,1)</f>
        <v>5.0999999999999996</v>
      </c>
      <c r="AT166" s="126">
        <f>ROUND('Index_10-Steller'!BF166/'Index_10-Steller'!AT166*100-100,1)</f>
        <v>5.8</v>
      </c>
      <c r="AU166" s="126">
        <f>ROUND('Index_10-Steller'!BG166/'Index_10-Steller'!AU166*100-100,1)</f>
        <v>4.4000000000000004</v>
      </c>
      <c r="AV166" s="126">
        <f>ROUND('Index_10-Steller'!BH166/'Index_10-Steller'!AV166*100-100,1)</f>
        <v>5.9</v>
      </c>
      <c r="AW166" s="126">
        <f>ROUND('Index_10-Steller'!BI166/'Index_10-Steller'!AW166*100-100,1)</f>
        <v>7.2</v>
      </c>
      <c r="AX166" s="126">
        <f>ROUND('Index_10-Steller'!BJ166/'Index_10-Steller'!AX166*100-100,1)</f>
        <v>7</v>
      </c>
      <c r="AY166" s="126">
        <f>ROUND('Index_10-Steller'!BK166/'Index_10-Steller'!AY166*100-100,1)</f>
        <v>4.3</v>
      </c>
      <c r="AZ166" s="126">
        <f>ROUND('Index_10-Steller'!BL166/'Index_10-Steller'!AZ166*100-100,1)</f>
        <v>4.9000000000000004</v>
      </c>
      <c r="BA166" s="126">
        <f>ROUND('Index_10-Steller'!BM166/'Index_10-Steller'!BA166*100-100,1)</f>
        <v>3.1</v>
      </c>
      <c r="BB166" s="126">
        <f>ROUND('Index_10-Steller'!BN166/'Index_10-Steller'!BB166*100-100,1)</f>
        <v>2.6</v>
      </c>
    </row>
    <row r="167" spans="1:56" s="59" customFormat="1" x14ac:dyDescent="0.2">
      <c r="A167" s="110" t="s">
        <v>179</v>
      </c>
      <c r="B167" s="111" t="s">
        <v>178</v>
      </c>
      <c r="C167" s="126">
        <f>ROUND('Index_10-Steller'!O167/'Index_10-Steller'!C167*100-100,1)</f>
        <v>-0.1</v>
      </c>
      <c r="D167" s="126">
        <f>ROUND('Index_10-Steller'!P167/'Index_10-Steller'!D167*100-100,1)</f>
        <v>1.5</v>
      </c>
      <c r="E167" s="126">
        <f>ROUND('Index_10-Steller'!Q167/'Index_10-Steller'!E167*100-100,1)</f>
        <v>0.2</v>
      </c>
      <c r="F167" s="126">
        <f>ROUND('Index_10-Steller'!R167/'Index_10-Steller'!F167*100-100,1)</f>
        <v>1.6</v>
      </c>
      <c r="G167" s="126">
        <f>ROUND('Index_10-Steller'!S167/'Index_10-Steller'!G167*100-100,1)</f>
        <v>0.8</v>
      </c>
      <c r="H167" s="126">
        <f>ROUND('Index_10-Steller'!T167/'Index_10-Steller'!H167*100-100,1)</f>
        <v>-0.1</v>
      </c>
      <c r="I167" s="126">
        <f>ROUND('Index_10-Steller'!U167/'Index_10-Steller'!I167*100-100,1)</f>
        <v>2.2999999999999998</v>
      </c>
      <c r="J167" s="126">
        <f>ROUND('Index_10-Steller'!V167/'Index_10-Steller'!J167*100-100,1)</f>
        <v>1</v>
      </c>
      <c r="K167" s="126">
        <f>ROUND('Index_10-Steller'!W167/'Index_10-Steller'!K167*100-100,1)</f>
        <v>1.1000000000000001</v>
      </c>
      <c r="L167" s="126">
        <f>ROUND('Index_10-Steller'!X167/'Index_10-Steller'!L167*100-100,1)</f>
        <v>3.4</v>
      </c>
      <c r="M167" s="126">
        <f>ROUND('Index_10-Steller'!Y167/'Index_10-Steller'!M167*100-100,1)</f>
        <v>2.1</v>
      </c>
      <c r="N167" s="126">
        <f>ROUND('Index_10-Steller'!Z167/'Index_10-Steller'!N167*100-100,1)</f>
        <v>2.8</v>
      </c>
      <c r="O167" s="126">
        <f>ROUND('Index_10-Steller'!AA167/'Index_10-Steller'!O167*100-100,1)</f>
        <v>2.6</v>
      </c>
      <c r="P167" s="126">
        <f>ROUND('Index_10-Steller'!AB167/'Index_10-Steller'!P167*100-100,1)</f>
        <v>1.6</v>
      </c>
      <c r="Q167" s="126">
        <f>ROUND('Index_10-Steller'!AC167/'Index_10-Steller'!Q167*100-100,1)</f>
        <v>2</v>
      </c>
      <c r="R167" s="126">
        <f>ROUND('Index_10-Steller'!AD167/'Index_10-Steller'!R167*100-100,1)</f>
        <v>4.7</v>
      </c>
      <c r="S167" s="126">
        <f>ROUND('Index_10-Steller'!AE167/'Index_10-Steller'!S167*100-100,1)</f>
        <v>4.9000000000000004</v>
      </c>
      <c r="T167" s="126">
        <f>ROUND('Index_10-Steller'!AF167/'Index_10-Steller'!T167*100-100,1)</f>
        <v>7.4</v>
      </c>
      <c r="U167" s="126">
        <f>ROUND('Index_10-Steller'!AG167/'Index_10-Steller'!U167*100-100,1)</f>
        <v>7.8</v>
      </c>
      <c r="V167" s="126">
        <f>ROUND('Index_10-Steller'!AH167/'Index_10-Steller'!V167*100-100,1)</f>
        <v>11.9</v>
      </c>
      <c r="W167" s="126">
        <f>ROUND('Index_10-Steller'!AI167/'Index_10-Steller'!W167*100-100,1)</f>
        <v>11.2</v>
      </c>
      <c r="X167" s="126">
        <f>ROUND('Index_10-Steller'!AJ167/'Index_10-Steller'!X167*100-100,1)</f>
        <v>10.1</v>
      </c>
      <c r="Y167" s="126">
        <f>ROUND('Index_10-Steller'!AK167/'Index_10-Steller'!Y167*100-100,1)</f>
        <v>10.9</v>
      </c>
      <c r="Z167" s="126">
        <f>ROUND('Index_10-Steller'!AL167/'Index_10-Steller'!Z167*100-100,1)</f>
        <v>10.1</v>
      </c>
      <c r="AA167" s="126">
        <f>ROUND('Index_10-Steller'!AM167/'Index_10-Steller'!AA167*100-100,1)</f>
        <v>11.4</v>
      </c>
      <c r="AB167" s="126">
        <f>ROUND('Index_10-Steller'!AN167/'Index_10-Steller'!AB167*100-100,1)</f>
        <v>13.4</v>
      </c>
      <c r="AC167" s="126">
        <f>ROUND('Index_10-Steller'!AO167/'Index_10-Steller'!AC167*100-100,1)</f>
        <v>14.6</v>
      </c>
      <c r="AD167" s="126">
        <f>ROUND('Index_10-Steller'!AP167/'Index_10-Steller'!AD167*100-100,1)</f>
        <v>14</v>
      </c>
      <c r="AE167" s="126">
        <f>ROUND('Index_10-Steller'!AQ167/'Index_10-Steller'!AE167*100-100,1)</f>
        <v>15.1</v>
      </c>
      <c r="AF167" s="126">
        <f>ROUND('Index_10-Steller'!AR167/'Index_10-Steller'!AF167*100-100,1)</f>
        <v>13.8</v>
      </c>
      <c r="AG167" s="126">
        <f>ROUND('Index_10-Steller'!AS167/'Index_10-Steller'!AG167*100-100,1)</f>
        <v>11.2</v>
      </c>
      <c r="AH167" s="126">
        <f>ROUND('Index_10-Steller'!AT167/'Index_10-Steller'!AH167*100-100,1)</f>
        <v>8.8000000000000007</v>
      </c>
      <c r="AI167" s="126">
        <f>ROUND('Index_10-Steller'!AU167/'Index_10-Steller'!AI167*100-100,1)</f>
        <v>9.6</v>
      </c>
      <c r="AJ167" s="126">
        <f>ROUND('Index_10-Steller'!AV167/'Index_10-Steller'!AJ167*100-100,1)</f>
        <v>8.3000000000000007</v>
      </c>
      <c r="AK167" s="126">
        <f>ROUND('Index_10-Steller'!AW167/'Index_10-Steller'!AK167*100-100,1)</f>
        <v>10</v>
      </c>
      <c r="AL167" s="126">
        <f>ROUND('Index_10-Steller'!AX167/'Index_10-Steller'!AL167*100-100,1)</f>
        <v>9.5</v>
      </c>
      <c r="AM167" s="126">
        <f>ROUND('Index_10-Steller'!AY167/'Index_10-Steller'!AM167*100-100,1)</f>
        <v>8.4</v>
      </c>
      <c r="AN167" s="126">
        <f>ROUND('Index_10-Steller'!AZ167/'Index_10-Steller'!AN167*100-100,1)</f>
        <v>4.9000000000000004</v>
      </c>
      <c r="AO167" s="126">
        <f>ROUND('Index_10-Steller'!BA167/'Index_10-Steller'!AO167*100-100,1)</f>
        <v>6.2</v>
      </c>
      <c r="AP167" s="126">
        <f>ROUND('Index_10-Steller'!BB167/'Index_10-Steller'!AP167*100-100,1)</f>
        <v>3.7</v>
      </c>
      <c r="AQ167" s="126">
        <f>ROUND('Index_10-Steller'!BC167/'Index_10-Steller'!AQ167*100-100,1)</f>
        <v>2.4</v>
      </c>
      <c r="AR167" s="126">
        <f>ROUND('Index_10-Steller'!BD167/'Index_10-Steller'!AR167*100-100,1)</f>
        <v>1.5</v>
      </c>
      <c r="AS167" s="126">
        <f>ROUND('Index_10-Steller'!BE167/'Index_10-Steller'!AS167*100-100,1)</f>
        <v>1.8</v>
      </c>
      <c r="AT167" s="126">
        <f>ROUND('Index_10-Steller'!BF167/'Index_10-Steller'!AT167*100-100,1)</f>
        <v>3.3</v>
      </c>
      <c r="AU167" s="126">
        <f>ROUND('Index_10-Steller'!BG167/'Index_10-Steller'!AU167*100-100,1)</f>
        <v>4</v>
      </c>
      <c r="AV167" s="126">
        <f>ROUND('Index_10-Steller'!BH167/'Index_10-Steller'!AV167*100-100,1)</f>
        <v>5</v>
      </c>
      <c r="AW167" s="126">
        <f>ROUND('Index_10-Steller'!BI167/'Index_10-Steller'!AW167*100-100,1)</f>
        <v>3.8</v>
      </c>
      <c r="AX167" s="126">
        <f>ROUND('Index_10-Steller'!BJ167/'Index_10-Steller'!AX167*100-100,1)</f>
        <v>4.0999999999999996</v>
      </c>
      <c r="AY167" s="126">
        <f>ROUND('Index_10-Steller'!BK167/'Index_10-Steller'!AY167*100-100,1)</f>
        <v>2.9</v>
      </c>
      <c r="AZ167" s="126">
        <f>ROUND('Index_10-Steller'!BL167/'Index_10-Steller'!AZ167*100-100,1)</f>
        <v>3.3</v>
      </c>
      <c r="BA167" s="126">
        <f>ROUND('Index_10-Steller'!BM167/'Index_10-Steller'!BA167*100-100,1)</f>
        <v>2.1</v>
      </c>
      <c r="BB167" s="126">
        <f>ROUND('Index_10-Steller'!BN167/'Index_10-Steller'!BB167*100-100,1)</f>
        <v>-1.5</v>
      </c>
    </row>
    <row r="168" spans="1:56" s="59" customFormat="1" x14ac:dyDescent="0.2">
      <c r="A168" s="110" t="s">
        <v>177</v>
      </c>
      <c r="B168" s="111" t="s">
        <v>176</v>
      </c>
      <c r="C168" s="126">
        <f>ROUND('Index_10-Steller'!O168/'Index_10-Steller'!C168*100-100,1)</f>
        <v>3.4</v>
      </c>
      <c r="D168" s="126">
        <f>ROUND('Index_10-Steller'!P168/'Index_10-Steller'!D168*100-100,1)</f>
        <v>1.2</v>
      </c>
      <c r="E168" s="126">
        <f>ROUND('Index_10-Steller'!Q168/'Index_10-Steller'!E168*100-100,1)</f>
        <v>2.2000000000000002</v>
      </c>
      <c r="F168" s="126">
        <f>ROUND('Index_10-Steller'!R168/'Index_10-Steller'!F168*100-100,1)</f>
        <v>4.2</v>
      </c>
      <c r="G168" s="126">
        <f>ROUND('Index_10-Steller'!S168/'Index_10-Steller'!G168*100-100,1)</f>
        <v>3.7</v>
      </c>
      <c r="H168" s="126">
        <f>ROUND('Index_10-Steller'!T168/'Index_10-Steller'!H168*100-100,1)</f>
        <v>1.6</v>
      </c>
      <c r="I168" s="126">
        <f>ROUND('Index_10-Steller'!U168/'Index_10-Steller'!I168*100-100,1)</f>
        <v>5.3</v>
      </c>
      <c r="J168" s="126">
        <f>ROUND('Index_10-Steller'!V168/'Index_10-Steller'!J168*100-100,1)</f>
        <v>5.2</v>
      </c>
      <c r="K168" s="126">
        <f>ROUND('Index_10-Steller'!W168/'Index_10-Steller'!K168*100-100,1)</f>
        <v>6.1</v>
      </c>
      <c r="L168" s="126">
        <f>ROUND('Index_10-Steller'!X168/'Index_10-Steller'!L168*100-100,1)</f>
        <v>5.2</v>
      </c>
      <c r="M168" s="126">
        <f>ROUND('Index_10-Steller'!Y168/'Index_10-Steller'!M168*100-100,1)</f>
        <v>5.3</v>
      </c>
      <c r="N168" s="126">
        <f>ROUND('Index_10-Steller'!Z168/'Index_10-Steller'!N168*100-100,1)</f>
        <v>5.2</v>
      </c>
      <c r="O168" s="126">
        <f>ROUND('Index_10-Steller'!AA168/'Index_10-Steller'!O168*100-100,1)</f>
        <v>4.8</v>
      </c>
      <c r="P168" s="126">
        <f>ROUND('Index_10-Steller'!AB168/'Index_10-Steller'!P168*100-100,1)</f>
        <v>3.5</v>
      </c>
      <c r="Q168" s="126">
        <f>ROUND('Index_10-Steller'!AC168/'Index_10-Steller'!Q168*100-100,1)</f>
        <v>2.2999999999999998</v>
      </c>
      <c r="R168" s="126">
        <f>ROUND('Index_10-Steller'!AD168/'Index_10-Steller'!R168*100-100,1)</f>
        <v>-1.3</v>
      </c>
      <c r="S168" s="126">
        <f>ROUND('Index_10-Steller'!AE168/'Index_10-Steller'!S168*100-100,1)</f>
        <v>3</v>
      </c>
      <c r="T168" s="126">
        <f>ROUND('Index_10-Steller'!AF168/'Index_10-Steller'!T168*100-100,1)</f>
        <v>4.2</v>
      </c>
      <c r="U168" s="126">
        <f>ROUND('Index_10-Steller'!AG168/'Index_10-Steller'!U168*100-100,1)</f>
        <v>7.9</v>
      </c>
      <c r="V168" s="126">
        <f>ROUND('Index_10-Steller'!AH168/'Index_10-Steller'!V168*100-100,1)</f>
        <v>3.3</v>
      </c>
      <c r="W168" s="126">
        <f>ROUND('Index_10-Steller'!AI168/'Index_10-Steller'!W168*100-100,1)</f>
        <v>6.9</v>
      </c>
      <c r="X168" s="126">
        <f>ROUND('Index_10-Steller'!AJ168/'Index_10-Steller'!X168*100-100,1)</f>
        <v>10.4</v>
      </c>
      <c r="Y168" s="126">
        <f>ROUND('Index_10-Steller'!AK168/'Index_10-Steller'!Y168*100-100,1)</f>
        <v>11</v>
      </c>
      <c r="Z168" s="126">
        <f>ROUND('Index_10-Steller'!AL168/'Index_10-Steller'!Z168*100-100,1)</f>
        <v>12.4</v>
      </c>
      <c r="AA168" s="126">
        <f>ROUND('Index_10-Steller'!AM168/'Index_10-Steller'!AA168*100-100,1)</f>
        <v>9.1999999999999993</v>
      </c>
      <c r="AB168" s="126">
        <f>ROUND('Index_10-Steller'!AN168/'Index_10-Steller'!AB168*100-100,1)</f>
        <v>12.8</v>
      </c>
      <c r="AC168" s="126">
        <f>ROUND('Index_10-Steller'!AO168/'Index_10-Steller'!AC168*100-100,1)</f>
        <v>13.3</v>
      </c>
      <c r="AD168" s="126">
        <f>ROUND('Index_10-Steller'!AP168/'Index_10-Steller'!AD168*100-100,1)</f>
        <v>16.600000000000001</v>
      </c>
      <c r="AE168" s="126">
        <f>ROUND('Index_10-Steller'!AQ168/'Index_10-Steller'!AE168*100-100,1)</f>
        <v>13.9</v>
      </c>
      <c r="AF168" s="126">
        <f>ROUND('Index_10-Steller'!AR168/'Index_10-Steller'!AF168*100-100,1)</f>
        <v>13.2</v>
      </c>
      <c r="AG168" s="126">
        <f>ROUND('Index_10-Steller'!AS168/'Index_10-Steller'!AG168*100-100,1)</f>
        <v>11</v>
      </c>
      <c r="AH168" s="126">
        <f>ROUND('Index_10-Steller'!AT168/'Index_10-Steller'!AH168*100-100,1)</f>
        <v>11.5</v>
      </c>
      <c r="AI168" s="126">
        <f>ROUND('Index_10-Steller'!AU168/'Index_10-Steller'!AI168*100-100,1)</f>
        <v>9.8000000000000007</v>
      </c>
      <c r="AJ168" s="126">
        <f>ROUND('Index_10-Steller'!AV168/'Index_10-Steller'!AJ168*100-100,1)</f>
        <v>10.6</v>
      </c>
      <c r="AK168" s="126">
        <f>ROUND('Index_10-Steller'!AW168/'Index_10-Steller'!AK168*100-100,1)</f>
        <v>11.2</v>
      </c>
      <c r="AL168" s="126">
        <f>ROUND('Index_10-Steller'!AX168/'Index_10-Steller'!AL168*100-100,1)</f>
        <v>7.2</v>
      </c>
      <c r="AM168" s="126">
        <f>ROUND('Index_10-Steller'!AY168/'Index_10-Steller'!AM168*100-100,1)</f>
        <v>10.199999999999999</v>
      </c>
      <c r="AN168" s="126">
        <f>ROUND('Index_10-Steller'!AZ168/'Index_10-Steller'!AN168*100-100,1)</f>
        <v>7.9</v>
      </c>
      <c r="AO168" s="126">
        <f>ROUND('Index_10-Steller'!BA168/'Index_10-Steller'!AO168*100-100,1)</f>
        <v>4.5</v>
      </c>
      <c r="AP168" s="126">
        <f>ROUND('Index_10-Steller'!BB168/'Index_10-Steller'!AP168*100-100,1)</f>
        <v>5.4</v>
      </c>
      <c r="AQ168" s="126">
        <f>ROUND('Index_10-Steller'!BC168/'Index_10-Steller'!AQ168*100-100,1)</f>
        <v>7.1</v>
      </c>
      <c r="AR168" s="126">
        <f>ROUND('Index_10-Steller'!BD168/'Index_10-Steller'!AR168*100-100,1)</f>
        <v>6.7</v>
      </c>
      <c r="AS168" s="126">
        <f>ROUND('Index_10-Steller'!BE168/'Index_10-Steller'!AS168*100-100,1)</f>
        <v>6.3</v>
      </c>
      <c r="AT168" s="126">
        <f>ROUND('Index_10-Steller'!BF168/'Index_10-Steller'!AT168*100-100,1)</f>
        <v>9.6</v>
      </c>
      <c r="AU168" s="126">
        <f>ROUND('Index_10-Steller'!BG168/'Index_10-Steller'!AU168*100-100,1)</f>
        <v>8</v>
      </c>
      <c r="AV168" s="126">
        <f>ROUND('Index_10-Steller'!BH168/'Index_10-Steller'!AV168*100-100,1)</f>
        <v>8.6999999999999993</v>
      </c>
      <c r="AW168" s="126">
        <f>ROUND('Index_10-Steller'!BI168/'Index_10-Steller'!AW168*100-100,1)</f>
        <v>7.2</v>
      </c>
      <c r="AX168" s="126">
        <f>ROUND('Index_10-Steller'!BJ168/'Index_10-Steller'!AX168*100-100,1)</f>
        <v>10</v>
      </c>
      <c r="AY168" s="126">
        <f>ROUND('Index_10-Steller'!BK168/'Index_10-Steller'!AY168*100-100,1)</f>
        <v>4.3</v>
      </c>
      <c r="AZ168" s="126">
        <f>ROUND('Index_10-Steller'!BL168/'Index_10-Steller'!AZ168*100-100,1)</f>
        <v>5.3</v>
      </c>
      <c r="BA168" s="126">
        <f>ROUND('Index_10-Steller'!BM168/'Index_10-Steller'!BA168*100-100,1)</f>
        <v>7.1</v>
      </c>
      <c r="BB168" s="126">
        <f>ROUND('Index_10-Steller'!BN168/'Index_10-Steller'!BB168*100-100,1)</f>
        <v>4.7</v>
      </c>
    </row>
    <row r="169" spans="1:56" s="59" customFormat="1" x14ac:dyDescent="0.2">
      <c r="A169" s="110" t="s">
        <v>175</v>
      </c>
      <c r="B169" s="111" t="s">
        <v>174</v>
      </c>
      <c r="C169" s="127">
        <f>ROUND('Index_10-Steller'!O169/'Index_10-Steller'!C169*100-100,1)</f>
        <v>0.9</v>
      </c>
      <c r="D169" s="126">
        <f>ROUND('Index_10-Steller'!P169/'Index_10-Steller'!D169*100-100,1)</f>
        <v>0.6</v>
      </c>
      <c r="E169" s="126">
        <f>ROUND('Index_10-Steller'!Q169/'Index_10-Steller'!E169*100-100,1)</f>
        <v>1.1000000000000001</v>
      </c>
      <c r="F169" s="126">
        <f>ROUND('Index_10-Steller'!R169/'Index_10-Steller'!F169*100-100,1)</f>
        <v>3</v>
      </c>
      <c r="G169" s="126">
        <f>ROUND('Index_10-Steller'!S169/'Index_10-Steller'!G169*100-100,1)</f>
        <v>0.4</v>
      </c>
      <c r="H169" s="126">
        <f>ROUND('Index_10-Steller'!T169/'Index_10-Steller'!H169*100-100,1)</f>
        <v>2</v>
      </c>
      <c r="I169" s="126">
        <f>ROUND('Index_10-Steller'!U169/'Index_10-Steller'!I169*100-100,1)</f>
        <v>5.5</v>
      </c>
      <c r="J169" s="126">
        <f>ROUND('Index_10-Steller'!V169/'Index_10-Steller'!J169*100-100,1)</f>
        <v>5.0999999999999996</v>
      </c>
      <c r="K169" s="126">
        <f>ROUND('Index_10-Steller'!W169/'Index_10-Steller'!K169*100-100,1)</f>
        <v>4.5999999999999996</v>
      </c>
      <c r="L169" s="126">
        <f>ROUND('Index_10-Steller'!X169/'Index_10-Steller'!L169*100-100,1)</f>
        <v>3.6</v>
      </c>
      <c r="M169" s="126">
        <f>ROUND('Index_10-Steller'!Y169/'Index_10-Steller'!M169*100-100,1)</f>
        <v>4.8</v>
      </c>
      <c r="N169" s="126">
        <f>ROUND('Index_10-Steller'!Z169/'Index_10-Steller'!N169*100-100,1)</f>
        <v>3.1</v>
      </c>
      <c r="O169" s="126">
        <f>ROUND('Index_10-Steller'!AA169/'Index_10-Steller'!O169*100-100,1)</f>
        <v>3.1</v>
      </c>
      <c r="P169" s="126">
        <f>ROUND('Index_10-Steller'!AB169/'Index_10-Steller'!P169*100-100,1)</f>
        <v>1.7</v>
      </c>
      <c r="Q169" s="126">
        <f>ROUND('Index_10-Steller'!AC169/'Index_10-Steller'!Q169*100-100,1)</f>
        <v>1.3</v>
      </c>
      <c r="R169" s="126">
        <f>ROUND('Index_10-Steller'!AD169/'Index_10-Steller'!R169*100-100,1)</f>
        <v>-0.5</v>
      </c>
      <c r="S169" s="126">
        <f>ROUND('Index_10-Steller'!AE169/'Index_10-Steller'!S169*100-100,1)</f>
        <v>3.6</v>
      </c>
      <c r="T169" s="126">
        <f>ROUND('Index_10-Steller'!AF169/'Index_10-Steller'!T169*100-100,1)</f>
        <v>2</v>
      </c>
      <c r="U169" s="126">
        <f>ROUND('Index_10-Steller'!AG169/'Index_10-Steller'!U169*100-100,1)</f>
        <v>4.8</v>
      </c>
      <c r="V169" s="126">
        <f>ROUND('Index_10-Steller'!AH169/'Index_10-Steller'!V169*100-100,1)</f>
        <v>3.5</v>
      </c>
      <c r="W169" s="126">
        <f>ROUND('Index_10-Steller'!AI169/'Index_10-Steller'!W169*100-100,1)</f>
        <v>4.5999999999999996</v>
      </c>
      <c r="X169" s="126">
        <f>ROUND('Index_10-Steller'!AJ169/'Index_10-Steller'!X169*100-100,1)</f>
        <v>8.5</v>
      </c>
      <c r="Y169" s="126">
        <f>ROUND('Index_10-Steller'!AK169/'Index_10-Steller'!Y169*100-100,1)</f>
        <v>9.3000000000000007</v>
      </c>
      <c r="Z169" s="126">
        <f>ROUND('Index_10-Steller'!AL169/'Index_10-Steller'!Z169*100-100,1)</f>
        <v>8.8000000000000007</v>
      </c>
      <c r="AA169" s="126">
        <f>ROUND('Index_10-Steller'!AM169/'Index_10-Steller'!AA169*100-100,1)</f>
        <v>6.4</v>
      </c>
      <c r="AB169" s="126">
        <f>ROUND('Index_10-Steller'!AN169/'Index_10-Steller'!AB169*100-100,1)</f>
        <v>13.5</v>
      </c>
      <c r="AC169" s="126">
        <f>ROUND('Index_10-Steller'!AO169/'Index_10-Steller'!AC169*100-100,1)</f>
        <v>14.8</v>
      </c>
      <c r="AD169" s="126">
        <f>ROUND('Index_10-Steller'!AP169/'Index_10-Steller'!AD169*100-100,1)</f>
        <v>17.2</v>
      </c>
      <c r="AE169" s="126">
        <f>ROUND('Index_10-Steller'!AQ169/'Index_10-Steller'!AE169*100-100,1)</f>
        <v>14.5</v>
      </c>
      <c r="AF169" s="126">
        <f>ROUND('Index_10-Steller'!AR169/'Index_10-Steller'!AF169*100-100,1)</f>
        <v>15</v>
      </c>
      <c r="AG169" s="126">
        <f>ROUND('Index_10-Steller'!AS169/'Index_10-Steller'!AG169*100-100,1)</f>
        <v>12.8</v>
      </c>
      <c r="AH169" s="126">
        <f>ROUND('Index_10-Steller'!AT169/'Index_10-Steller'!AH169*100-100,1)</f>
        <v>11.2</v>
      </c>
      <c r="AI169" s="126">
        <f>ROUND('Index_10-Steller'!AU169/'Index_10-Steller'!AI169*100-100,1)</f>
        <v>13.7</v>
      </c>
      <c r="AJ169" s="126">
        <f>ROUND('Index_10-Steller'!AV169/'Index_10-Steller'!AJ169*100-100,1)</f>
        <v>13.2</v>
      </c>
      <c r="AK169" s="126">
        <f>ROUND('Index_10-Steller'!AW169/'Index_10-Steller'!AK169*100-100,1)</f>
        <v>11.3</v>
      </c>
      <c r="AL169" s="126">
        <f>ROUND('Index_10-Steller'!AX169/'Index_10-Steller'!AL169*100-100,1)</f>
        <v>10.9</v>
      </c>
      <c r="AM169" s="126">
        <f>ROUND('Index_10-Steller'!AY169/'Index_10-Steller'!AM169*100-100,1)</f>
        <v>11.6</v>
      </c>
      <c r="AN169" s="126">
        <f>ROUND('Index_10-Steller'!AZ169/'Index_10-Steller'!AN169*100-100,1)</f>
        <v>9.4</v>
      </c>
      <c r="AO169" s="126">
        <f>ROUND('Index_10-Steller'!BA169/'Index_10-Steller'!AO169*100-100,1)</f>
        <v>6.8</v>
      </c>
      <c r="AP169" s="126">
        <f>ROUND('Index_10-Steller'!BB169/'Index_10-Steller'!AP169*100-100,1)</f>
        <v>6</v>
      </c>
      <c r="AQ169" s="126">
        <f>ROUND('Index_10-Steller'!BC169/'Index_10-Steller'!AQ169*100-100,1)</f>
        <v>7</v>
      </c>
      <c r="AR169" s="126">
        <f>ROUND('Index_10-Steller'!BD169/'Index_10-Steller'!AR169*100-100,1)</f>
        <v>6.7</v>
      </c>
      <c r="AS169" s="126">
        <f>ROUND('Index_10-Steller'!BE169/'Index_10-Steller'!AS169*100-100,1)</f>
        <v>5.7</v>
      </c>
      <c r="AT169" s="126">
        <f>ROUND('Index_10-Steller'!BF169/'Index_10-Steller'!AT169*100-100,1)</f>
        <v>7.2</v>
      </c>
      <c r="AU169" s="126">
        <f>ROUND('Index_10-Steller'!BG169/'Index_10-Steller'!AU169*100-100,1)</f>
        <v>6.4</v>
      </c>
      <c r="AV169" s="126">
        <f>ROUND('Index_10-Steller'!BH169/'Index_10-Steller'!AV169*100-100,1)</f>
        <v>5.0999999999999996</v>
      </c>
      <c r="AW169" s="126">
        <f>ROUND('Index_10-Steller'!BI169/'Index_10-Steller'!AW169*100-100,1)</f>
        <v>5.2</v>
      </c>
      <c r="AX169" s="126">
        <f>ROUND('Index_10-Steller'!BJ169/'Index_10-Steller'!AX169*100-100,1)</f>
        <v>6.7</v>
      </c>
      <c r="AY169" s="126">
        <f>ROUND('Index_10-Steller'!BK169/'Index_10-Steller'!AY169*100-100,1)</f>
        <v>5.0999999999999996</v>
      </c>
      <c r="AZ169" s="126">
        <f>ROUND('Index_10-Steller'!BL169/'Index_10-Steller'!AZ169*100-100,1)</f>
        <v>2.2000000000000002</v>
      </c>
      <c r="BA169" s="126">
        <f>ROUND('Index_10-Steller'!BM169/'Index_10-Steller'!BA169*100-100,1)</f>
        <v>2.9</v>
      </c>
      <c r="BB169" s="126">
        <f>ROUND('Index_10-Steller'!BN169/'Index_10-Steller'!BB169*100-100,1)</f>
        <v>-0.1</v>
      </c>
    </row>
    <row r="170" spans="1:56" s="59" customFormat="1" x14ac:dyDescent="0.2">
      <c r="A170" s="110" t="s">
        <v>507</v>
      </c>
      <c r="B170" s="111" t="s">
        <v>509</v>
      </c>
      <c r="C170" s="127">
        <f>ROUND('Index_10-Steller'!O170/'Index_10-Steller'!C170*100-100,1)</f>
        <v>-1.1000000000000001</v>
      </c>
      <c r="D170" s="126">
        <f>ROUND('Index_10-Steller'!P170/'Index_10-Steller'!D170*100-100,1)</f>
        <v>-1.5</v>
      </c>
      <c r="E170" s="126">
        <f>ROUND('Index_10-Steller'!Q170/'Index_10-Steller'!E170*100-100,1)</f>
        <v>1.7</v>
      </c>
      <c r="F170" s="126">
        <f>ROUND('Index_10-Steller'!R170/'Index_10-Steller'!F170*100-100,1)</f>
        <v>2.4</v>
      </c>
      <c r="G170" s="126">
        <f>ROUND('Index_10-Steller'!S170/'Index_10-Steller'!G170*100-100,1)</f>
        <v>1.2</v>
      </c>
      <c r="H170" s="126">
        <f>ROUND('Index_10-Steller'!T170/'Index_10-Steller'!H170*100-100,1)</f>
        <v>-0.2</v>
      </c>
      <c r="I170" s="126">
        <f>ROUND('Index_10-Steller'!U170/'Index_10-Steller'!I170*100-100,1)</f>
        <v>6</v>
      </c>
      <c r="J170" s="126">
        <f>ROUND('Index_10-Steller'!V170/'Index_10-Steller'!J170*100-100,1)</f>
        <v>5.3</v>
      </c>
      <c r="K170" s="126">
        <f>ROUND('Index_10-Steller'!W170/'Index_10-Steller'!K170*100-100,1)</f>
        <v>5.0999999999999996</v>
      </c>
      <c r="L170" s="126">
        <f>ROUND('Index_10-Steller'!X170/'Index_10-Steller'!L170*100-100,1)</f>
        <v>5.5</v>
      </c>
      <c r="M170" s="126">
        <f>ROUND('Index_10-Steller'!Y170/'Index_10-Steller'!M170*100-100,1)</f>
        <v>7.6</v>
      </c>
      <c r="N170" s="126">
        <f>ROUND('Index_10-Steller'!Z170/'Index_10-Steller'!N170*100-100,1)</f>
        <v>6.1</v>
      </c>
      <c r="O170" s="126">
        <f>ROUND('Index_10-Steller'!AA170/'Index_10-Steller'!O170*100-100,1)</f>
        <v>6.2</v>
      </c>
      <c r="P170" s="126">
        <f>ROUND('Index_10-Steller'!AB170/'Index_10-Steller'!P170*100-100,1)</f>
        <v>4.9000000000000004</v>
      </c>
      <c r="Q170" s="126">
        <f>ROUND('Index_10-Steller'!AC170/'Index_10-Steller'!Q170*100-100,1)</f>
        <v>0.8</v>
      </c>
      <c r="R170" s="126">
        <f>ROUND('Index_10-Steller'!AD170/'Index_10-Steller'!R170*100-100,1)</f>
        <v>-0.4</v>
      </c>
      <c r="S170" s="126">
        <f>ROUND('Index_10-Steller'!AE170/'Index_10-Steller'!S170*100-100,1)</f>
        <v>0.5</v>
      </c>
      <c r="T170" s="126">
        <f>ROUND('Index_10-Steller'!AF170/'Index_10-Steller'!T170*100-100,1)</f>
        <v>2.4</v>
      </c>
      <c r="U170" s="126">
        <f>ROUND('Index_10-Steller'!AG170/'Index_10-Steller'!U170*100-100,1)</f>
        <v>0.1</v>
      </c>
      <c r="V170" s="126">
        <f>ROUND('Index_10-Steller'!AH170/'Index_10-Steller'!V170*100-100,1)</f>
        <v>0.8</v>
      </c>
      <c r="W170" s="126">
        <f>ROUND('Index_10-Steller'!AI170/'Index_10-Steller'!W170*100-100,1)</f>
        <v>0.8</v>
      </c>
      <c r="X170" s="126">
        <f>ROUND('Index_10-Steller'!AJ170/'Index_10-Steller'!X170*100-100,1)</f>
        <v>1.3</v>
      </c>
      <c r="Y170" s="126">
        <f>ROUND('Index_10-Steller'!AK170/'Index_10-Steller'!Y170*100-100,1)</f>
        <v>-0.1</v>
      </c>
      <c r="Z170" s="126">
        <f>ROUND('Index_10-Steller'!AL170/'Index_10-Steller'!Z170*100-100,1)</f>
        <v>-0.4</v>
      </c>
      <c r="AA170" s="126">
        <f>ROUND('Index_10-Steller'!AM170/'Index_10-Steller'!AA170*100-100,1)</f>
        <v>-1.9</v>
      </c>
      <c r="AB170" s="126">
        <f>ROUND('Index_10-Steller'!AN170/'Index_10-Steller'!AB170*100-100,1)</f>
        <v>-0.7</v>
      </c>
      <c r="AC170" s="126">
        <f>ROUND('Index_10-Steller'!AO170/'Index_10-Steller'!AC170*100-100,1)</f>
        <v>-1.4</v>
      </c>
      <c r="AD170" s="126">
        <f>ROUND('Index_10-Steller'!AP170/'Index_10-Steller'!AD170*100-100,1)</f>
        <v>1.1000000000000001</v>
      </c>
      <c r="AE170" s="126">
        <f>ROUND('Index_10-Steller'!AQ170/'Index_10-Steller'!AE170*100-100,1)</f>
        <v>2.4</v>
      </c>
      <c r="AF170" s="126">
        <f>ROUND('Index_10-Steller'!AR170/'Index_10-Steller'!AF170*100-100,1)</f>
        <v>1.7</v>
      </c>
      <c r="AG170" s="126">
        <f>ROUND('Index_10-Steller'!AS170/'Index_10-Steller'!AG170*100-100,1)</f>
        <v>1.2</v>
      </c>
      <c r="AH170" s="126">
        <f>ROUND('Index_10-Steller'!AT170/'Index_10-Steller'!AH170*100-100,1)</f>
        <v>-0.2</v>
      </c>
      <c r="AI170" s="126">
        <f>ROUND('Index_10-Steller'!AU170/'Index_10-Steller'!AI170*100-100,1)</f>
        <v>0.1</v>
      </c>
      <c r="AJ170" s="126">
        <f>ROUND('Index_10-Steller'!AV170/'Index_10-Steller'!AJ170*100-100,1)</f>
        <v>0.3</v>
      </c>
      <c r="AK170" s="126">
        <f>ROUND('Index_10-Steller'!AW170/'Index_10-Steller'!AK170*100-100,1)</f>
        <v>0.3</v>
      </c>
      <c r="AL170" s="126">
        <f>ROUND('Index_10-Steller'!AX170/'Index_10-Steller'!AL170*100-100,1)</f>
        <v>2.1</v>
      </c>
      <c r="AM170" s="126">
        <f>ROUND('Index_10-Steller'!AY170/'Index_10-Steller'!AM170*100-100,1)</f>
        <v>0.4</v>
      </c>
      <c r="AN170" s="126">
        <f>ROUND('Index_10-Steller'!AZ170/'Index_10-Steller'!AN170*100-100,1)</f>
        <v>5.2</v>
      </c>
      <c r="AO170" s="126">
        <f>ROUND('Index_10-Steller'!BA170/'Index_10-Steller'!AO170*100-100,1)</f>
        <v>4.8</v>
      </c>
      <c r="AP170" s="126">
        <f>ROUND('Index_10-Steller'!BB170/'Index_10-Steller'!AP170*100-100,1)</f>
        <v>5.0999999999999996</v>
      </c>
      <c r="AQ170" s="126">
        <f>ROUND('Index_10-Steller'!BC170/'Index_10-Steller'!AQ170*100-100,1)</f>
        <v>3.2</v>
      </c>
      <c r="AR170" s="126">
        <f>ROUND('Index_10-Steller'!BD170/'Index_10-Steller'!AR170*100-100,1)</f>
        <v>6.1</v>
      </c>
      <c r="AS170" s="126">
        <f>ROUND('Index_10-Steller'!BE170/'Index_10-Steller'!AS170*100-100,1)</f>
        <v>4.7</v>
      </c>
      <c r="AT170" s="126">
        <f>ROUND('Index_10-Steller'!BF170/'Index_10-Steller'!AT170*100-100,1)</f>
        <v>6.3</v>
      </c>
      <c r="AU170" s="126">
        <f>ROUND('Index_10-Steller'!BG170/'Index_10-Steller'!AU170*100-100,1)</f>
        <v>7.6</v>
      </c>
      <c r="AV170" s="126">
        <f>ROUND('Index_10-Steller'!BH170/'Index_10-Steller'!AV170*100-100,1)</f>
        <v>7.7</v>
      </c>
      <c r="AW170" s="126">
        <f>ROUND('Index_10-Steller'!BI170/'Index_10-Steller'!AW170*100-100,1)</f>
        <v>7.6</v>
      </c>
      <c r="AX170" s="126">
        <f>ROUND('Index_10-Steller'!BJ170/'Index_10-Steller'!AX170*100-100,1)</f>
        <v>7.7</v>
      </c>
      <c r="AY170" s="245" t="s">
        <v>520</v>
      </c>
      <c r="AZ170" s="245" t="s">
        <v>520</v>
      </c>
      <c r="BA170" s="245" t="s">
        <v>520</v>
      </c>
      <c r="BB170" s="245" t="s">
        <v>520</v>
      </c>
    </row>
    <row r="171" spans="1:56" s="59" customFormat="1" x14ac:dyDescent="0.2">
      <c r="A171" s="110" t="s">
        <v>173</v>
      </c>
      <c r="B171" s="111" t="s">
        <v>172</v>
      </c>
      <c r="C171" s="127">
        <f>ROUND('Index_10-Steller'!O171/'Index_10-Steller'!C171*100-100,1)</f>
        <v>3.1</v>
      </c>
      <c r="D171" s="126">
        <f>ROUND('Index_10-Steller'!P171/'Index_10-Steller'!D171*100-100,1)</f>
        <v>3</v>
      </c>
      <c r="E171" s="126">
        <f>ROUND('Index_10-Steller'!Q171/'Index_10-Steller'!E171*100-100,1)</f>
        <v>3.4</v>
      </c>
      <c r="F171" s="126">
        <f>ROUND('Index_10-Steller'!R171/'Index_10-Steller'!F171*100-100,1)</f>
        <v>2.8</v>
      </c>
      <c r="G171" s="126">
        <f>ROUND('Index_10-Steller'!S171/'Index_10-Steller'!G171*100-100,1)</f>
        <v>1.8</v>
      </c>
      <c r="H171" s="126">
        <f>ROUND('Index_10-Steller'!T171/'Index_10-Steller'!H171*100-100,1)</f>
        <v>1.9</v>
      </c>
      <c r="I171" s="126">
        <f>ROUND('Index_10-Steller'!U171/'Index_10-Steller'!I171*100-100,1)</f>
        <v>3.6</v>
      </c>
      <c r="J171" s="126">
        <f>ROUND('Index_10-Steller'!V171/'Index_10-Steller'!J171*100-100,1)</f>
        <v>4.3</v>
      </c>
      <c r="K171" s="126">
        <f>ROUND('Index_10-Steller'!W171/'Index_10-Steller'!K171*100-100,1)</f>
        <v>3.7</v>
      </c>
      <c r="L171" s="126">
        <f>ROUND('Index_10-Steller'!X171/'Index_10-Steller'!L171*100-100,1)</f>
        <v>3.1</v>
      </c>
      <c r="M171" s="126">
        <f>ROUND('Index_10-Steller'!Y171/'Index_10-Steller'!M171*100-100,1)</f>
        <v>4</v>
      </c>
      <c r="N171" s="126">
        <f>ROUND('Index_10-Steller'!Z171/'Index_10-Steller'!N171*100-100,1)</f>
        <v>5.6</v>
      </c>
      <c r="O171" s="126">
        <f>ROUND('Index_10-Steller'!AA171/'Index_10-Steller'!O171*100-100,1)</f>
        <v>1.1000000000000001</v>
      </c>
      <c r="P171" s="126">
        <f>ROUND('Index_10-Steller'!AB171/'Index_10-Steller'!P171*100-100,1)</f>
        <v>-0.2</v>
      </c>
      <c r="Q171" s="126">
        <f>ROUND('Index_10-Steller'!AC171/'Index_10-Steller'!Q171*100-100,1)</f>
        <v>-0.3</v>
      </c>
      <c r="R171" s="126">
        <f>ROUND('Index_10-Steller'!AD171/'Index_10-Steller'!R171*100-100,1)</f>
        <v>1.2</v>
      </c>
      <c r="S171" s="126">
        <f>ROUND('Index_10-Steller'!AE171/'Index_10-Steller'!S171*100-100,1)</f>
        <v>1.6</v>
      </c>
      <c r="T171" s="126">
        <f>ROUND('Index_10-Steller'!AF171/'Index_10-Steller'!T171*100-100,1)</f>
        <v>1.9</v>
      </c>
      <c r="U171" s="126">
        <f>ROUND('Index_10-Steller'!AG171/'Index_10-Steller'!U171*100-100,1)</f>
        <v>3.5</v>
      </c>
      <c r="V171" s="126">
        <f>ROUND('Index_10-Steller'!AH171/'Index_10-Steller'!V171*100-100,1)</f>
        <v>2.7</v>
      </c>
      <c r="W171" s="126">
        <f>ROUND('Index_10-Steller'!AI171/'Index_10-Steller'!W171*100-100,1)</f>
        <v>4.9000000000000004</v>
      </c>
      <c r="X171" s="126">
        <f>ROUND('Index_10-Steller'!AJ171/'Index_10-Steller'!X171*100-100,1)</f>
        <v>3.7</v>
      </c>
      <c r="Y171" s="126">
        <f>ROUND('Index_10-Steller'!AK171/'Index_10-Steller'!Y171*100-100,1)</f>
        <v>5.8</v>
      </c>
      <c r="Z171" s="126">
        <f>ROUND('Index_10-Steller'!AL171/'Index_10-Steller'!Z171*100-100,1)</f>
        <v>5.9</v>
      </c>
      <c r="AA171" s="126">
        <f>ROUND('Index_10-Steller'!AM171/'Index_10-Steller'!AA171*100-100,1)</f>
        <v>10.9</v>
      </c>
      <c r="AB171" s="126">
        <f>ROUND('Index_10-Steller'!AN171/'Index_10-Steller'!AB171*100-100,1)</f>
        <v>15.4</v>
      </c>
      <c r="AC171" s="126">
        <f>ROUND('Index_10-Steller'!AO171/'Index_10-Steller'!AC171*100-100,1)</f>
        <v>16.600000000000001</v>
      </c>
      <c r="AD171" s="126">
        <f>ROUND('Index_10-Steller'!AP171/'Index_10-Steller'!AD171*100-100,1)</f>
        <v>16.5</v>
      </c>
      <c r="AE171" s="126">
        <f>ROUND('Index_10-Steller'!AQ171/'Index_10-Steller'!AE171*100-100,1)</f>
        <v>15.7</v>
      </c>
      <c r="AF171" s="126">
        <f>ROUND('Index_10-Steller'!AR171/'Index_10-Steller'!AF171*100-100,1)</f>
        <v>15.8</v>
      </c>
      <c r="AG171" s="126">
        <f>ROUND('Index_10-Steller'!AS171/'Index_10-Steller'!AG171*100-100,1)</f>
        <v>16</v>
      </c>
      <c r="AH171" s="126">
        <f>ROUND('Index_10-Steller'!AT171/'Index_10-Steller'!AH171*100-100,1)</f>
        <v>16.399999999999999</v>
      </c>
      <c r="AI171" s="126">
        <f>ROUND('Index_10-Steller'!AU171/'Index_10-Steller'!AI171*100-100,1)</f>
        <v>15.9</v>
      </c>
      <c r="AJ171" s="126">
        <f>ROUND('Index_10-Steller'!AV171/'Index_10-Steller'!AJ171*100-100,1)</f>
        <v>16.7</v>
      </c>
      <c r="AK171" s="126">
        <f>ROUND('Index_10-Steller'!AW171/'Index_10-Steller'!AK171*100-100,1)</f>
        <v>14.4</v>
      </c>
      <c r="AL171" s="126">
        <f>ROUND('Index_10-Steller'!AX171/'Index_10-Steller'!AL171*100-100,1)</f>
        <v>12.8</v>
      </c>
      <c r="AM171" s="126">
        <f>ROUND('Index_10-Steller'!AY171/'Index_10-Steller'!AM171*100-100,1)</f>
        <v>10.3</v>
      </c>
      <c r="AN171" s="126">
        <f>ROUND('Index_10-Steller'!AZ171/'Index_10-Steller'!AN171*100-100,1)</f>
        <v>9.6999999999999993</v>
      </c>
      <c r="AO171" s="126">
        <f>ROUND('Index_10-Steller'!BA171/'Index_10-Steller'!AO171*100-100,1)</f>
        <v>9.1</v>
      </c>
      <c r="AP171" s="126">
        <f>ROUND('Index_10-Steller'!BB171/'Index_10-Steller'!AP171*100-100,1)</f>
        <v>8.3000000000000007</v>
      </c>
      <c r="AQ171" s="126">
        <f>ROUND('Index_10-Steller'!BC171/'Index_10-Steller'!AQ171*100-100,1)</f>
        <v>7.9</v>
      </c>
      <c r="AR171" s="126">
        <f>ROUND('Index_10-Steller'!BD171/'Index_10-Steller'!AR171*100-100,1)</f>
        <v>7.2</v>
      </c>
      <c r="AS171" s="126">
        <f>ROUND('Index_10-Steller'!BE171/'Index_10-Steller'!AS171*100-100,1)</f>
        <v>7.4</v>
      </c>
      <c r="AT171" s="126">
        <f>ROUND('Index_10-Steller'!BF171/'Index_10-Steller'!AT171*100-100,1)</f>
        <v>7.6</v>
      </c>
      <c r="AU171" s="126">
        <f>ROUND('Index_10-Steller'!BG171/'Index_10-Steller'!AU171*100-100,1)</f>
        <v>6.8</v>
      </c>
      <c r="AV171" s="126">
        <f>ROUND('Index_10-Steller'!BH171/'Index_10-Steller'!AV171*100-100,1)</f>
        <v>7.3</v>
      </c>
      <c r="AW171" s="126">
        <f>ROUND('Index_10-Steller'!BI171/'Index_10-Steller'!AW171*100-100,1)</f>
        <v>7.1</v>
      </c>
      <c r="AX171" s="126">
        <f>ROUND('Index_10-Steller'!BJ171/'Index_10-Steller'!AX171*100-100,1)</f>
        <v>8.1</v>
      </c>
      <c r="AY171" s="126">
        <f>ROUND('Index_10-Steller'!BK171/'Index_10-Steller'!AY171*100-100,1)</f>
        <v>8.1999999999999993</v>
      </c>
      <c r="AZ171" s="126">
        <f>ROUND('Index_10-Steller'!BL171/'Index_10-Steller'!AZ171*100-100,1)</f>
        <v>9.6999999999999993</v>
      </c>
      <c r="BA171" s="126">
        <f>ROUND('Index_10-Steller'!BM171/'Index_10-Steller'!BA171*100-100,1)</f>
        <v>8.6</v>
      </c>
      <c r="BB171" s="126">
        <f>ROUND('Index_10-Steller'!BN171/'Index_10-Steller'!BB171*100-100,1)</f>
        <v>10.9</v>
      </c>
    </row>
    <row r="172" spans="1:56" s="59" customFormat="1" x14ac:dyDescent="0.2">
      <c r="A172" s="110" t="s">
        <v>171</v>
      </c>
      <c r="B172" s="111" t="s">
        <v>170</v>
      </c>
      <c r="C172" s="127">
        <f>ROUND('Index_10-Steller'!O172/'Index_10-Steller'!C172*100-100,1)</f>
        <v>-3.1</v>
      </c>
      <c r="D172" s="126">
        <f>ROUND('Index_10-Steller'!P172/'Index_10-Steller'!D172*100-100,1)</f>
        <v>0.6</v>
      </c>
      <c r="E172" s="126">
        <f>ROUND('Index_10-Steller'!Q172/'Index_10-Steller'!E172*100-100,1)</f>
        <v>1.3</v>
      </c>
      <c r="F172" s="126">
        <f>ROUND('Index_10-Steller'!R172/'Index_10-Steller'!F172*100-100,1)</f>
        <v>-0.7</v>
      </c>
      <c r="G172" s="126">
        <f>ROUND('Index_10-Steller'!S172/'Index_10-Steller'!G172*100-100,1)</f>
        <v>-1.3</v>
      </c>
      <c r="H172" s="126">
        <f>ROUND('Index_10-Steller'!T172/'Index_10-Steller'!H172*100-100,1)</f>
        <v>0</v>
      </c>
      <c r="I172" s="126">
        <f>ROUND('Index_10-Steller'!U172/'Index_10-Steller'!I172*100-100,1)</f>
        <v>2.9</v>
      </c>
      <c r="J172" s="126">
        <f>ROUND('Index_10-Steller'!V172/'Index_10-Steller'!J172*100-100,1)</f>
        <v>3.7</v>
      </c>
      <c r="K172" s="126">
        <f>ROUND('Index_10-Steller'!W172/'Index_10-Steller'!K172*100-100,1)</f>
        <v>2.8</v>
      </c>
      <c r="L172" s="126">
        <f>ROUND('Index_10-Steller'!X172/'Index_10-Steller'!L172*100-100,1)</f>
        <v>2.7</v>
      </c>
      <c r="M172" s="126">
        <f>ROUND('Index_10-Steller'!Y172/'Index_10-Steller'!M172*100-100,1)</f>
        <v>4.2</v>
      </c>
      <c r="N172" s="126">
        <f>ROUND('Index_10-Steller'!Z172/'Index_10-Steller'!N172*100-100,1)</f>
        <v>2.9</v>
      </c>
      <c r="O172" s="126">
        <f>ROUND('Index_10-Steller'!AA172/'Index_10-Steller'!O172*100-100,1)</f>
        <v>-0.7</v>
      </c>
      <c r="P172" s="126">
        <f>ROUND('Index_10-Steller'!AB172/'Index_10-Steller'!P172*100-100,1)</f>
        <v>-0.3</v>
      </c>
      <c r="Q172" s="126">
        <f>ROUND('Index_10-Steller'!AC172/'Index_10-Steller'!Q172*100-100,1)</f>
        <v>-1.1000000000000001</v>
      </c>
      <c r="R172" s="126">
        <f>ROUND('Index_10-Steller'!AD172/'Index_10-Steller'!R172*100-100,1)</f>
        <v>-1.3</v>
      </c>
      <c r="S172" s="126">
        <f>ROUND('Index_10-Steller'!AE172/'Index_10-Steller'!S172*100-100,1)</f>
        <v>0.8</v>
      </c>
      <c r="T172" s="126">
        <f>ROUND('Index_10-Steller'!AF172/'Index_10-Steller'!T172*100-100,1)</f>
        <v>1.8</v>
      </c>
      <c r="U172" s="126">
        <f>ROUND('Index_10-Steller'!AG172/'Index_10-Steller'!U172*100-100,1)</f>
        <v>3.9</v>
      </c>
      <c r="V172" s="126">
        <f>ROUND('Index_10-Steller'!AH172/'Index_10-Steller'!V172*100-100,1)</f>
        <v>2.9</v>
      </c>
      <c r="W172" s="126">
        <f>ROUND('Index_10-Steller'!AI172/'Index_10-Steller'!W172*100-100,1)</f>
        <v>4</v>
      </c>
      <c r="X172" s="126">
        <f>ROUND('Index_10-Steller'!AJ172/'Index_10-Steller'!X172*100-100,1)</f>
        <v>6.2</v>
      </c>
      <c r="Y172" s="126">
        <f>ROUND('Index_10-Steller'!AK172/'Index_10-Steller'!Y172*100-100,1)</f>
        <v>12.7</v>
      </c>
      <c r="Z172" s="126">
        <f>ROUND('Index_10-Steller'!AL172/'Index_10-Steller'!Z172*100-100,1)</f>
        <v>16.399999999999999</v>
      </c>
      <c r="AA172" s="126">
        <f>ROUND('Index_10-Steller'!AM172/'Index_10-Steller'!AA172*100-100,1)</f>
        <v>18.100000000000001</v>
      </c>
      <c r="AB172" s="126">
        <f>ROUND('Index_10-Steller'!AN172/'Index_10-Steller'!AB172*100-100,1)</f>
        <v>19.600000000000001</v>
      </c>
      <c r="AC172" s="126">
        <f>ROUND('Index_10-Steller'!AO172/'Index_10-Steller'!AC172*100-100,1)</f>
        <v>22.8</v>
      </c>
      <c r="AD172" s="126">
        <f>ROUND('Index_10-Steller'!AP172/'Index_10-Steller'!AD172*100-100,1)</f>
        <v>26.9</v>
      </c>
      <c r="AE172" s="126">
        <f>ROUND('Index_10-Steller'!AQ172/'Index_10-Steller'!AE172*100-100,1)</f>
        <v>26.9</v>
      </c>
      <c r="AF172" s="126">
        <f>ROUND('Index_10-Steller'!AR172/'Index_10-Steller'!AF172*100-100,1)</f>
        <v>25</v>
      </c>
      <c r="AG172" s="126">
        <f>ROUND('Index_10-Steller'!AS172/'Index_10-Steller'!AG172*100-100,1)</f>
        <v>25</v>
      </c>
      <c r="AH172" s="126">
        <f>ROUND('Index_10-Steller'!AT172/'Index_10-Steller'!AH172*100-100,1)</f>
        <v>23</v>
      </c>
      <c r="AI172" s="126">
        <f>ROUND('Index_10-Steller'!AU172/'Index_10-Steller'!AI172*100-100,1)</f>
        <v>28.6</v>
      </c>
      <c r="AJ172" s="126">
        <f>ROUND('Index_10-Steller'!AV172/'Index_10-Steller'!AJ172*100-100,1)</f>
        <v>28.7</v>
      </c>
      <c r="AK172" s="126">
        <f>ROUND('Index_10-Steller'!AW172/'Index_10-Steller'!AK172*100-100,1)</f>
        <v>23.2</v>
      </c>
      <c r="AL172" s="126">
        <f>ROUND('Index_10-Steller'!AX172/'Index_10-Steller'!AL172*100-100,1)</f>
        <v>21.7</v>
      </c>
      <c r="AM172" s="126">
        <f>ROUND('Index_10-Steller'!AY172/'Index_10-Steller'!AM172*100-100,1)</f>
        <v>22.4</v>
      </c>
      <c r="AN172" s="126">
        <f>ROUND('Index_10-Steller'!AZ172/'Index_10-Steller'!AN172*100-100,1)</f>
        <v>21.4</v>
      </c>
      <c r="AO172" s="126">
        <f>ROUND('Index_10-Steller'!BA172/'Index_10-Steller'!AO172*100-100,1)</f>
        <v>18</v>
      </c>
      <c r="AP172" s="126">
        <f>ROUND('Index_10-Steller'!BB172/'Index_10-Steller'!AP172*100-100,1)</f>
        <v>17.600000000000001</v>
      </c>
      <c r="AQ172" s="126">
        <f>ROUND('Index_10-Steller'!BC172/'Index_10-Steller'!AQ172*100-100,1)</f>
        <v>18.2</v>
      </c>
      <c r="AR172" s="126">
        <f>ROUND('Index_10-Steller'!BD172/'Index_10-Steller'!AR172*100-100,1)</f>
        <v>17.600000000000001</v>
      </c>
      <c r="AS172" s="126">
        <f>ROUND('Index_10-Steller'!BE172/'Index_10-Steller'!AS172*100-100,1)</f>
        <v>20.5</v>
      </c>
      <c r="AT172" s="126">
        <f>ROUND('Index_10-Steller'!BF172/'Index_10-Steller'!AT172*100-100,1)</f>
        <v>23.8</v>
      </c>
      <c r="AU172" s="126">
        <f>ROUND('Index_10-Steller'!BG172/'Index_10-Steller'!AU172*100-100,1)</f>
        <v>18.8</v>
      </c>
      <c r="AV172" s="126">
        <f>ROUND('Index_10-Steller'!BH172/'Index_10-Steller'!AV172*100-100,1)</f>
        <v>19</v>
      </c>
      <c r="AW172" s="126">
        <f>ROUND('Index_10-Steller'!BI172/'Index_10-Steller'!AW172*100-100,1)</f>
        <v>17.899999999999999</v>
      </c>
      <c r="AX172" s="126">
        <f>ROUND('Index_10-Steller'!BJ172/'Index_10-Steller'!AX172*100-100,1)</f>
        <v>17.899999999999999</v>
      </c>
      <c r="AY172" s="126">
        <f>ROUND('Index_10-Steller'!BK172/'Index_10-Steller'!AY172*100-100,1)</f>
        <v>16.600000000000001</v>
      </c>
      <c r="AZ172" s="126">
        <f>ROUND('Index_10-Steller'!BL172/'Index_10-Steller'!AZ172*100-100,1)</f>
        <v>16.8</v>
      </c>
      <c r="BA172" s="126">
        <f>ROUND('Index_10-Steller'!BM172/'Index_10-Steller'!BA172*100-100,1)</f>
        <v>18.7</v>
      </c>
      <c r="BB172" s="126">
        <f>ROUND('Index_10-Steller'!BN172/'Index_10-Steller'!BB172*100-100,1)</f>
        <v>18.600000000000001</v>
      </c>
    </row>
    <row r="173" spans="1:56" s="59" customFormat="1" x14ac:dyDescent="0.2">
      <c r="A173" s="110" t="s">
        <v>169</v>
      </c>
      <c r="B173" s="111" t="s">
        <v>168</v>
      </c>
      <c r="C173" s="127">
        <f>ROUND('Index_10-Steller'!O173/'Index_10-Steller'!C173*100-100,1)</f>
        <v>-0.6</v>
      </c>
      <c r="D173" s="126">
        <f>ROUND('Index_10-Steller'!P173/'Index_10-Steller'!D173*100-100,1)</f>
        <v>2.2999999999999998</v>
      </c>
      <c r="E173" s="126">
        <f>ROUND('Index_10-Steller'!Q173/'Index_10-Steller'!E173*100-100,1)</f>
        <v>3</v>
      </c>
      <c r="F173" s="126">
        <f>ROUND('Index_10-Steller'!R173/'Index_10-Steller'!F173*100-100,1)</f>
        <v>2</v>
      </c>
      <c r="G173" s="126">
        <f>ROUND('Index_10-Steller'!S173/'Index_10-Steller'!G173*100-100,1)</f>
        <v>0.2</v>
      </c>
      <c r="H173" s="126">
        <f>ROUND('Index_10-Steller'!T173/'Index_10-Steller'!H173*100-100,1)</f>
        <v>0.7</v>
      </c>
      <c r="I173" s="126">
        <f>ROUND('Index_10-Steller'!U173/'Index_10-Steller'!I173*100-100,1)</f>
        <v>2.6</v>
      </c>
      <c r="J173" s="126">
        <f>ROUND('Index_10-Steller'!V173/'Index_10-Steller'!J173*100-100,1)</f>
        <v>3.3</v>
      </c>
      <c r="K173" s="126">
        <f>ROUND('Index_10-Steller'!W173/'Index_10-Steller'!K173*100-100,1)</f>
        <v>1.7</v>
      </c>
      <c r="L173" s="126">
        <f>ROUND('Index_10-Steller'!X173/'Index_10-Steller'!L173*100-100,1)</f>
        <v>0.3</v>
      </c>
      <c r="M173" s="126">
        <f>ROUND('Index_10-Steller'!Y173/'Index_10-Steller'!M173*100-100,1)</f>
        <v>3.2</v>
      </c>
      <c r="N173" s="126">
        <f>ROUND('Index_10-Steller'!Z173/'Index_10-Steller'!N173*100-100,1)</f>
        <v>2.4</v>
      </c>
      <c r="O173" s="126">
        <f>ROUND('Index_10-Steller'!AA173/'Index_10-Steller'!O173*100-100,1)</f>
        <v>1</v>
      </c>
      <c r="P173" s="126">
        <f>ROUND('Index_10-Steller'!AB173/'Index_10-Steller'!P173*100-100,1)</f>
        <v>-1.4</v>
      </c>
      <c r="Q173" s="126">
        <f>ROUND('Index_10-Steller'!AC173/'Index_10-Steller'!Q173*100-100,1)</f>
        <v>-2.5</v>
      </c>
      <c r="R173" s="126">
        <f>ROUND('Index_10-Steller'!AD173/'Index_10-Steller'!R173*100-100,1)</f>
        <v>-2.9</v>
      </c>
      <c r="S173" s="126">
        <f>ROUND('Index_10-Steller'!AE173/'Index_10-Steller'!S173*100-100,1)</f>
        <v>0.4</v>
      </c>
      <c r="T173" s="126">
        <f>ROUND('Index_10-Steller'!AF173/'Index_10-Steller'!T173*100-100,1)</f>
        <v>0.7</v>
      </c>
      <c r="U173" s="126">
        <f>ROUND('Index_10-Steller'!AG173/'Index_10-Steller'!U173*100-100,1)</f>
        <v>2</v>
      </c>
      <c r="V173" s="126">
        <f>ROUND('Index_10-Steller'!AH173/'Index_10-Steller'!V173*100-100,1)</f>
        <v>0.4</v>
      </c>
      <c r="W173" s="126">
        <f>ROUND('Index_10-Steller'!AI173/'Index_10-Steller'!W173*100-100,1)</f>
        <v>4.8</v>
      </c>
      <c r="X173" s="126">
        <f>ROUND('Index_10-Steller'!AJ173/'Index_10-Steller'!X173*100-100,1)</f>
        <v>7.2</v>
      </c>
      <c r="Y173" s="126">
        <f>ROUND('Index_10-Steller'!AK173/'Index_10-Steller'!Y173*100-100,1)</f>
        <v>7.9</v>
      </c>
      <c r="Z173" s="126">
        <f>ROUND('Index_10-Steller'!AL173/'Index_10-Steller'!Z173*100-100,1)</f>
        <v>7.9</v>
      </c>
      <c r="AA173" s="126">
        <f>ROUND('Index_10-Steller'!AM173/'Index_10-Steller'!AA173*100-100,1)</f>
        <v>8.1</v>
      </c>
      <c r="AB173" s="126">
        <f>ROUND('Index_10-Steller'!AN173/'Index_10-Steller'!AB173*100-100,1)</f>
        <v>11.7</v>
      </c>
      <c r="AC173" s="126">
        <f>ROUND('Index_10-Steller'!AO173/'Index_10-Steller'!AC173*100-100,1)</f>
        <v>19.2</v>
      </c>
      <c r="AD173" s="126">
        <f>ROUND('Index_10-Steller'!AP173/'Index_10-Steller'!AD173*100-100,1)</f>
        <v>25.1</v>
      </c>
      <c r="AE173" s="126">
        <f>ROUND('Index_10-Steller'!AQ173/'Index_10-Steller'!AE173*100-100,1)</f>
        <v>23.6</v>
      </c>
      <c r="AF173" s="126">
        <f>ROUND('Index_10-Steller'!AR173/'Index_10-Steller'!AF173*100-100,1)</f>
        <v>24.1</v>
      </c>
      <c r="AG173" s="126">
        <f>ROUND('Index_10-Steller'!AS173/'Index_10-Steller'!AG173*100-100,1)</f>
        <v>24.4</v>
      </c>
      <c r="AH173" s="126">
        <f>ROUND('Index_10-Steller'!AT173/'Index_10-Steller'!AH173*100-100,1)</f>
        <v>25.7</v>
      </c>
      <c r="AI173" s="126">
        <f>ROUND('Index_10-Steller'!AU173/'Index_10-Steller'!AI173*100-100,1)</f>
        <v>23.3</v>
      </c>
      <c r="AJ173" s="126">
        <f>ROUND('Index_10-Steller'!AV173/'Index_10-Steller'!AJ173*100-100,1)</f>
        <v>21.1</v>
      </c>
      <c r="AK173" s="126">
        <f>ROUND('Index_10-Steller'!AW173/'Index_10-Steller'!AK173*100-100,1)</f>
        <v>19.399999999999999</v>
      </c>
      <c r="AL173" s="126">
        <f>ROUND('Index_10-Steller'!AX173/'Index_10-Steller'!AL173*100-100,1)</f>
        <v>19.5</v>
      </c>
      <c r="AM173" s="126">
        <f>ROUND('Index_10-Steller'!AY173/'Index_10-Steller'!AM173*100-100,1)</f>
        <v>23.2</v>
      </c>
      <c r="AN173" s="126">
        <f>ROUND('Index_10-Steller'!AZ173/'Index_10-Steller'!AN173*100-100,1)</f>
        <v>22.5</v>
      </c>
      <c r="AO173" s="126">
        <f>ROUND('Index_10-Steller'!BA173/'Index_10-Steller'!AO173*100-100,1)</f>
        <v>16.8</v>
      </c>
      <c r="AP173" s="126">
        <f>ROUND('Index_10-Steller'!BB173/'Index_10-Steller'!AP173*100-100,1)</f>
        <v>13.9</v>
      </c>
      <c r="AQ173" s="126">
        <f>ROUND('Index_10-Steller'!BC173/'Index_10-Steller'!AQ173*100-100,1)</f>
        <v>12.2</v>
      </c>
      <c r="AR173" s="126">
        <f>ROUND('Index_10-Steller'!BD173/'Index_10-Steller'!AR173*100-100,1)</f>
        <v>11.5</v>
      </c>
      <c r="AS173" s="126">
        <f>ROUND('Index_10-Steller'!BE173/'Index_10-Steller'!AS173*100-100,1)</f>
        <v>11.7</v>
      </c>
      <c r="AT173" s="126">
        <f>ROUND('Index_10-Steller'!BF173/'Index_10-Steller'!AT173*100-100,1)</f>
        <v>10.7</v>
      </c>
      <c r="AU173" s="126">
        <f>ROUND('Index_10-Steller'!BG173/'Index_10-Steller'!AU173*100-100,1)</f>
        <v>9.6</v>
      </c>
      <c r="AV173" s="126">
        <f>ROUND('Index_10-Steller'!BH173/'Index_10-Steller'!AV173*100-100,1)</f>
        <v>9.6999999999999993</v>
      </c>
      <c r="AW173" s="126">
        <f>ROUND('Index_10-Steller'!BI173/'Index_10-Steller'!AW173*100-100,1)</f>
        <v>9.9</v>
      </c>
      <c r="AX173" s="126">
        <f>ROUND('Index_10-Steller'!BJ173/'Index_10-Steller'!AX173*100-100,1)</f>
        <v>10.199999999999999</v>
      </c>
      <c r="AY173" s="126">
        <f>ROUND('Index_10-Steller'!BK173/'Index_10-Steller'!AY173*100-100,1)</f>
        <v>6.8</v>
      </c>
      <c r="AZ173" s="126">
        <f>ROUND('Index_10-Steller'!BL173/'Index_10-Steller'!AZ173*100-100,1)</f>
        <v>6.1</v>
      </c>
      <c r="BA173" s="126">
        <f>ROUND('Index_10-Steller'!BM173/'Index_10-Steller'!BA173*100-100,1)</f>
        <v>6.6</v>
      </c>
      <c r="BB173" s="126">
        <f>ROUND('Index_10-Steller'!BN173/'Index_10-Steller'!BB173*100-100,1)</f>
        <v>6.7</v>
      </c>
    </row>
    <row r="174" spans="1:56" s="59" customFormat="1" x14ac:dyDescent="0.2">
      <c r="A174" s="110" t="s">
        <v>167</v>
      </c>
      <c r="B174" s="111" t="s">
        <v>166</v>
      </c>
      <c r="C174" s="127">
        <f>ROUND('Index_10-Steller'!O174/'Index_10-Steller'!C174*100-100,1)</f>
        <v>0.5</v>
      </c>
      <c r="D174" s="126">
        <f>ROUND('Index_10-Steller'!P174/'Index_10-Steller'!D174*100-100,1)</f>
        <v>2.9</v>
      </c>
      <c r="E174" s="126">
        <f>ROUND('Index_10-Steller'!Q174/'Index_10-Steller'!E174*100-100,1)</f>
        <v>2.2999999999999998</v>
      </c>
      <c r="F174" s="126">
        <f>ROUND('Index_10-Steller'!R174/'Index_10-Steller'!F174*100-100,1)</f>
        <v>2.6</v>
      </c>
      <c r="G174" s="126">
        <f>ROUND('Index_10-Steller'!S174/'Index_10-Steller'!G174*100-100,1)</f>
        <v>2.5</v>
      </c>
      <c r="H174" s="126">
        <f>ROUND('Index_10-Steller'!T174/'Index_10-Steller'!H174*100-100,1)</f>
        <v>2.6</v>
      </c>
      <c r="I174" s="126">
        <f>ROUND('Index_10-Steller'!U174/'Index_10-Steller'!I174*100-100,1)</f>
        <v>3.9</v>
      </c>
      <c r="J174" s="126">
        <f>ROUND('Index_10-Steller'!V174/'Index_10-Steller'!J174*100-100,1)</f>
        <v>3</v>
      </c>
      <c r="K174" s="126">
        <f>ROUND('Index_10-Steller'!W174/'Index_10-Steller'!K174*100-100,1)</f>
        <v>3.2</v>
      </c>
      <c r="L174" s="126">
        <f>ROUND('Index_10-Steller'!X174/'Index_10-Steller'!L174*100-100,1)</f>
        <v>3</v>
      </c>
      <c r="M174" s="126">
        <f>ROUND('Index_10-Steller'!Y174/'Index_10-Steller'!M174*100-100,1)</f>
        <v>3.5</v>
      </c>
      <c r="N174" s="126">
        <f>ROUND('Index_10-Steller'!Z174/'Index_10-Steller'!N174*100-100,1)</f>
        <v>4.5999999999999996</v>
      </c>
      <c r="O174" s="126">
        <f>ROUND('Index_10-Steller'!AA174/'Index_10-Steller'!O174*100-100,1)</f>
        <v>3.5</v>
      </c>
      <c r="P174" s="126">
        <f>ROUND('Index_10-Steller'!AB174/'Index_10-Steller'!P174*100-100,1)</f>
        <v>2.1</v>
      </c>
      <c r="Q174" s="126">
        <f>ROUND('Index_10-Steller'!AC174/'Index_10-Steller'!Q174*100-100,1)</f>
        <v>2.8</v>
      </c>
      <c r="R174" s="126">
        <f>ROUND('Index_10-Steller'!AD174/'Index_10-Steller'!R174*100-100,1)</f>
        <v>4.8</v>
      </c>
      <c r="S174" s="126">
        <f>ROUND('Index_10-Steller'!AE174/'Index_10-Steller'!S174*100-100,1)</f>
        <v>6.1</v>
      </c>
      <c r="T174" s="126">
        <f>ROUND('Index_10-Steller'!AF174/'Index_10-Steller'!T174*100-100,1)</f>
        <v>6.3</v>
      </c>
      <c r="U174" s="126">
        <f>ROUND('Index_10-Steller'!AG174/'Index_10-Steller'!U174*100-100,1)</f>
        <v>8</v>
      </c>
      <c r="V174" s="126">
        <f>ROUND('Index_10-Steller'!AH174/'Index_10-Steller'!V174*100-100,1)</f>
        <v>10.8</v>
      </c>
      <c r="W174" s="126">
        <f>ROUND('Index_10-Steller'!AI174/'Index_10-Steller'!W174*100-100,1)</f>
        <v>16.399999999999999</v>
      </c>
      <c r="X174" s="126">
        <f>ROUND('Index_10-Steller'!AJ174/'Index_10-Steller'!X174*100-100,1)</f>
        <v>18.600000000000001</v>
      </c>
      <c r="Y174" s="126">
        <f>ROUND('Index_10-Steller'!AK174/'Index_10-Steller'!Y174*100-100,1)</f>
        <v>20.3</v>
      </c>
      <c r="Z174" s="126">
        <f>ROUND('Index_10-Steller'!AL174/'Index_10-Steller'!Z174*100-100,1)</f>
        <v>20.2</v>
      </c>
      <c r="AA174" s="126">
        <f>ROUND('Index_10-Steller'!AM174/'Index_10-Steller'!AA174*100-100,1)</f>
        <v>19.8</v>
      </c>
      <c r="AB174" s="126">
        <f>ROUND('Index_10-Steller'!AN174/'Index_10-Steller'!AB174*100-100,1)</f>
        <v>21.3</v>
      </c>
      <c r="AC174" s="126">
        <f>ROUND('Index_10-Steller'!AO174/'Index_10-Steller'!AC174*100-100,1)</f>
        <v>22</v>
      </c>
      <c r="AD174" s="126">
        <f>ROUND('Index_10-Steller'!AP174/'Index_10-Steller'!AD174*100-100,1)</f>
        <v>20.3</v>
      </c>
      <c r="AE174" s="126">
        <f>ROUND('Index_10-Steller'!AQ174/'Index_10-Steller'!AE174*100-100,1)</f>
        <v>19.100000000000001</v>
      </c>
      <c r="AF174" s="126">
        <f>ROUND('Index_10-Steller'!AR174/'Index_10-Steller'!AF174*100-100,1)</f>
        <v>20</v>
      </c>
      <c r="AG174" s="126">
        <f>ROUND('Index_10-Steller'!AS174/'Index_10-Steller'!AG174*100-100,1)</f>
        <v>16.8</v>
      </c>
      <c r="AH174" s="126">
        <f>ROUND('Index_10-Steller'!AT174/'Index_10-Steller'!AH174*100-100,1)</f>
        <v>15.7</v>
      </c>
      <c r="AI174" s="126">
        <f>ROUND('Index_10-Steller'!AU174/'Index_10-Steller'!AI174*100-100,1)</f>
        <v>13.8</v>
      </c>
      <c r="AJ174" s="126">
        <f>ROUND('Index_10-Steller'!AV174/'Index_10-Steller'!AJ174*100-100,1)</f>
        <v>13.3</v>
      </c>
      <c r="AK174" s="126">
        <f>ROUND('Index_10-Steller'!AW174/'Index_10-Steller'!AK174*100-100,1)</f>
        <v>11.6</v>
      </c>
      <c r="AL174" s="126">
        <f>ROUND('Index_10-Steller'!AX174/'Index_10-Steller'!AL174*100-100,1)</f>
        <v>10.6</v>
      </c>
      <c r="AM174" s="126">
        <f>ROUND('Index_10-Steller'!AY174/'Index_10-Steller'!AM174*100-100,1)</f>
        <v>10.5</v>
      </c>
      <c r="AN174" s="126">
        <f>ROUND('Index_10-Steller'!AZ174/'Index_10-Steller'!AN174*100-100,1)</f>
        <v>8.3000000000000007</v>
      </c>
      <c r="AO174" s="126">
        <f>ROUND('Index_10-Steller'!BA174/'Index_10-Steller'!AO174*100-100,1)</f>
        <v>7.5</v>
      </c>
      <c r="AP174" s="126">
        <f>ROUND('Index_10-Steller'!BB174/'Index_10-Steller'!AP174*100-100,1)</f>
        <v>7.2</v>
      </c>
      <c r="AQ174" s="126">
        <f>ROUND('Index_10-Steller'!BC174/'Index_10-Steller'!AQ174*100-100,1)</f>
        <v>6.2</v>
      </c>
      <c r="AR174" s="126">
        <f>ROUND('Index_10-Steller'!BD174/'Index_10-Steller'!AR174*100-100,1)</f>
        <v>4.8</v>
      </c>
      <c r="AS174" s="126">
        <f>ROUND('Index_10-Steller'!BE174/'Index_10-Steller'!AS174*100-100,1)</f>
        <v>5.9</v>
      </c>
      <c r="AT174" s="126">
        <f>ROUND('Index_10-Steller'!BF174/'Index_10-Steller'!AT174*100-100,1)</f>
        <v>5.7</v>
      </c>
      <c r="AU174" s="126">
        <f>ROUND('Index_10-Steller'!BG174/'Index_10-Steller'!AU174*100-100,1)</f>
        <v>2.7</v>
      </c>
      <c r="AV174" s="126">
        <f>ROUND('Index_10-Steller'!BH174/'Index_10-Steller'!AV174*100-100,1)</f>
        <v>1.4</v>
      </c>
      <c r="AW174" s="126">
        <f>ROUND('Index_10-Steller'!BI174/'Index_10-Steller'!AW174*100-100,1)</f>
        <v>2.5</v>
      </c>
      <c r="AX174" s="126">
        <f>ROUND('Index_10-Steller'!BJ174/'Index_10-Steller'!AX174*100-100,1)</f>
        <v>2.2999999999999998</v>
      </c>
      <c r="AY174" s="245" t="s">
        <v>520</v>
      </c>
      <c r="AZ174" s="245" t="s">
        <v>520</v>
      </c>
      <c r="BA174" s="245" t="s">
        <v>520</v>
      </c>
      <c r="BB174" s="245" t="s">
        <v>520</v>
      </c>
    </row>
    <row r="175" spans="1:56" x14ac:dyDescent="0.2">
      <c r="A175" s="112" t="s">
        <v>159</v>
      </c>
      <c r="B175" s="113"/>
      <c r="AD175" s="59"/>
      <c r="AE175" s="59"/>
      <c r="AF175" s="59"/>
      <c r="AG175" s="59"/>
      <c r="AH175" s="59"/>
      <c r="AI175" s="59"/>
      <c r="AJ175" s="59"/>
      <c r="AK175" s="59"/>
      <c r="AL175" s="59"/>
      <c r="AO175" s="180"/>
      <c r="AP175" s="180"/>
      <c r="AQ175" s="180"/>
      <c r="AR175" s="180"/>
      <c r="AS175" s="180"/>
      <c r="AT175" s="59"/>
      <c r="AY175" s="126"/>
      <c r="AZ175" s="126"/>
      <c r="BA175" s="59"/>
      <c r="BB175" s="59"/>
      <c r="BC175" s="59"/>
      <c r="BD175" s="59"/>
    </row>
    <row r="176" spans="1:56" s="228" customFormat="1" x14ac:dyDescent="0.2">
      <c r="A176" s="112"/>
      <c r="B176" s="226"/>
      <c r="AD176" s="59"/>
      <c r="AE176" s="59"/>
      <c r="AF176" s="59"/>
      <c r="AG176" s="59"/>
      <c r="AH176" s="59"/>
      <c r="AI176" s="59"/>
      <c r="AJ176" s="59"/>
      <c r="AK176" s="59"/>
      <c r="AL176" s="59"/>
      <c r="AO176" s="180"/>
      <c r="AP176" s="180"/>
      <c r="AQ176" s="180"/>
      <c r="AR176" s="180"/>
      <c r="AS176" s="180"/>
      <c r="AT176" s="59"/>
      <c r="AY176" s="59"/>
      <c r="AZ176" s="59"/>
      <c r="BB176" s="265"/>
    </row>
    <row r="177" spans="1:54" s="188" customFormat="1" x14ac:dyDescent="0.2">
      <c r="A177" s="3" t="s">
        <v>530</v>
      </c>
      <c r="AV177" s="200"/>
      <c r="AW177" s="207"/>
      <c r="AX177" s="216"/>
      <c r="AY177" s="59"/>
      <c r="AZ177" s="59"/>
      <c r="BB177" s="262"/>
    </row>
    <row r="178" spans="1:54" x14ac:dyDescent="0.2">
      <c r="A178" s="214" t="s">
        <v>523</v>
      </c>
      <c r="AY178" s="59"/>
      <c r="AZ178" s="59"/>
    </row>
  </sheetData>
  <mergeCells count="8">
    <mergeCell ref="AA5:AL5"/>
    <mergeCell ref="A1:O1"/>
    <mergeCell ref="A2:O2"/>
    <mergeCell ref="A3:O3"/>
    <mergeCell ref="A4:O4"/>
    <mergeCell ref="A5:B6"/>
    <mergeCell ref="C5:N5"/>
    <mergeCell ref="O5:Z5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&amp;RSeite &amp;P von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BP178"/>
  <sheetViews>
    <sheetView workbookViewId="0">
      <pane xSplit="2" ySplit="6" topLeftCell="BB7" activePane="bottomRight" state="frozen"/>
      <selection activeCell="C6" sqref="C6"/>
      <selection pane="topRight" activeCell="C6" sqref="C6"/>
      <selection pane="bottomLeft" activeCell="C6" sqref="C6"/>
      <selection pane="bottomRight" sqref="A1:AA1"/>
    </sheetView>
  </sheetViews>
  <sheetFormatPr baseColWidth="10" defaultColWidth="12.7109375" defaultRowHeight="12.75" x14ac:dyDescent="0.2"/>
  <cols>
    <col min="1" max="1" customWidth="true" style="109" width="17.7109375"/>
    <col min="2" max="2" customWidth="true" style="109" width="43.7109375"/>
    <col min="3" max="32" customWidth="true" style="109" width="10.7109375" collapsed="true"/>
    <col min="33" max="51" customWidth="true" style="109" width="10.7109375"/>
    <col min="52" max="52" customWidth="true" style="178" width="10.7109375"/>
    <col min="53" max="53" customWidth="true" style="109" width="10.7109375"/>
    <col min="54" max="54" customWidth="true" style="185" width="10.7109375"/>
    <col min="55" max="59" customWidth="true" style="109" width="10.7109375"/>
    <col min="60" max="60" customWidth="true" style="204" width="10.7109375"/>
    <col min="61" max="61" customWidth="true" style="211" width="10.7109375"/>
    <col min="62" max="62" customWidth="true" style="220" width="14.28515625"/>
    <col min="63" max="63" style="109" width="12.7109375"/>
    <col min="64" max="64" style="243" width="12.7109375"/>
    <col min="65" max="65" style="109" width="12.7109375"/>
    <col min="66" max="66" style="266" width="12.7109375"/>
    <col min="67" max="195" style="109" width="12.7109375"/>
    <col min="196" max="16384" style="109" width="12.7109375" collapsed="true"/>
  </cols>
  <sheetData>
    <row r="1" spans="1:66" ht="38.25" customHeight="1" x14ac:dyDescent="0.2">
      <c r="A1" s="328" t="s">
        <v>479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</row>
    <row r="2" spans="1:66" x14ac:dyDescent="0.2">
      <c r="A2" s="328" t="s">
        <v>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</row>
    <row r="3" spans="1:66" x14ac:dyDescent="0.2">
      <c r="A3" s="328" t="s">
        <v>2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</row>
    <row r="4" spans="1:66" ht="13.5" thickBot="1" x14ac:dyDescent="0.25">
      <c r="A4" s="311" t="s">
        <v>519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P4" s="155"/>
      <c r="AQ4" s="155"/>
      <c r="AR4" s="155"/>
      <c r="AS4" s="155"/>
      <c r="AT4" s="155"/>
      <c r="AU4" s="155"/>
      <c r="AV4" s="155"/>
      <c r="AW4" s="155"/>
      <c r="AX4" s="155"/>
      <c r="AY4" s="98"/>
      <c r="AZ4" s="98"/>
      <c r="BA4" s="98"/>
      <c r="BB4" s="98"/>
      <c r="BC4" s="98"/>
      <c r="BD4" s="98"/>
    </row>
    <row r="5" spans="1:66" ht="13.9" customHeight="1" x14ac:dyDescent="0.2">
      <c r="A5" s="330" t="s">
        <v>478</v>
      </c>
      <c r="B5" s="331"/>
      <c r="C5" s="334" t="s">
        <v>4</v>
      </c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4" t="s">
        <v>5</v>
      </c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156" t="s">
        <v>6</v>
      </c>
      <c r="AB5" s="157"/>
      <c r="AC5" s="157"/>
      <c r="AD5" s="157"/>
      <c r="AE5" s="157"/>
      <c r="AF5" s="157"/>
      <c r="AG5" s="158"/>
      <c r="AH5" s="158"/>
      <c r="AI5" s="158"/>
      <c r="AJ5" s="158"/>
      <c r="AK5" s="158"/>
      <c r="AL5" s="158"/>
      <c r="AM5" s="326">
        <v>2023</v>
      </c>
      <c r="AN5" s="327"/>
      <c r="AO5" s="327"/>
      <c r="AP5" s="327"/>
      <c r="AQ5" s="327"/>
      <c r="AR5" s="327"/>
      <c r="AS5" s="327"/>
      <c r="AT5" s="327"/>
      <c r="AU5" s="327"/>
      <c r="AV5" s="327"/>
      <c r="AW5" s="327"/>
      <c r="AX5" s="327"/>
      <c r="AY5" s="195">
        <v>2024</v>
      </c>
      <c r="AZ5" s="196"/>
      <c r="BA5" s="196"/>
      <c r="BB5" s="196"/>
      <c r="BC5" s="196"/>
      <c r="BD5" s="196"/>
      <c r="BE5" s="158"/>
      <c r="BF5" s="195"/>
      <c r="BG5" s="195"/>
      <c r="BH5" s="195"/>
      <c r="BI5" s="195"/>
      <c r="BJ5" s="195"/>
      <c r="BK5" s="258">
        <v>2025</v>
      </c>
      <c r="BL5" s="259"/>
      <c r="BM5" s="261"/>
      <c r="BN5" s="261"/>
    </row>
    <row r="6" spans="1:66" ht="15" thickBot="1" x14ac:dyDescent="0.25">
      <c r="A6" s="332"/>
      <c r="B6" s="333"/>
      <c r="C6" s="159" t="s">
        <v>7</v>
      </c>
      <c r="D6" s="159" t="s">
        <v>8</v>
      </c>
      <c r="E6" s="159" t="s">
        <v>9</v>
      </c>
      <c r="F6" s="159" t="s">
        <v>10</v>
      </c>
      <c r="G6" s="159" t="s">
        <v>11</v>
      </c>
      <c r="H6" s="159" t="s">
        <v>12</v>
      </c>
      <c r="I6" s="159" t="s">
        <v>13</v>
      </c>
      <c r="J6" s="159" t="s">
        <v>14</v>
      </c>
      <c r="K6" s="159" t="s">
        <v>15</v>
      </c>
      <c r="L6" s="159" t="s">
        <v>16</v>
      </c>
      <c r="M6" s="159" t="s">
        <v>17</v>
      </c>
      <c r="N6" s="159" t="s">
        <v>18</v>
      </c>
      <c r="O6" s="159" t="s">
        <v>7</v>
      </c>
      <c r="P6" s="159" t="s">
        <v>8</v>
      </c>
      <c r="Q6" s="159" t="s">
        <v>9</v>
      </c>
      <c r="R6" s="159" t="s">
        <v>10</v>
      </c>
      <c r="S6" s="159" t="s">
        <v>11</v>
      </c>
      <c r="T6" s="159" t="s">
        <v>12</v>
      </c>
      <c r="U6" s="159" t="s">
        <v>13</v>
      </c>
      <c r="V6" s="159" t="s">
        <v>14</v>
      </c>
      <c r="W6" s="159" t="s">
        <v>15</v>
      </c>
      <c r="X6" s="159" t="s">
        <v>16</v>
      </c>
      <c r="Y6" s="159" t="s">
        <v>17</v>
      </c>
      <c r="Z6" s="159" t="s">
        <v>18</v>
      </c>
      <c r="AA6" s="79" t="s">
        <v>7</v>
      </c>
      <c r="AB6" s="79" t="s">
        <v>8</v>
      </c>
      <c r="AC6" s="79" t="s">
        <v>9</v>
      </c>
      <c r="AD6" s="79" t="s">
        <v>10</v>
      </c>
      <c r="AE6" s="79" t="s">
        <v>11</v>
      </c>
      <c r="AF6" s="79" t="s">
        <v>12</v>
      </c>
      <c r="AG6" s="79" t="s">
        <v>13</v>
      </c>
      <c r="AH6" s="79" t="s">
        <v>14</v>
      </c>
      <c r="AI6" s="79" t="s">
        <v>15</v>
      </c>
      <c r="AJ6" s="79" t="s">
        <v>16</v>
      </c>
      <c r="AK6" s="79" t="s">
        <v>17</v>
      </c>
      <c r="AL6" s="79" t="s">
        <v>18</v>
      </c>
      <c r="AM6" s="136" t="s">
        <v>7</v>
      </c>
      <c r="AN6" s="136" t="s">
        <v>8</v>
      </c>
      <c r="AO6" s="135" t="s">
        <v>9</v>
      </c>
      <c r="AP6" s="141" t="s">
        <v>10</v>
      </c>
      <c r="AQ6" s="141" t="s">
        <v>11</v>
      </c>
      <c r="AR6" s="141" t="s">
        <v>12</v>
      </c>
      <c r="AS6" s="141" t="s">
        <v>13</v>
      </c>
      <c r="AT6" s="141" t="s">
        <v>14</v>
      </c>
      <c r="AU6" s="141" t="s">
        <v>15</v>
      </c>
      <c r="AV6" s="141" t="s">
        <v>16</v>
      </c>
      <c r="AW6" s="141" t="s">
        <v>17</v>
      </c>
      <c r="AX6" s="141" t="s">
        <v>18</v>
      </c>
      <c r="AY6" s="30" t="s">
        <v>7</v>
      </c>
      <c r="AZ6" s="30" t="s">
        <v>8</v>
      </c>
      <c r="BA6" s="30" t="s">
        <v>9</v>
      </c>
      <c r="BB6" s="30" t="s">
        <v>10</v>
      </c>
      <c r="BC6" s="30" t="s">
        <v>11</v>
      </c>
      <c r="BD6" s="30" t="s">
        <v>12</v>
      </c>
      <c r="BE6" s="30" t="s">
        <v>13</v>
      </c>
      <c r="BF6" s="30" t="s">
        <v>14</v>
      </c>
      <c r="BG6" s="30" t="s">
        <v>15</v>
      </c>
      <c r="BH6" s="30" t="s">
        <v>16</v>
      </c>
      <c r="BI6" s="30" t="s">
        <v>17</v>
      </c>
      <c r="BJ6" s="224" t="s">
        <v>526</v>
      </c>
      <c r="BK6" s="30" t="s">
        <v>7</v>
      </c>
      <c r="BL6" s="30" t="s">
        <v>8</v>
      </c>
      <c r="BM6" s="30" t="s">
        <v>9</v>
      </c>
      <c r="BN6" s="30" t="s">
        <v>10</v>
      </c>
    </row>
    <row r="7" spans="1:66" s="161" customFormat="1" x14ac:dyDescent="0.2">
      <c r="A7" s="106" t="s">
        <v>477</v>
      </c>
      <c r="B7" s="107" t="s">
        <v>476</v>
      </c>
      <c r="C7" s="120" t="s">
        <v>520</v>
      </c>
      <c r="D7" s="160">
        <f>ROUND('Index_10-Steller'!D7/'Index_10-Steller'!C7*100-100,1)</f>
        <v>-0.5</v>
      </c>
      <c r="E7" s="160">
        <f>ROUND('Index_10-Steller'!E7/'Index_10-Steller'!D7*100-100,1)</f>
        <v>1.2</v>
      </c>
      <c r="F7" s="160">
        <f>ROUND('Index_10-Steller'!F7/'Index_10-Steller'!E7*100-100,1)</f>
        <v>0.2</v>
      </c>
      <c r="G7" s="160">
        <f>ROUND('Index_10-Steller'!G7/'Index_10-Steller'!F7*100-100,1)</f>
        <v>2</v>
      </c>
      <c r="H7" s="160">
        <f>ROUND('Index_10-Steller'!H7/'Index_10-Steller'!G7*100-100,1)</f>
        <v>-0.8</v>
      </c>
      <c r="I7" s="160">
        <f>ROUND('Index_10-Steller'!I7/'Index_10-Steller'!H7*100-100,1)</f>
        <v>-2.2000000000000002</v>
      </c>
      <c r="J7" s="160">
        <f>ROUND('Index_10-Steller'!J7/'Index_10-Steller'!I7*100-100,1)</f>
        <v>0</v>
      </c>
      <c r="K7" s="160">
        <f>ROUND('Index_10-Steller'!K7/'Index_10-Steller'!J7*100-100,1)</f>
        <v>-0.6</v>
      </c>
      <c r="L7" s="160">
        <f>ROUND('Index_10-Steller'!L7/'Index_10-Steller'!K7*100-100,1)</f>
        <v>0</v>
      </c>
      <c r="M7" s="160">
        <f>ROUND('Index_10-Steller'!M7/'Index_10-Steller'!L7*100-100,1)</f>
        <v>0.9</v>
      </c>
      <c r="N7" s="160">
        <f>ROUND('Index_10-Steller'!N7/'Index_10-Steller'!M7*100-100,1)</f>
        <v>0</v>
      </c>
      <c r="O7" s="160">
        <f>ROUND('Index_10-Steller'!O7/'Index_10-Steller'!N7*100-100,1)</f>
        <v>1.4</v>
      </c>
      <c r="P7" s="160">
        <f>ROUND('Index_10-Steller'!P7/'Index_10-Steller'!O7*100-100,1)</f>
        <v>1.4</v>
      </c>
      <c r="Q7" s="160">
        <f>ROUND('Index_10-Steller'!Q7/'Index_10-Steller'!P7*100-100,1)</f>
        <v>-0.3</v>
      </c>
      <c r="R7" s="160">
        <f>ROUND('Index_10-Steller'!R7/'Index_10-Steller'!Q7*100-100,1)</f>
        <v>1</v>
      </c>
      <c r="S7" s="160">
        <f>ROUND('Index_10-Steller'!S7/'Index_10-Steller'!R7*100-100,1)</f>
        <v>-1.1000000000000001</v>
      </c>
      <c r="T7" s="160">
        <f>ROUND('Index_10-Steller'!T7/'Index_10-Steller'!S7*100-100,1)</f>
        <v>0.3</v>
      </c>
      <c r="U7" s="160">
        <f>ROUND('Index_10-Steller'!U7/'Index_10-Steller'!T7*100-100,1)</f>
        <v>0.3</v>
      </c>
      <c r="V7" s="160">
        <f>ROUND('Index_10-Steller'!V7/'Index_10-Steller'!U7*100-100,1)</f>
        <v>-0.7</v>
      </c>
      <c r="W7" s="160">
        <f>ROUND('Index_10-Steller'!W7/'Index_10-Steller'!V7*100-100,1)</f>
        <v>1.4</v>
      </c>
      <c r="X7" s="160">
        <f>ROUND('Index_10-Steller'!X7/'Index_10-Steller'!W7*100-100,1)</f>
        <v>-0.9</v>
      </c>
      <c r="Y7" s="160">
        <f>ROUND('Index_10-Steller'!Y7/'Index_10-Steller'!X7*100-100,1)</f>
        <v>0.1</v>
      </c>
      <c r="Z7" s="160">
        <f>ROUND('Index_10-Steller'!Z7/'Index_10-Steller'!Y7*100-100,1)</f>
        <v>-0.7</v>
      </c>
      <c r="AA7" s="160">
        <f>ROUND('Index_10-Steller'!AA7/'Index_10-Steller'!Z7*100-100,1)</f>
        <v>0.7</v>
      </c>
      <c r="AB7" s="160">
        <f>ROUND('Index_10-Steller'!AB7/'Index_10-Steller'!AA7*100-100,1)</f>
        <v>1.2</v>
      </c>
      <c r="AC7" s="160">
        <f>ROUND('Index_10-Steller'!AC7/'Index_10-Steller'!AB7*100-100,1)</f>
        <v>0.3</v>
      </c>
      <c r="AD7" s="160">
        <f>ROUND('Index_10-Steller'!AD7/'Index_10-Steller'!AC7*100-100,1)</f>
        <v>5.0999999999999996</v>
      </c>
      <c r="AE7" s="160">
        <f>ROUND('Index_10-Steller'!AE7/'Index_10-Steller'!AD7*100-100,1)</f>
        <v>4</v>
      </c>
      <c r="AF7" s="160">
        <f>ROUND('Index_10-Steller'!AF7/'Index_10-Steller'!AE7*100-100,1)</f>
        <v>1.1000000000000001</v>
      </c>
      <c r="AG7" s="160">
        <f>ROUND('Index_10-Steller'!AG7/'Index_10-Steller'!AF7*100-100,1)</f>
        <v>0.6</v>
      </c>
      <c r="AH7" s="160">
        <f>ROUND('Index_10-Steller'!AH7/'Index_10-Steller'!AG7*100-100,1)</f>
        <v>5.3</v>
      </c>
      <c r="AI7" s="160">
        <f>ROUND('Index_10-Steller'!AI7/'Index_10-Steller'!AH7*100-100,1)</f>
        <v>0.7</v>
      </c>
      <c r="AJ7" s="160">
        <f>ROUND('Index_10-Steller'!AJ7/'Index_10-Steller'!AI7*100-100,1)</f>
        <v>2.4</v>
      </c>
      <c r="AK7" s="160">
        <f>ROUND('Index_10-Steller'!AK7/'Index_10-Steller'!AJ7*100-100,1)</f>
        <v>0.8</v>
      </c>
      <c r="AL7" s="160">
        <f>ROUND('Index_10-Steller'!AL7/'Index_10-Steller'!AK7*100-100,1)</f>
        <v>0.2</v>
      </c>
      <c r="AM7" s="160">
        <f>ROUND('Index_10-Steller'!AM7/'Index_10-Steller'!AL7*100-100,1)</f>
        <v>0.5</v>
      </c>
      <c r="AN7" s="160">
        <f>ROUND('Index_10-Steller'!AN7/'Index_10-Steller'!AM7*100-100,1)</f>
        <v>0</v>
      </c>
      <c r="AO7" s="160">
        <f>ROUND('Index_10-Steller'!AO7/'Index_10-Steller'!AN7*100-100,1)</f>
        <v>0.9</v>
      </c>
      <c r="AP7" s="160">
        <f>ROUND('Index_10-Steller'!AP7/'Index_10-Steller'!AO7*100-100,1)</f>
        <v>1.9</v>
      </c>
      <c r="AQ7" s="160">
        <f>ROUND('Index_10-Steller'!AQ7/'Index_10-Steller'!AP7*100-100,1)</f>
        <v>3.2</v>
      </c>
      <c r="AR7" s="160">
        <f>ROUND('Index_10-Steller'!AR7/'Index_10-Steller'!AQ7*100-100,1)</f>
        <v>1.3</v>
      </c>
      <c r="AS7" s="160">
        <f>ROUND('Index_10-Steller'!AS7/'Index_10-Steller'!AR7*100-100,1)</f>
        <v>0.8</v>
      </c>
      <c r="AT7" s="160">
        <f>ROUND('Index_10-Steller'!AT7/'Index_10-Steller'!AS7*100-100,1)</f>
        <v>-0.8</v>
      </c>
      <c r="AU7" s="160">
        <f>ROUND('Index_10-Steller'!AU7/'Index_10-Steller'!AT7*100-100,1)</f>
        <v>1.9</v>
      </c>
      <c r="AV7" s="160">
        <f>ROUND('Index_10-Steller'!AV7/'Index_10-Steller'!AU7*100-100,1)</f>
        <v>0.9</v>
      </c>
      <c r="AW7" s="160">
        <f>ROUND('Index_10-Steller'!AW7/'Index_10-Steller'!AV7*100-100,1)</f>
        <v>-0.6</v>
      </c>
      <c r="AX7" s="160">
        <f>ROUND('Index_10-Steller'!AX7/'Index_10-Steller'!AW7*100-100,1)</f>
        <v>0.6</v>
      </c>
      <c r="AY7" s="160">
        <f>ROUND('Index_10-Steller'!AY7/'Index_10-Steller'!AX7*100-100,1)</f>
        <v>0.1</v>
      </c>
      <c r="AZ7" s="160">
        <f>ROUND('Index_10-Steller'!AZ7/'Index_10-Steller'!AY7*100-100,1)</f>
        <v>1.3</v>
      </c>
      <c r="BA7" s="160">
        <f>ROUND('Index_10-Steller'!BA7/'Index_10-Steller'!AZ7*100-100,1)</f>
        <v>-4.0999999999999996</v>
      </c>
      <c r="BB7" s="160">
        <f>ROUND('Index_10-Steller'!BB7/'Index_10-Steller'!BA7*100-100,1)</f>
        <v>-0.8</v>
      </c>
      <c r="BC7" s="160">
        <f>ROUND('Index_10-Steller'!BC7/'Index_10-Steller'!BB7*100-100,1)</f>
        <v>0.6</v>
      </c>
      <c r="BD7" s="160">
        <f>ROUND('Index_10-Steller'!BD7/'Index_10-Steller'!BC7*100-100,1)</f>
        <v>-0.1</v>
      </c>
      <c r="BE7" s="160">
        <f>ROUND('Index_10-Steller'!BE7/'Index_10-Steller'!BD7*100-100,1)</f>
        <v>-0.2</v>
      </c>
      <c r="BF7" s="160">
        <f>ROUND('Index_10-Steller'!BF7/'Index_10-Steller'!BE7*100-100,1)</f>
        <v>-0.4</v>
      </c>
      <c r="BG7" s="160">
        <f>ROUND('Index_10-Steller'!BG7/'Index_10-Steller'!BF7*100-100,1)</f>
        <v>-0.2</v>
      </c>
      <c r="BH7" s="160">
        <f>ROUND('Index_10-Steller'!BH7/'Index_10-Steller'!BG7*100-100,1)</f>
        <v>1.2</v>
      </c>
      <c r="BI7" s="160">
        <f>ROUND('Index_10-Steller'!BI7/'Index_10-Steller'!BH7*100-100,1)</f>
        <v>0.2</v>
      </c>
      <c r="BJ7" s="160">
        <f>ROUND('Index_10-Steller'!BJ7/'Index_10-Steller'!BI7*100-100,1)</f>
        <v>1.1000000000000001</v>
      </c>
      <c r="BK7" s="160">
        <f>ROUND('Index_10-Steller'!BK7/'Index_10-Steller'!BJ7*100-100,1)</f>
        <v>0.6</v>
      </c>
      <c r="BL7" s="160">
        <f>ROUND('Index_10-Steller'!BL7/'Index_10-Steller'!BK7*100-100,1)</f>
        <v>-0.6</v>
      </c>
      <c r="BM7" s="160">
        <f>ROUND('Index_10-Steller'!BM7/'Index_10-Steller'!BL7*100-100,1)</f>
        <v>0.4</v>
      </c>
      <c r="BN7" s="160">
        <f>ROUND('Index_10-Steller'!BN7/'Index_10-Steller'!BM7*100-100,1)</f>
        <v>-0.1</v>
      </c>
    </row>
    <row r="8" spans="1:66" s="161" customFormat="1" x14ac:dyDescent="0.2">
      <c r="A8" s="106" t="s">
        <v>475</v>
      </c>
      <c r="B8" s="107" t="s">
        <v>474</v>
      </c>
      <c r="C8" s="120" t="s">
        <v>520</v>
      </c>
      <c r="D8" s="160">
        <f>ROUND('Index_10-Steller'!D8/'Index_10-Steller'!C8*100-100,1)</f>
        <v>1.3</v>
      </c>
      <c r="E8" s="160">
        <f>ROUND('Index_10-Steller'!E8/'Index_10-Steller'!D8*100-100,1)</f>
        <v>-0.2</v>
      </c>
      <c r="F8" s="160">
        <f>ROUND('Index_10-Steller'!F8/'Index_10-Steller'!E8*100-100,1)</f>
        <v>0.5</v>
      </c>
      <c r="G8" s="160">
        <f>ROUND('Index_10-Steller'!G8/'Index_10-Steller'!F8*100-100,1)</f>
        <v>0</v>
      </c>
      <c r="H8" s="160">
        <f>ROUND('Index_10-Steller'!H8/'Index_10-Steller'!G8*100-100,1)</f>
        <v>-1.5</v>
      </c>
      <c r="I8" s="160">
        <f>ROUND('Index_10-Steller'!I8/'Index_10-Steller'!H8*100-100,1)</f>
        <v>-2.1</v>
      </c>
      <c r="J8" s="160">
        <f>ROUND('Index_10-Steller'!J8/'Index_10-Steller'!I8*100-100,1)</f>
        <v>0.7</v>
      </c>
      <c r="K8" s="160">
        <f>ROUND('Index_10-Steller'!K8/'Index_10-Steller'!J8*100-100,1)</f>
        <v>0</v>
      </c>
      <c r="L8" s="160">
        <f>ROUND('Index_10-Steller'!L8/'Index_10-Steller'!K8*100-100,1)</f>
        <v>0.6</v>
      </c>
      <c r="M8" s="160">
        <f>ROUND('Index_10-Steller'!M8/'Index_10-Steller'!L8*100-100,1)</f>
        <v>0.4</v>
      </c>
      <c r="N8" s="160">
        <f>ROUND('Index_10-Steller'!N8/'Index_10-Steller'!M8*100-100,1)</f>
        <v>0.2</v>
      </c>
      <c r="O8" s="160">
        <f>ROUND('Index_10-Steller'!O8/'Index_10-Steller'!N8*100-100,1)</f>
        <v>1.9</v>
      </c>
      <c r="P8" s="160">
        <f>ROUND('Index_10-Steller'!P8/'Index_10-Steller'!O8*100-100,1)</f>
        <v>0.9</v>
      </c>
      <c r="Q8" s="160">
        <f>ROUND('Index_10-Steller'!Q8/'Index_10-Steller'!P8*100-100,1)</f>
        <v>-0.2</v>
      </c>
      <c r="R8" s="160">
        <f>ROUND('Index_10-Steller'!R8/'Index_10-Steller'!Q8*100-100,1)</f>
        <v>0.3</v>
      </c>
      <c r="S8" s="160">
        <f>ROUND('Index_10-Steller'!S8/'Index_10-Steller'!R8*100-100,1)</f>
        <v>1.5</v>
      </c>
      <c r="T8" s="160">
        <f>ROUND('Index_10-Steller'!T8/'Index_10-Steller'!S8*100-100,1)</f>
        <v>-1.4</v>
      </c>
      <c r="U8" s="160">
        <f>ROUND('Index_10-Steller'!U8/'Index_10-Steller'!T8*100-100,1)</f>
        <v>1.2</v>
      </c>
      <c r="V8" s="160">
        <f>ROUND('Index_10-Steller'!V8/'Index_10-Steller'!U8*100-100,1)</f>
        <v>-0.2</v>
      </c>
      <c r="W8" s="160">
        <f>ROUND('Index_10-Steller'!W8/'Index_10-Steller'!V8*100-100,1)</f>
        <v>1.3</v>
      </c>
      <c r="X8" s="160">
        <f>ROUND('Index_10-Steller'!X8/'Index_10-Steller'!W8*100-100,1)</f>
        <v>-0.9</v>
      </c>
      <c r="Y8" s="160">
        <f>ROUND('Index_10-Steller'!Y8/'Index_10-Steller'!X8*100-100,1)</f>
        <v>0.3</v>
      </c>
      <c r="Z8" s="160">
        <f>ROUND('Index_10-Steller'!Z8/'Index_10-Steller'!Y8*100-100,1)</f>
        <v>1</v>
      </c>
      <c r="AA8" s="160">
        <f>ROUND('Index_10-Steller'!AA8/'Index_10-Steller'!Z8*100-100,1)</f>
        <v>-0.5</v>
      </c>
      <c r="AB8" s="160">
        <f>ROUND('Index_10-Steller'!AB8/'Index_10-Steller'!AA8*100-100,1)</f>
        <v>2.7</v>
      </c>
      <c r="AC8" s="160">
        <f>ROUND('Index_10-Steller'!AC8/'Index_10-Steller'!AB8*100-100,1)</f>
        <v>-1.4</v>
      </c>
      <c r="AD8" s="160">
        <f>ROUND('Index_10-Steller'!AD8/'Index_10-Steller'!AC8*100-100,1)</f>
        <v>2.7</v>
      </c>
      <c r="AE8" s="160">
        <f>ROUND('Index_10-Steller'!AE8/'Index_10-Steller'!AD8*100-100,1)</f>
        <v>0.8</v>
      </c>
      <c r="AF8" s="160">
        <f>ROUND('Index_10-Steller'!AF8/'Index_10-Steller'!AE8*100-100,1)</f>
        <v>1.3</v>
      </c>
      <c r="AG8" s="160">
        <f>ROUND('Index_10-Steller'!AG8/'Index_10-Steller'!AF8*100-100,1)</f>
        <v>3</v>
      </c>
      <c r="AH8" s="160">
        <f>ROUND('Index_10-Steller'!AH8/'Index_10-Steller'!AG8*100-100,1)</f>
        <v>3.9</v>
      </c>
      <c r="AI8" s="160">
        <f>ROUND('Index_10-Steller'!AI8/'Index_10-Steller'!AH8*100-100,1)</f>
        <v>2.5</v>
      </c>
      <c r="AJ8" s="160">
        <f>ROUND('Index_10-Steller'!AJ8/'Index_10-Steller'!AI8*100-100,1)</f>
        <v>0.2</v>
      </c>
      <c r="AK8" s="160">
        <f>ROUND('Index_10-Steller'!AK8/'Index_10-Steller'!AJ8*100-100,1)</f>
        <v>2.1</v>
      </c>
      <c r="AL8" s="160">
        <f>ROUND('Index_10-Steller'!AL8/'Index_10-Steller'!AK8*100-100,1)</f>
        <v>3</v>
      </c>
      <c r="AM8" s="160">
        <f>ROUND('Index_10-Steller'!AM8/'Index_10-Steller'!AL8*100-100,1)</f>
        <v>0.2</v>
      </c>
      <c r="AN8" s="160">
        <f>ROUND('Index_10-Steller'!AN8/'Index_10-Steller'!AM8*100-100,1)</f>
        <v>4.0999999999999996</v>
      </c>
      <c r="AO8" s="160">
        <f>ROUND('Index_10-Steller'!AO8/'Index_10-Steller'!AN8*100-100,1)</f>
        <v>-0.2</v>
      </c>
      <c r="AP8" s="160">
        <f>ROUND('Index_10-Steller'!AP8/'Index_10-Steller'!AO8*100-100,1)</f>
        <v>1.5</v>
      </c>
      <c r="AQ8" s="160">
        <f>ROUND('Index_10-Steller'!AQ8/'Index_10-Steller'!AP8*100-100,1)</f>
        <v>1</v>
      </c>
      <c r="AR8" s="160">
        <f>ROUND('Index_10-Steller'!AR8/'Index_10-Steller'!AQ8*100-100,1)</f>
        <v>0.7</v>
      </c>
      <c r="AS8" s="160">
        <f>ROUND('Index_10-Steller'!AS8/'Index_10-Steller'!AR8*100-100,1)</f>
        <v>0</v>
      </c>
      <c r="AT8" s="160">
        <f>ROUND('Index_10-Steller'!AT8/'Index_10-Steller'!AS8*100-100,1)</f>
        <v>0.4</v>
      </c>
      <c r="AU8" s="160">
        <f>ROUND('Index_10-Steller'!AU8/'Index_10-Steller'!AT8*100-100,1)</f>
        <v>1.2</v>
      </c>
      <c r="AV8" s="160">
        <f>ROUND('Index_10-Steller'!AV8/'Index_10-Steller'!AU8*100-100,1)</f>
        <v>-1.4</v>
      </c>
      <c r="AW8" s="160">
        <f>ROUND('Index_10-Steller'!AW8/'Index_10-Steller'!AV8*100-100,1)</f>
        <v>-0.9</v>
      </c>
      <c r="AX8" s="160">
        <f>ROUND('Index_10-Steller'!AX8/'Index_10-Steller'!AW8*100-100,1)</f>
        <v>0.1</v>
      </c>
      <c r="AY8" s="160">
        <f>ROUND('Index_10-Steller'!AY8/'Index_10-Steller'!AX8*100-100,1)</f>
        <v>-0.4</v>
      </c>
      <c r="AZ8" s="160">
        <f>ROUND('Index_10-Steller'!AZ8/'Index_10-Steller'!AY8*100-100,1)</f>
        <v>0.9</v>
      </c>
      <c r="BA8" s="160">
        <f>ROUND('Index_10-Steller'!BA8/'Index_10-Steller'!AZ8*100-100,1)</f>
        <v>0.1</v>
      </c>
      <c r="BB8" s="160">
        <f>ROUND('Index_10-Steller'!BB8/'Index_10-Steller'!BA8*100-100,1)</f>
        <v>0.4</v>
      </c>
      <c r="BC8" s="160">
        <f>ROUND('Index_10-Steller'!BC8/'Index_10-Steller'!BB8*100-100,1)</f>
        <v>-0.1</v>
      </c>
      <c r="BD8" s="160">
        <f>ROUND('Index_10-Steller'!BD8/'Index_10-Steller'!BC8*100-100,1)</f>
        <v>0.3</v>
      </c>
      <c r="BE8" s="160">
        <f>ROUND('Index_10-Steller'!BE8/'Index_10-Steller'!BD8*100-100,1)</f>
        <v>-0.6</v>
      </c>
      <c r="BF8" s="160">
        <f>ROUND('Index_10-Steller'!BF8/'Index_10-Steller'!BE8*100-100,1)</f>
        <v>1.6</v>
      </c>
      <c r="BG8" s="160">
        <f>ROUND('Index_10-Steller'!BG8/'Index_10-Steller'!BF8*100-100,1)</f>
        <v>-1.1000000000000001</v>
      </c>
      <c r="BH8" s="160">
        <f>ROUND('Index_10-Steller'!BH8/'Index_10-Steller'!BG8*100-100,1)</f>
        <v>0.6</v>
      </c>
      <c r="BI8" s="160">
        <f>ROUND('Index_10-Steller'!BI8/'Index_10-Steller'!BH8*100-100,1)</f>
        <v>0.1</v>
      </c>
      <c r="BJ8" s="160">
        <f>ROUND('Index_10-Steller'!BJ8/'Index_10-Steller'!BI8*100-100,1)</f>
        <v>0</v>
      </c>
      <c r="BK8" s="245" t="s">
        <v>520</v>
      </c>
      <c r="BL8" s="245" t="s">
        <v>520</v>
      </c>
      <c r="BM8" s="245" t="s">
        <v>520</v>
      </c>
      <c r="BN8" s="245" t="s">
        <v>520</v>
      </c>
    </row>
    <row r="9" spans="1:66" s="161" customFormat="1" x14ac:dyDescent="0.2">
      <c r="A9" s="106" t="s">
        <v>473</v>
      </c>
      <c r="B9" s="107" t="s">
        <v>472</v>
      </c>
      <c r="C9" s="120" t="s">
        <v>520</v>
      </c>
      <c r="D9" s="160">
        <f>ROUND('Index_10-Steller'!D9/'Index_10-Steller'!C9*100-100,1)</f>
        <v>-0.1</v>
      </c>
      <c r="E9" s="160">
        <f>ROUND('Index_10-Steller'!E9/'Index_10-Steller'!D9*100-100,1)</f>
        <v>-0.8</v>
      </c>
      <c r="F9" s="160">
        <f>ROUND('Index_10-Steller'!F9/'Index_10-Steller'!E9*100-100,1)</f>
        <v>2.1</v>
      </c>
      <c r="G9" s="160">
        <f>ROUND('Index_10-Steller'!G9/'Index_10-Steller'!F9*100-100,1)</f>
        <v>0.5</v>
      </c>
      <c r="H9" s="160">
        <f>ROUND('Index_10-Steller'!H9/'Index_10-Steller'!G9*100-100,1)</f>
        <v>-0.7</v>
      </c>
      <c r="I9" s="160">
        <f>ROUND('Index_10-Steller'!I9/'Index_10-Steller'!H9*100-100,1)</f>
        <v>-3</v>
      </c>
      <c r="J9" s="160">
        <f>ROUND('Index_10-Steller'!J9/'Index_10-Steller'!I9*100-100,1)</f>
        <v>0.1</v>
      </c>
      <c r="K9" s="160">
        <f>ROUND('Index_10-Steller'!K9/'Index_10-Steller'!J9*100-100,1)</f>
        <v>-1.1000000000000001</v>
      </c>
      <c r="L9" s="160">
        <f>ROUND('Index_10-Steller'!L9/'Index_10-Steller'!K9*100-100,1)</f>
        <v>1.1000000000000001</v>
      </c>
      <c r="M9" s="160">
        <f>ROUND('Index_10-Steller'!M9/'Index_10-Steller'!L9*100-100,1)</f>
        <v>-0.5</v>
      </c>
      <c r="N9" s="160">
        <f>ROUND('Index_10-Steller'!N9/'Index_10-Steller'!M9*100-100,1)</f>
        <v>0.6</v>
      </c>
      <c r="O9" s="160">
        <f>ROUND('Index_10-Steller'!O9/'Index_10-Steller'!N9*100-100,1)</f>
        <v>1.8</v>
      </c>
      <c r="P9" s="160">
        <f>ROUND('Index_10-Steller'!P9/'Index_10-Steller'!O9*100-100,1)</f>
        <v>0.8</v>
      </c>
      <c r="Q9" s="160">
        <f>ROUND('Index_10-Steller'!Q9/'Index_10-Steller'!P9*100-100,1)</f>
        <v>-0.5</v>
      </c>
      <c r="R9" s="160">
        <f>ROUND('Index_10-Steller'!R9/'Index_10-Steller'!Q9*100-100,1)</f>
        <v>0.8</v>
      </c>
      <c r="S9" s="160">
        <f>ROUND('Index_10-Steller'!S9/'Index_10-Steller'!R9*100-100,1)</f>
        <v>-0.4</v>
      </c>
      <c r="T9" s="160">
        <f>ROUND('Index_10-Steller'!T9/'Index_10-Steller'!S9*100-100,1)</f>
        <v>0</v>
      </c>
      <c r="U9" s="160">
        <f>ROUND('Index_10-Steller'!U9/'Index_10-Steller'!T9*100-100,1)</f>
        <v>-0.1</v>
      </c>
      <c r="V9" s="160">
        <f>ROUND('Index_10-Steller'!V9/'Index_10-Steller'!U9*100-100,1)</f>
        <v>-0.1</v>
      </c>
      <c r="W9" s="160">
        <f>ROUND('Index_10-Steller'!W9/'Index_10-Steller'!V9*100-100,1)</f>
        <v>-0.2</v>
      </c>
      <c r="X9" s="160">
        <f>ROUND('Index_10-Steller'!X9/'Index_10-Steller'!W9*100-100,1)</f>
        <v>0</v>
      </c>
      <c r="Y9" s="160">
        <f>ROUND('Index_10-Steller'!Y9/'Index_10-Steller'!X9*100-100,1)</f>
        <v>0.6</v>
      </c>
      <c r="Z9" s="160">
        <f>ROUND('Index_10-Steller'!Z9/'Index_10-Steller'!Y9*100-100,1)</f>
        <v>5</v>
      </c>
      <c r="AA9" s="160">
        <f>ROUND('Index_10-Steller'!AA9/'Index_10-Steller'!Z9*100-100,1)</f>
        <v>1.5</v>
      </c>
      <c r="AB9" s="160">
        <f>ROUND('Index_10-Steller'!AB9/'Index_10-Steller'!AA9*100-100,1)</f>
        <v>0.3</v>
      </c>
      <c r="AC9" s="160">
        <f>ROUND('Index_10-Steller'!AC9/'Index_10-Steller'!AB9*100-100,1)</f>
        <v>1.5</v>
      </c>
      <c r="AD9" s="160">
        <f>ROUND('Index_10-Steller'!AD9/'Index_10-Steller'!AC9*100-100,1)</f>
        <v>11.7</v>
      </c>
      <c r="AE9" s="160">
        <f>ROUND('Index_10-Steller'!AE9/'Index_10-Steller'!AD9*100-100,1)</f>
        <v>14.4</v>
      </c>
      <c r="AF9" s="160">
        <f>ROUND('Index_10-Steller'!AF9/'Index_10-Steller'!AE9*100-100,1)</f>
        <v>6.7</v>
      </c>
      <c r="AG9" s="160">
        <f>ROUND('Index_10-Steller'!AG9/'Index_10-Steller'!AF9*100-100,1)</f>
        <v>-6.5</v>
      </c>
      <c r="AH9" s="160">
        <f>ROUND('Index_10-Steller'!AH9/'Index_10-Steller'!AG9*100-100,1)</f>
        <v>0.1</v>
      </c>
      <c r="AI9" s="160">
        <f>ROUND('Index_10-Steller'!AI9/'Index_10-Steller'!AH9*100-100,1)</f>
        <v>-0.4</v>
      </c>
      <c r="AJ9" s="160">
        <f>ROUND('Index_10-Steller'!AJ9/'Index_10-Steller'!AI9*100-100,1)</f>
        <v>-1.8</v>
      </c>
      <c r="AK9" s="160">
        <f>ROUND('Index_10-Steller'!AK9/'Index_10-Steller'!AJ9*100-100,1)</f>
        <v>18.8</v>
      </c>
      <c r="AL9" s="160">
        <f>ROUND('Index_10-Steller'!AL9/'Index_10-Steller'!AK9*100-100,1)</f>
        <v>1.8</v>
      </c>
      <c r="AM9" s="160">
        <f>ROUND('Index_10-Steller'!AM9/'Index_10-Steller'!AL9*100-100,1)</f>
        <v>1.6</v>
      </c>
      <c r="AN9" s="160">
        <f>ROUND('Index_10-Steller'!AN9/'Index_10-Steller'!AM9*100-100,1)</f>
        <v>1.4</v>
      </c>
      <c r="AO9" s="160">
        <f>ROUND('Index_10-Steller'!AO9/'Index_10-Steller'!AN9*100-100,1)</f>
        <v>0.8</v>
      </c>
      <c r="AP9" s="160">
        <f>ROUND('Index_10-Steller'!AP9/'Index_10-Steller'!AO9*100-100,1)</f>
        <v>-0.2</v>
      </c>
      <c r="AQ9" s="160">
        <f>ROUND('Index_10-Steller'!AQ9/'Index_10-Steller'!AP9*100-100,1)</f>
        <v>-0.2</v>
      </c>
      <c r="AR9" s="160">
        <f>ROUND('Index_10-Steller'!AR9/'Index_10-Steller'!AQ9*100-100,1)</f>
        <v>0.2</v>
      </c>
      <c r="AS9" s="160">
        <f>ROUND('Index_10-Steller'!AS9/'Index_10-Steller'!AR9*100-100,1)</f>
        <v>0.8</v>
      </c>
      <c r="AT9" s="160">
        <f>ROUND('Index_10-Steller'!AT9/'Index_10-Steller'!AS9*100-100,1)</f>
        <v>0.2</v>
      </c>
      <c r="AU9" s="160">
        <f>ROUND('Index_10-Steller'!AU9/'Index_10-Steller'!AT9*100-100,1)</f>
        <v>-0.9</v>
      </c>
      <c r="AV9" s="160">
        <f>ROUND('Index_10-Steller'!AV9/'Index_10-Steller'!AU9*100-100,1)</f>
        <v>-0.8</v>
      </c>
      <c r="AW9" s="160">
        <f>ROUND('Index_10-Steller'!AW9/'Index_10-Steller'!AV9*100-100,1)</f>
        <v>-5.7</v>
      </c>
      <c r="AX9" s="160">
        <f>ROUND('Index_10-Steller'!AX9/'Index_10-Steller'!AW9*100-100,1)</f>
        <v>0.4</v>
      </c>
      <c r="AY9" s="160">
        <f>ROUND('Index_10-Steller'!AY9/'Index_10-Steller'!AX9*100-100,1)</f>
        <v>-1.3</v>
      </c>
      <c r="AZ9" s="160">
        <f>ROUND('Index_10-Steller'!AZ9/'Index_10-Steller'!AY9*100-100,1)</f>
        <v>-0.6</v>
      </c>
      <c r="BA9" s="160">
        <f>ROUND('Index_10-Steller'!BA9/'Index_10-Steller'!AZ9*100-100,1)</f>
        <v>-1.4</v>
      </c>
      <c r="BB9" s="160">
        <f>ROUND('Index_10-Steller'!BB9/'Index_10-Steller'!BA9*100-100,1)</f>
        <v>1.3</v>
      </c>
      <c r="BC9" s="160">
        <f>ROUND('Index_10-Steller'!BC9/'Index_10-Steller'!BB9*100-100,1)</f>
        <v>-0.2</v>
      </c>
      <c r="BD9" s="160">
        <f>ROUND('Index_10-Steller'!BD9/'Index_10-Steller'!BC9*100-100,1)</f>
        <v>0.6</v>
      </c>
      <c r="BE9" s="160">
        <f>ROUND('Index_10-Steller'!BE9/'Index_10-Steller'!BD9*100-100,1)</f>
        <v>-0.2</v>
      </c>
      <c r="BF9" s="160">
        <f>ROUND('Index_10-Steller'!BF9/'Index_10-Steller'!BE9*100-100,1)</f>
        <v>-0.4</v>
      </c>
      <c r="BG9" s="160">
        <f>ROUND('Index_10-Steller'!BG9/'Index_10-Steller'!BF9*100-100,1)</f>
        <v>0.3</v>
      </c>
      <c r="BH9" s="160">
        <f>ROUND('Index_10-Steller'!BH9/'Index_10-Steller'!BG9*100-100,1)</f>
        <v>-3.6</v>
      </c>
      <c r="BI9" s="160">
        <f>ROUND('Index_10-Steller'!BI9/'Index_10-Steller'!BH9*100-100,1)</f>
        <v>-1.8</v>
      </c>
      <c r="BJ9" s="160">
        <f>ROUND('Index_10-Steller'!BJ9/'Index_10-Steller'!BI9*100-100,1)</f>
        <v>1.5</v>
      </c>
      <c r="BK9" s="160">
        <f>ROUND('Index_10-Steller'!BK9/'Index_10-Steller'!BJ9*100-100,1)</f>
        <v>-0.1</v>
      </c>
      <c r="BL9" s="160">
        <f>ROUND('Index_10-Steller'!BL9/'Index_10-Steller'!BK9*100-100,1)</f>
        <v>0.5</v>
      </c>
      <c r="BM9" s="160">
        <f>ROUND('Index_10-Steller'!BM9/'Index_10-Steller'!BL9*100-100,1)</f>
        <v>-0.3</v>
      </c>
      <c r="BN9" s="160">
        <f>ROUND('Index_10-Steller'!BN9/'Index_10-Steller'!BM9*100-100,1)</f>
        <v>-2.9</v>
      </c>
    </row>
    <row r="10" spans="1:66" s="161" customFormat="1" x14ac:dyDescent="0.2">
      <c r="A10" s="106" t="s">
        <v>471</v>
      </c>
      <c r="B10" s="107" t="s">
        <v>470</v>
      </c>
      <c r="C10" s="120" t="s">
        <v>520</v>
      </c>
      <c r="D10" s="160">
        <f>ROUND('Index_10-Steller'!D10/'Index_10-Steller'!C10*100-100,1)</f>
        <v>0.3</v>
      </c>
      <c r="E10" s="160">
        <f>ROUND('Index_10-Steller'!E10/'Index_10-Steller'!D10*100-100,1)</f>
        <v>0</v>
      </c>
      <c r="F10" s="160">
        <f>ROUND('Index_10-Steller'!F10/'Index_10-Steller'!E10*100-100,1)</f>
        <v>0.1</v>
      </c>
      <c r="G10" s="160">
        <f>ROUND('Index_10-Steller'!G10/'Index_10-Steller'!F10*100-100,1)</f>
        <v>-0.3</v>
      </c>
      <c r="H10" s="160">
        <f>ROUND('Index_10-Steller'!H10/'Index_10-Steller'!G10*100-100,1)</f>
        <v>0.1</v>
      </c>
      <c r="I10" s="160">
        <f>ROUND('Index_10-Steller'!I10/'Index_10-Steller'!H10*100-100,1)</f>
        <v>-2.6</v>
      </c>
      <c r="J10" s="160">
        <f>ROUND('Index_10-Steller'!J10/'Index_10-Steller'!I10*100-100,1)</f>
        <v>-0.4</v>
      </c>
      <c r="K10" s="160">
        <f>ROUND('Index_10-Steller'!K10/'Index_10-Steller'!J10*100-100,1)</f>
        <v>0.2</v>
      </c>
      <c r="L10" s="160">
        <f>ROUND('Index_10-Steller'!L10/'Index_10-Steller'!K10*100-100,1)</f>
        <v>-1.1000000000000001</v>
      </c>
      <c r="M10" s="160">
        <f>ROUND('Index_10-Steller'!M10/'Index_10-Steller'!L10*100-100,1)</f>
        <v>0.6</v>
      </c>
      <c r="N10" s="160">
        <f>ROUND('Index_10-Steller'!N10/'Index_10-Steller'!M10*100-100,1)</f>
        <v>0.8</v>
      </c>
      <c r="O10" s="160">
        <f>ROUND('Index_10-Steller'!O10/'Index_10-Steller'!N10*100-100,1)</f>
        <v>2.9</v>
      </c>
      <c r="P10" s="160">
        <f>ROUND('Index_10-Steller'!P10/'Index_10-Steller'!O10*100-100,1)</f>
        <v>1.6</v>
      </c>
      <c r="Q10" s="160">
        <f>ROUND('Index_10-Steller'!Q10/'Index_10-Steller'!P10*100-100,1)</f>
        <v>0.1</v>
      </c>
      <c r="R10" s="160">
        <f>ROUND('Index_10-Steller'!R10/'Index_10-Steller'!Q10*100-100,1)</f>
        <v>0.7</v>
      </c>
      <c r="S10" s="160">
        <f>ROUND('Index_10-Steller'!S10/'Index_10-Steller'!R10*100-100,1)</f>
        <v>0.3</v>
      </c>
      <c r="T10" s="160">
        <f>ROUND('Index_10-Steller'!T10/'Index_10-Steller'!S10*100-100,1)</f>
        <v>-0.2</v>
      </c>
      <c r="U10" s="160">
        <f>ROUND('Index_10-Steller'!U10/'Index_10-Steller'!T10*100-100,1)</f>
        <v>0.4</v>
      </c>
      <c r="V10" s="160">
        <f>ROUND('Index_10-Steller'!V10/'Index_10-Steller'!U10*100-100,1)</f>
        <v>0.5</v>
      </c>
      <c r="W10" s="160">
        <f>ROUND('Index_10-Steller'!W10/'Index_10-Steller'!V10*100-100,1)</f>
        <v>-0.1</v>
      </c>
      <c r="X10" s="160">
        <f>ROUND('Index_10-Steller'!X10/'Index_10-Steller'!W10*100-100,1)</f>
        <v>-0.1</v>
      </c>
      <c r="Y10" s="160">
        <f>ROUND('Index_10-Steller'!Y10/'Index_10-Steller'!X10*100-100,1)</f>
        <v>1.1000000000000001</v>
      </c>
      <c r="Z10" s="160">
        <f>ROUND('Index_10-Steller'!Z10/'Index_10-Steller'!Y10*100-100,1)</f>
        <v>12.1</v>
      </c>
      <c r="AA10" s="160">
        <f>ROUND('Index_10-Steller'!AA10/'Index_10-Steller'!Z10*100-100,1)</f>
        <v>5.2</v>
      </c>
      <c r="AB10" s="160">
        <f>ROUND('Index_10-Steller'!AB10/'Index_10-Steller'!AA10*100-100,1)</f>
        <v>1</v>
      </c>
      <c r="AC10" s="160">
        <f>ROUND('Index_10-Steller'!AC10/'Index_10-Steller'!AB10*100-100,1)</f>
        <v>1.9</v>
      </c>
      <c r="AD10" s="160">
        <f>ROUND('Index_10-Steller'!AD10/'Index_10-Steller'!AC10*100-100,1)</f>
        <v>1.5</v>
      </c>
      <c r="AE10" s="160">
        <f>ROUND('Index_10-Steller'!AE10/'Index_10-Steller'!AD10*100-100,1)</f>
        <v>0.7</v>
      </c>
      <c r="AF10" s="160">
        <f>ROUND('Index_10-Steller'!AF10/'Index_10-Steller'!AE10*100-100,1)</f>
        <v>1</v>
      </c>
      <c r="AG10" s="160">
        <f>ROUND('Index_10-Steller'!AG10/'Index_10-Steller'!AF10*100-100,1)</f>
        <v>1.4</v>
      </c>
      <c r="AH10" s="160">
        <f>ROUND('Index_10-Steller'!AH10/'Index_10-Steller'!AG10*100-100,1)</f>
        <v>0.4</v>
      </c>
      <c r="AI10" s="160">
        <f>ROUND('Index_10-Steller'!AI10/'Index_10-Steller'!AH10*100-100,1)</f>
        <v>-0.5</v>
      </c>
      <c r="AJ10" s="160">
        <f>ROUND('Index_10-Steller'!AJ10/'Index_10-Steller'!AI10*100-100,1)</f>
        <v>0.6</v>
      </c>
      <c r="AK10" s="160">
        <f>ROUND('Index_10-Steller'!AK10/'Index_10-Steller'!AJ10*100-100,1)</f>
        <v>1.7</v>
      </c>
      <c r="AL10" s="160">
        <f>ROUND('Index_10-Steller'!AL10/'Index_10-Steller'!AK10*100-100,1)</f>
        <v>1.4</v>
      </c>
      <c r="AM10" s="160">
        <f>ROUND('Index_10-Steller'!AM10/'Index_10-Steller'!AL10*100-100,1)</f>
        <v>2.6</v>
      </c>
      <c r="AN10" s="160">
        <f>ROUND('Index_10-Steller'!AN10/'Index_10-Steller'!AM10*100-100,1)</f>
        <v>3.1</v>
      </c>
      <c r="AO10" s="160">
        <f>ROUND('Index_10-Steller'!AO10/'Index_10-Steller'!AN10*100-100,1)</f>
        <v>0.5</v>
      </c>
      <c r="AP10" s="160">
        <f>ROUND('Index_10-Steller'!AP10/'Index_10-Steller'!AO10*100-100,1)</f>
        <v>0</v>
      </c>
      <c r="AQ10" s="160">
        <f>ROUND('Index_10-Steller'!AQ10/'Index_10-Steller'!AP10*100-100,1)</f>
        <v>0.5</v>
      </c>
      <c r="AR10" s="160">
        <f>ROUND('Index_10-Steller'!AR10/'Index_10-Steller'!AQ10*100-100,1)</f>
        <v>0.1</v>
      </c>
      <c r="AS10" s="160">
        <f>ROUND('Index_10-Steller'!AS10/'Index_10-Steller'!AR10*100-100,1)</f>
        <v>0.1</v>
      </c>
      <c r="AT10" s="160">
        <f>ROUND('Index_10-Steller'!AT10/'Index_10-Steller'!AS10*100-100,1)</f>
        <v>-0.1</v>
      </c>
      <c r="AU10" s="160">
        <f>ROUND('Index_10-Steller'!AU10/'Index_10-Steller'!AT10*100-100,1)</f>
        <v>0.3</v>
      </c>
      <c r="AV10" s="160">
        <f>ROUND('Index_10-Steller'!AV10/'Index_10-Steller'!AU10*100-100,1)</f>
        <v>0</v>
      </c>
      <c r="AW10" s="160">
        <f>ROUND('Index_10-Steller'!AW10/'Index_10-Steller'!AV10*100-100,1)</f>
        <v>-0.4</v>
      </c>
      <c r="AX10" s="160">
        <f>ROUND('Index_10-Steller'!AX10/'Index_10-Steller'!AW10*100-100,1)</f>
        <v>-2.9</v>
      </c>
      <c r="AY10" s="160">
        <f>ROUND('Index_10-Steller'!AY10/'Index_10-Steller'!AX10*100-100,1)</f>
        <v>-1.5</v>
      </c>
      <c r="AZ10" s="160">
        <f>ROUND('Index_10-Steller'!AZ10/'Index_10-Steller'!AY10*100-100,1)</f>
        <v>-0.2</v>
      </c>
      <c r="BA10" s="160">
        <f>ROUND('Index_10-Steller'!BA10/'Index_10-Steller'!AZ10*100-100,1)</f>
        <v>-0.1</v>
      </c>
      <c r="BB10" s="160">
        <f>ROUND('Index_10-Steller'!BB10/'Index_10-Steller'!BA10*100-100,1)</f>
        <v>0.4</v>
      </c>
      <c r="BC10" s="160">
        <f>ROUND('Index_10-Steller'!BC10/'Index_10-Steller'!BB10*100-100,1)</f>
        <v>-0.7</v>
      </c>
      <c r="BD10" s="160">
        <f>ROUND('Index_10-Steller'!BD10/'Index_10-Steller'!BC10*100-100,1)</f>
        <v>-0.2</v>
      </c>
      <c r="BE10" s="160">
        <f>ROUND('Index_10-Steller'!BE10/'Index_10-Steller'!BD10*100-100,1)</f>
        <v>-1.4</v>
      </c>
      <c r="BF10" s="160">
        <f>ROUND('Index_10-Steller'!BF10/'Index_10-Steller'!BE10*100-100,1)</f>
        <v>-0.1</v>
      </c>
      <c r="BG10" s="160">
        <f>ROUND('Index_10-Steller'!BG10/'Index_10-Steller'!BF10*100-100,1)</f>
        <v>-0.2</v>
      </c>
      <c r="BH10" s="160">
        <f>ROUND('Index_10-Steller'!BH10/'Index_10-Steller'!BG10*100-100,1)</f>
        <v>0</v>
      </c>
      <c r="BI10" s="160">
        <f>ROUND('Index_10-Steller'!BI10/'Index_10-Steller'!BH10*100-100,1)</f>
        <v>1.8</v>
      </c>
      <c r="BJ10" s="160">
        <f>ROUND('Index_10-Steller'!BJ10/'Index_10-Steller'!BI10*100-100,1)</f>
        <v>0.2</v>
      </c>
      <c r="BK10" s="160">
        <f>ROUND('Index_10-Steller'!BK10/'Index_10-Steller'!BJ10*100-100,1)</f>
        <v>0</v>
      </c>
      <c r="BL10" s="160">
        <f>ROUND('Index_10-Steller'!BL10/'Index_10-Steller'!BK10*100-100,1)</f>
        <v>0.2</v>
      </c>
      <c r="BM10" s="160">
        <f>ROUND('Index_10-Steller'!BM10/'Index_10-Steller'!BL10*100-100,1)</f>
        <v>2.7</v>
      </c>
      <c r="BN10" s="160">
        <f>ROUND('Index_10-Steller'!BN10/'Index_10-Steller'!BM10*100-100,1)</f>
        <v>0.5</v>
      </c>
    </row>
    <row r="11" spans="1:66" s="161" customFormat="1" x14ac:dyDescent="0.2">
      <c r="A11" s="106" t="s">
        <v>469</v>
      </c>
      <c r="B11" s="107" t="s">
        <v>468</v>
      </c>
      <c r="C11" s="120" t="s">
        <v>520</v>
      </c>
      <c r="D11" s="160">
        <f>ROUND('Index_10-Steller'!D11/'Index_10-Steller'!C11*100-100,1)</f>
        <v>-0.2</v>
      </c>
      <c r="E11" s="160">
        <f>ROUND('Index_10-Steller'!E11/'Index_10-Steller'!D11*100-100,1)</f>
        <v>-0.1</v>
      </c>
      <c r="F11" s="160">
        <f>ROUND('Index_10-Steller'!F11/'Index_10-Steller'!E11*100-100,1)</f>
        <v>0</v>
      </c>
      <c r="G11" s="160">
        <f>ROUND('Index_10-Steller'!G11/'Index_10-Steller'!F11*100-100,1)</f>
        <v>0.3</v>
      </c>
      <c r="H11" s="160">
        <f>ROUND('Index_10-Steller'!H11/'Index_10-Steller'!G11*100-100,1)</f>
        <v>-0.2</v>
      </c>
      <c r="I11" s="160">
        <f>ROUND('Index_10-Steller'!I11/'Index_10-Steller'!H11*100-100,1)</f>
        <v>-2.1</v>
      </c>
      <c r="J11" s="160">
        <f>ROUND('Index_10-Steller'!J11/'Index_10-Steller'!I11*100-100,1)</f>
        <v>0.4</v>
      </c>
      <c r="K11" s="160">
        <f>ROUND('Index_10-Steller'!K11/'Index_10-Steller'!J11*100-100,1)</f>
        <v>-0.1</v>
      </c>
      <c r="L11" s="160">
        <f>ROUND('Index_10-Steller'!L11/'Index_10-Steller'!K11*100-100,1)</f>
        <v>0.2</v>
      </c>
      <c r="M11" s="160">
        <f>ROUND('Index_10-Steller'!M11/'Index_10-Steller'!L11*100-100,1)</f>
        <v>0.1</v>
      </c>
      <c r="N11" s="160">
        <f>ROUND('Index_10-Steller'!N11/'Index_10-Steller'!M11*100-100,1)</f>
        <v>0.3</v>
      </c>
      <c r="O11" s="160">
        <f>ROUND('Index_10-Steller'!O11/'Index_10-Steller'!N11*100-100,1)</f>
        <v>3.2</v>
      </c>
      <c r="P11" s="160">
        <f>ROUND('Index_10-Steller'!P11/'Index_10-Steller'!O11*100-100,1)</f>
        <v>0.7</v>
      </c>
      <c r="Q11" s="160">
        <f>ROUND('Index_10-Steller'!Q11/'Index_10-Steller'!P11*100-100,1)</f>
        <v>0.5</v>
      </c>
      <c r="R11" s="160">
        <f>ROUND('Index_10-Steller'!R11/'Index_10-Steller'!Q11*100-100,1)</f>
        <v>0</v>
      </c>
      <c r="S11" s="160">
        <f>ROUND('Index_10-Steller'!S11/'Index_10-Steller'!R11*100-100,1)</f>
        <v>0.2</v>
      </c>
      <c r="T11" s="160">
        <f>ROUND('Index_10-Steller'!T11/'Index_10-Steller'!S11*100-100,1)</f>
        <v>-1.1000000000000001</v>
      </c>
      <c r="U11" s="160">
        <f>ROUND('Index_10-Steller'!U11/'Index_10-Steller'!T11*100-100,1)</f>
        <v>0.7</v>
      </c>
      <c r="V11" s="160">
        <f>ROUND('Index_10-Steller'!V11/'Index_10-Steller'!U11*100-100,1)</f>
        <v>0</v>
      </c>
      <c r="W11" s="160">
        <f>ROUND('Index_10-Steller'!W11/'Index_10-Steller'!V11*100-100,1)</f>
        <v>0.7</v>
      </c>
      <c r="X11" s="160">
        <f>ROUND('Index_10-Steller'!X11/'Index_10-Steller'!W11*100-100,1)</f>
        <v>0</v>
      </c>
      <c r="Y11" s="160">
        <f>ROUND('Index_10-Steller'!Y11/'Index_10-Steller'!X11*100-100,1)</f>
        <v>0.9</v>
      </c>
      <c r="Z11" s="160">
        <f>ROUND('Index_10-Steller'!Z11/'Index_10-Steller'!Y11*100-100,1)</f>
        <v>0.2</v>
      </c>
      <c r="AA11" s="160">
        <f>ROUND('Index_10-Steller'!AA11/'Index_10-Steller'!Z11*100-100,1)</f>
        <v>1</v>
      </c>
      <c r="AB11" s="160">
        <f>ROUND('Index_10-Steller'!AB11/'Index_10-Steller'!AA11*100-100,1)</f>
        <v>1.3</v>
      </c>
      <c r="AC11" s="160">
        <f>ROUND('Index_10-Steller'!AC11/'Index_10-Steller'!AB11*100-100,1)</f>
        <v>1.2</v>
      </c>
      <c r="AD11" s="160">
        <f>ROUND('Index_10-Steller'!AD11/'Index_10-Steller'!AC11*100-100,1)</f>
        <v>2.2000000000000002</v>
      </c>
      <c r="AE11" s="160">
        <f>ROUND('Index_10-Steller'!AE11/'Index_10-Steller'!AD11*100-100,1)</f>
        <v>1.8</v>
      </c>
      <c r="AF11" s="160">
        <f>ROUND('Index_10-Steller'!AF11/'Index_10-Steller'!AE11*100-100,1)</f>
        <v>1.3</v>
      </c>
      <c r="AG11" s="160">
        <f>ROUND('Index_10-Steller'!AG11/'Index_10-Steller'!AF11*100-100,1)</f>
        <v>1.6</v>
      </c>
      <c r="AH11" s="160">
        <f>ROUND('Index_10-Steller'!AH11/'Index_10-Steller'!AG11*100-100,1)</f>
        <v>-0.1</v>
      </c>
      <c r="AI11" s="160">
        <f>ROUND('Index_10-Steller'!AI11/'Index_10-Steller'!AH11*100-100,1)</f>
        <v>1.7</v>
      </c>
      <c r="AJ11" s="160">
        <f>ROUND('Index_10-Steller'!AJ11/'Index_10-Steller'!AI11*100-100,1)</f>
        <v>1.8</v>
      </c>
      <c r="AK11" s="160">
        <f>ROUND('Index_10-Steller'!AK11/'Index_10-Steller'!AJ11*100-100,1)</f>
        <v>1</v>
      </c>
      <c r="AL11" s="160">
        <f>ROUND('Index_10-Steller'!AL11/'Index_10-Steller'!AK11*100-100,1)</f>
        <v>0.7</v>
      </c>
      <c r="AM11" s="160">
        <f>ROUND('Index_10-Steller'!AM11/'Index_10-Steller'!AL11*100-100,1)</f>
        <v>4.0999999999999996</v>
      </c>
      <c r="AN11" s="160">
        <f>ROUND('Index_10-Steller'!AN11/'Index_10-Steller'!AM11*100-100,1)</f>
        <v>1.1000000000000001</v>
      </c>
      <c r="AO11" s="160">
        <f>ROUND('Index_10-Steller'!AO11/'Index_10-Steller'!AN11*100-100,1)</f>
        <v>0.5</v>
      </c>
      <c r="AP11" s="160">
        <f>ROUND('Index_10-Steller'!AP11/'Index_10-Steller'!AO11*100-100,1)</f>
        <v>0.6</v>
      </c>
      <c r="AQ11" s="160">
        <f>ROUND('Index_10-Steller'!AQ11/'Index_10-Steller'!AP11*100-100,1)</f>
        <v>-0.2</v>
      </c>
      <c r="AR11" s="160">
        <f>ROUND('Index_10-Steller'!AR11/'Index_10-Steller'!AQ11*100-100,1)</f>
        <v>0.3</v>
      </c>
      <c r="AS11" s="160">
        <f>ROUND('Index_10-Steller'!AS11/'Index_10-Steller'!AR11*100-100,1)</f>
        <v>-0.6</v>
      </c>
      <c r="AT11" s="160">
        <f>ROUND('Index_10-Steller'!AT11/'Index_10-Steller'!AS11*100-100,1)</f>
        <v>-0.1</v>
      </c>
      <c r="AU11" s="160">
        <f>ROUND('Index_10-Steller'!AU11/'Index_10-Steller'!AT11*100-100,1)</f>
        <v>1.5</v>
      </c>
      <c r="AV11" s="160">
        <f>ROUND('Index_10-Steller'!AV11/'Index_10-Steller'!AU11*100-100,1)</f>
        <v>0.4</v>
      </c>
      <c r="AW11" s="160">
        <f>ROUND('Index_10-Steller'!AW11/'Index_10-Steller'!AV11*100-100,1)</f>
        <v>0.5</v>
      </c>
      <c r="AX11" s="160">
        <f>ROUND('Index_10-Steller'!AX11/'Index_10-Steller'!AW11*100-100,1)</f>
        <v>0.2</v>
      </c>
      <c r="AY11" s="160">
        <f>ROUND('Index_10-Steller'!AY11/'Index_10-Steller'!AX11*100-100,1)</f>
        <v>-0.1</v>
      </c>
      <c r="AZ11" s="160">
        <f>ROUND('Index_10-Steller'!AZ11/'Index_10-Steller'!AY11*100-100,1)</f>
        <v>-0.1</v>
      </c>
      <c r="BA11" s="160">
        <f>ROUND('Index_10-Steller'!BA11/'Index_10-Steller'!AZ11*100-100,1)</f>
        <v>0.5</v>
      </c>
      <c r="BB11" s="160">
        <f>ROUND('Index_10-Steller'!BB11/'Index_10-Steller'!BA11*100-100,1)</f>
        <v>0.1</v>
      </c>
      <c r="BC11" s="160">
        <f>ROUND('Index_10-Steller'!BC11/'Index_10-Steller'!BB11*100-100,1)</f>
        <v>-0.1</v>
      </c>
      <c r="BD11" s="160">
        <f>ROUND('Index_10-Steller'!BD11/'Index_10-Steller'!BC11*100-100,1)</f>
        <v>1</v>
      </c>
      <c r="BE11" s="160">
        <f>ROUND('Index_10-Steller'!BE11/'Index_10-Steller'!BD11*100-100,1)</f>
        <v>0.3</v>
      </c>
      <c r="BF11" s="160">
        <f>ROUND('Index_10-Steller'!BF11/'Index_10-Steller'!BE11*100-100,1)</f>
        <v>1.3</v>
      </c>
      <c r="BG11" s="160">
        <f>ROUND('Index_10-Steller'!BG11/'Index_10-Steller'!BF11*100-100,1)</f>
        <v>0.7</v>
      </c>
      <c r="BH11" s="160">
        <f>ROUND('Index_10-Steller'!BH11/'Index_10-Steller'!BG11*100-100,1)</f>
        <v>-0.7</v>
      </c>
      <c r="BI11" s="160">
        <f>ROUND('Index_10-Steller'!BI11/'Index_10-Steller'!BH11*100-100,1)</f>
        <v>-0.1</v>
      </c>
      <c r="BJ11" s="160">
        <f>ROUND('Index_10-Steller'!BJ11/'Index_10-Steller'!BI11*100-100,1)</f>
        <v>0.4</v>
      </c>
      <c r="BK11" s="160">
        <f>ROUND('Index_10-Steller'!BK11/'Index_10-Steller'!BJ11*100-100,1)</f>
        <v>0.1</v>
      </c>
      <c r="BL11" s="160">
        <f>ROUND('Index_10-Steller'!BL11/'Index_10-Steller'!BK11*100-100,1)</f>
        <v>-0.1</v>
      </c>
      <c r="BM11" s="160">
        <f>ROUND('Index_10-Steller'!BM11/'Index_10-Steller'!BL11*100-100,1)</f>
        <v>0</v>
      </c>
      <c r="BN11" s="160">
        <f>ROUND('Index_10-Steller'!BN11/'Index_10-Steller'!BM11*100-100,1)</f>
        <v>-0.3</v>
      </c>
    </row>
    <row r="12" spans="1:66" s="161" customFormat="1" x14ac:dyDescent="0.2">
      <c r="A12" s="106" t="s">
        <v>467</v>
      </c>
      <c r="B12" s="107" t="s">
        <v>466</v>
      </c>
      <c r="C12" s="120" t="s">
        <v>520</v>
      </c>
      <c r="D12" s="160">
        <f>ROUND('Index_10-Steller'!D12/'Index_10-Steller'!C12*100-100,1)</f>
        <v>0.3</v>
      </c>
      <c r="E12" s="160">
        <f>ROUND('Index_10-Steller'!E12/'Index_10-Steller'!D12*100-100,1)</f>
        <v>-0.2</v>
      </c>
      <c r="F12" s="160">
        <f>ROUND('Index_10-Steller'!F12/'Index_10-Steller'!E12*100-100,1)</f>
        <v>0.7</v>
      </c>
      <c r="G12" s="160">
        <f>ROUND('Index_10-Steller'!G12/'Index_10-Steller'!F12*100-100,1)</f>
        <v>0</v>
      </c>
      <c r="H12" s="160">
        <f>ROUND('Index_10-Steller'!H12/'Index_10-Steller'!G12*100-100,1)</f>
        <v>0.2</v>
      </c>
      <c r="I12" s="160">
        <f>ROUND('Index_10-Steller'!I12/'Index_10-Steller'!H12*100-100,1)</f>
        <v>-1.2</v>
      </c>
      <c r="J12" s="160">
        <f>ROUND('Index_10-Steller'!J12/'Index_10-Steller'!I12*100-100,1)</f>
        <v>0.1</v>
      </c>
      <c r="K12" s="160">
        <f>ROUND('Index_10-Steller'!K12/'Index_10-Steller'!J12*100-100,1)</f>
        <v>0</v>
      </c>
      <c r="L12" s="160">
        <f>ROUND('Index_10-Steller'!L12/'Index_10-Steller'!K12*100-100,1)</f>
        <v>0</v>
      </c>
      <c r="M12" s="160">
        <f>ROUND('Index_10-Steller'!M12/'Index_10-Steller'!L12*100-100,1)</f>
        <v>0.2</v>
      </c>
      <c r="N12" s="160">
        <f>ROUND('Index_10-Steller'!N12/'Index_10-Steller'!M12*100-100,1)</f>
        <v>-0.1</v>
      </c>
      <c r="O12" s="160">
        <f>ROUND('Index_10-Steller'!O12/'Index_10-Steller'!N12*100-100,1)</f>
        <v>2</v>
      </c>
      <c r="P12" s="160">
        <f>ROUND('Index_10-Steller'!P12/'Index_10-Steller'!O12*100-100,1)</f>
        <v>0.1</v>
      </c>
      <c r="Q12" s="160">
        <f>ROUND('Index_10-Steller'!Q12/'Index_10-Steller'!P12*100-100,1)</f>
        <v>-0.5</v>
      </c>
      <c r="R12" s="160">
        <f>ROUND('Index_10-Steller'!R12/'Index_10-Steller'!Q12*100-100,1)</f>
        <v>0.5</v>
      </c>
      <c r="S12" s="160">
        <f>ROUND('Index_10-Steller'!S12/'Index_10-Steller'!R12*100-100,1)</f>
        <v>0.4</v>
      </c>
      <c r="T12" s="160">
        <f>ROUND('Index_10-Steller'!T12/'Index_10-Steller'!S12*100-100,1)</f>
        <v>0.6</v>
      </c>
      <c r="U12" s="160">
        <f>ROUND('Index_10-Steller'!U12/'Index_10-Steller'!T12*100-100,1)</f>
        <v>0.7</v>
      </c>
      <c r="V12" s="160">
        <f>ROUND('Index_10-Steller'!V12/'Index_10-Steller'!U12*100-100,1)</f>
        <v>0.5</v>
      </c>
      <c r="W12" s="160">
        <f>ROUND('Index_10-Steller'!W12/'Index_10-Steller'!V12*100-100,1)</f>
        <v>0.4</v>
      </c>
      <c r="X12" s="160">
        <f>ROUND('Index_10-Steller'!X12/'Index_10-Steller'!W12*100-100,1)</f>
        <v>0</v>
      </c>
      <c r="Y12" s="160">
        <f>ROUND('Index_10-Steller'!Y12/'Index_10-Steller'!X12*100-100,1)</f>
        <v>0.4</v>
      </c>
      <c r="Z12" s="160">
        <f>ROUND('Index_10-Steller'!Z12/'Index_10-Steller'!Y12*100-100,1)</f>
        <v>0.6</v>
      </c>
      <c r="AA12" s="160">
        <f>ROUND('Index_10-Steller'!AA12/'Index_10-Steller'!Z12*100-100,1)</f>
        <v>1.5</v>
      </c>
      <c r="AB12" s="160">
        <f>ROUND('Index_10-Steller'!AB12/'Index_10-Steller'!AA12*100-100,1)</f>
        <v>0.4</v>
      </c>
      <c r="AC12" s="160">
        <f>ROUND('Index_10-Steller'!AC12/'Index_10-Steller'!AB12*100-100,1)</f>
        <v>0.9</v>
      </c>
      <c r="AD12" s="160">
        <f>ROUND('Index_10-Steller'!AD12/'Index_10-Steller'!AC12*100-100,1)</f>
        <v>3.1</v>
      </c>
      <c r="AE12" s="160">
        <f>ROUND('Index_10-Steller'!AE12/'Index_10-Steller'!AD12*100-100,1)</f>
        <v>2.1</v>
      </c>
      <c r="AF12" s="160">
        <f>ROUND('Index_10-Steller'!AF12/'Index_10-Steller'!AE12*100-100,1)</f>
        <v>1.6</v>
      </c>
      <c r="AG12" s="160">
        <f>ROUND('Index_10-Steller'!AG12/'Index_10-Steller'!AF12*100-100,1)</f>
        <v>1.6</v>
      </c>
      <c r="AH12" s="160">
        <f>ROUND('Index_10-Steller'!AH12/'Index_10-Steller'!AG12*100-100,1)</f>
        <v>1.2</v>
      </c>
      <c r="AI12" s="160">
        <f>ROUND('Index_10-Steller'!AI12/'Index_10-Steller'!AH12*100-100,1)</f>
        <v>2.5</v>
      </c>
      <c r="AJ12" s="160">
        <f>ROUND('Index_10-Steller'!AJ12/'Index_10-Steller'!AI12*100-100,1)</f>
        <v>0.4</v>
      </c>
      <c r="AK12" s="160">
        <f>ROUND('Index_10-Steller'!AK12/'Index_10-Steller'!AJ12*100-100,1)</f>
        <v>2.4</v>
      </c>
      <c r="AL12" s="160">
        <f>ROUND('Index_10-Steller'!AL12/'Index_10-Steller'!AK12*100-100,1)</f>
        <v>0.7</v>
      </c>
      <c r="AM12" s="160">
        <f>ROUND('Index_10-Steller'!AM12/'Index_10-Steller'!AL12*100-100,1)</f>
        <v>1.4</v>
      </c>
      <c r="AN12" s="160">
        <f>ROUND('Index_10-Steller'!AN12/'Index_10-Steller'!AM12*100-100,1)</f>
        <v>1.9</v>
      </c>
      <c r="AO12" s="160">
        <f>ROUND('Index_10-Steller'!AO12/'Index_10-Steller'!AN12*100-100,1)</f>
        <v>0</v>
      </c>
      <c r="AP12" s="160">
        <f>ROUND('Index_10-Steller'!AP12/'Index_10-Steller'!AO12*100-100,1)</f>
        <v>1</v>
      </c>
      <c r="AQ12" s="160">
        <f>ROUND('Index_10-Steller'!AQ12/'Index_10-Steller'!AP12*100-100,1)</f>
        <v>-0.2</v>
      </c>
      <c r="AR12" s="160">
        <f>ROUND('Index_10-Steller'!AR12/'Index_10-Steller'!AQ12*100-100,1)</f>
        <v>0.2</v>
      </c>
      <c r="AS12" s="160">
        <f>ROUND('Index_10-Steller'!AS12/'Index_10-Steller'!AR12*100-100,1)</f>
        <v>0.3</v>
      </c>
      <c r="AT12" s="160">
        <f>ROUND('Index_10-Steller'!AT12/'Index_10-Steller'!AS12*100-100,1)</f>
        <v>0.3</v>
      </c>
      <c r="AU12" s="160">
        <f>ROUND('Index_10-Steller'!AU12/'Index_10-Steller'!AT12*100-100,1)</f>
        <v>0.5</v>
      </c>
      <c r="AV12" s="160">
        <f>ROUND('Index_10-Steller'!AV12/'Index_10-Steller'!AU12*100-100,1)</f>
        <v>-0.8</v>
      </c>
      <c r="AW12" s="160">
        <f>ROUND('Index_10-Steller'!AW12/'Index_10-Steller'!AV12*100-100,1)</f>
        <v>-0.1</v>
      </c>
      <c r="AX12" s="160">
        <f>ROUND('Index_10-Steller'!AX12/'Index_10-Steller'!AW12*100-100,1)</f>
        <v>0.8</v>
      </c>
      <c r="AY12" s="160">
        <f>ROUND('Index_10-Steller'!AY12/'Index_10-Steller'!AX12*100-100,1)</f>
        <v>-0.5</v>
      </c>
      <c r="AZ12" s="160">
        <f>ROUND('Index_10-Steller'!AZ12/'Index_10-Steller'!AY12*100-100,1)</f>
        <v>0.8</v>
      </c>
      <c r="BA12" s="160">
        <f>ROUND('Index_10-Steller'!BA12/'Index_10-Steller'!AZ12*100-100,1)</f>
        <v>0.1</v>
      </c>
      <c r="BB12" s="160">
        <f>ROUND('Index_10-Steller'!BB12/'Index_10-Steller'!BA12*100-100,1)</f>
        <v>0.1</v>
      </c>
      <c r="BC12" s="160">
        <f>ROUND('Index_10-Steller'!BC12/'Index_10-Steller'!BB12*100-100,1)</f>
        <v>-0.1</v>
      </c>
      <c r="BD12" s="160">
        <f>ROUND('Index_10-Steller'!BD12/'Index_10-Steller'!BC12*100-100,1)</f>
        <v>0.1</v>
      </c>
      <c r="BE12" s="160">
        <f>ROUND('Index_10-Steller'!BE12/'Index_10-Steller'!BD12*100-100,1)</f>
        <v>-0.3</v>
      </c>
      <c r="BF12" s="160">
        <f>ROUND('Index_10-Steller'!BF12/'Index_10-Steller'!BE12*100-100,1)</f>
        <v>0</v>
      </c>
      <c r="BG12" s="160">
        <f>ROUND('Index_10-Steller'!BG12/'Index_10-Steller'!BF12*100-100,1)</f>
        <v>0.7</v>
      </c>
      <c r="BH12" s="160">
        <f>ROUND('Index_10-Steller'!BH12/'Index_10-Steller'!BG12*100-100,1)</f>
        <v>0.1</v>
      </c>
      <c r="BI12" s="160">
        <f>ROUND('Index_10-Steller'!BI12/'Index_10-Steller'!BH12*100-100,1)</f>
        <v>-1.2</v>
      </c>
      <c r="BJ12" s="160">
        <f>ROUND('Index_10-Steller'!BJ12/'Index_10-Steller'!BI12*100-100,1)</f>
        <v>0.6</v>
      </c>
      <c r="BK12" s="160">
        <f>ROUND('Index_10-Steller'!BK12/'Index_10-Steller'!BJ12*100-100,1)</f>
        <v>0.9</v>
      </c>
      <c r="BL12" s="160">
        <f>ROUND('Index_10-Steller'!BL12/'Index_10-Steller'!BK12*100-100,1)</f>
        <v>0.4</v>
      </c>
      <c r="BM12" s="160">
        <f>ROUND('Index_10-Steller'!BM12/'Index_10-Steller'!BL12*100-100,1)</f>
        <v>0.8</v>
      </c>
      <c r="BN12" s="160">
        <f>ROUND('Index_10-Steller'!BN12/'Index_10-Steller'!BM12*100-100,1)</f>
        <v>0.3</v>
      </c>
    </row>
    <row r="13" spans="1:66" s="161" customFormat="1" x14ac:dyDescent="0.2">
      <c r="A13" s="106" t="s">
        <v>465</v>
      </c>
      <c r="B13" s="107" t="s">
        <v>464</v>
      </c>
      <c r="C13" s="120" t="s">
        <v>520</v>
      </c>
      <c r="D13" s="160">
        <f>ROUND('Index_10-Steller'!D13/'Index_10-Steller'!C13*100-100,1)</f>
        <v>0.1</v>
      </c>
      <c r="E13" s="160">
        <f>ROUND('Index_10-Steller'!E13/'Index_10-Steller'!D13*100-100,1)</f>
        <v>-0.1</v>
      </c>
      <c r="F13" s="160">
        <f>ROUND('Index_10-Steller'!F13/'Index_10-Steller'!E13*100-100,1)</f>
        <v>0.1</v>
      </c>
      <c r="G13" s="160">
        <f>ROUND('Index_10-Steller'!G13/'Index_10-Steller'!F13*100-100,1)</f>
        <v>0.5</v>
      </c>
      <c r="H13" s="160">
        <f>ROUND('Index_10-Steller'!H13/'Index_10-Steller'!G13*100-100,1)</f>
        <v>1</v>
      </c>
      <c r="I13" s="160">
        <f>ROUND('Index_10-Steller'!I13/'Index_10-Steller'!H13*100-100,1)</f>
        <v>-1.6</v>
      </c>
      <c r="J13" s="160">
        <f>ROUND('Index_10-Steller'!J13/'Index_10-Steller'!I13*100-100,1)</f>
        <v>-0.3</v>
      </c>
      <c r="K13" s="160">
        <f>ROUND('Index_10-Steller'!K13/'Index_10-Steller'!J13*100-100,1)</f>
        <v>0.2</v>
      </c>
      <c r="L13" s="160">
        <f>ROUND('Index_10-Steller'!L13/'Index_10-Steller'!K13*100-100,1)</f>
        <v>0.1</v>
      </c>
      <c r="M13" s="160">
        <f>ROUND('Index_10-Steller'!M13/'Index_10-Steller'!L13*100-100,1)</f>
        <v>0.2</v>
      </c>
      <c r="N13" s="160">
        <f>ROUND('Index_10-Steller'!N13/'Index_10-Steller'!M13*100-100,1)</f>
        <v>0.1</v>
      </c>
      <c r="O13" s="160">
        <f>ROUND('Index_10-Steller'!O13/'Index_10-Steller'!N13*100-100,1)</f>
        <v>1.5</v>
      </c>
      <c r="P13" s="160">
        <f>ROUND('Index_10-Steller'!P13/'Index_10-Steller'!O13*100-100,1)</f>
        <v>0.6</v>
      </c>
      <c r="Q13" s="160">
        <f>ROUND('Index_10-Steller'!Q13/'Index_10-Steller'!P13*100-100,1)</f>
        <v>0.2</v>
      </c>
      <c r="R13" s="160">
        <f>ROUND('Index_10-Steller'!R13/'Index_10-Steller'!Q13*100-100,1)</f>
        <v>0</v>
      </c>
      <c r="S13" s="160">
        <f>ROUND('Index_10-Steller'!S13/'Index_10-Steller'!R13*100-100,1)</f>
        <v>0.3</v>
      </c>
      <c r="T13" s="160">
        <f>ROUND('Index_10-Steller'!T13/'Index_10-Steller'!S13*100-100,1)</f>
        <v>0</v>
      </c>
      <c r="U13" s="160">
        <f>ROUND('Index_10-Steller'!U13/'Index_10-Steller'!T13*100-100,1)</f>
        <v>0.4</v>
      </c>
      <c r="V13" s="160">
        <f>ROUND('Index_10-Steller'!V13/'Index_10-Steller'!U13*100-100,1)</f>
        <v>-0.1</v>
      </c>
      <c r="W13" s="160">
        <f>ROUND('Index_10-Steller'!W13/'Index_10-Steller'!V13*100-100,1)</f>
        <v>2.1</v>
      </c>
      <c r="X13" s="160">
        <f>ROUND('Index_10-Steller'!X13/'Index_10-Steller'!W13*100-100,1)</f>
        <v>0.4</v>
      </c>
      <c r="Y13" s="160">
        <f>ROUND('Index_10-Steller'!Y13/'Index_10-Steller'!X13*100-100,1)</f>
        <v>0.5</v>
      </c>
      <c r="Z13" s="160">
        <f>ROUND('Index_10-Steller'!Z13/'Index_10-Steller'!Y13*100-100,1)</f>
        <v>0.6</v>
      </c>
      <c r="AA13" s="160">
        <f>ROUND('Index_10-Steller'!AA13/'Index_10-Steller'!Z13*100-100,1)</f>
        <v>1.4</v>
      </c>
      <c r="AB13" s="160">
        <f>ROUND('Index_10-Steller'!AB13/'Index_10-Steller'!AA13*100-100,1)</f>
        <v>0.8</v>
      </c>
      <c r="AC13" s="160">
        <f>ROUND('Index_10-Steller'!AC13/'Index_10-Steller'!AB13*100-100,1)</f>
        <v>0.5</v>
      </c>
      <c r="AD13" s="160">
        <f>ROUND('Index_10-Steller'!AD13/'Index_10-Steller'!AC13*100-100,1)</f>
        <v>2.6</v>
      </c>
      <c r="AE13" s="160">
        <f>ROUND('Index_10-Steller'!AE13/'Index_10-Steller'!AD13*100-100,1)</f>
        <v>1.2</v>
      </c>
      <c r="AF13" s="160">
        <f>ROUND('Index_10-Steller'!AF13/'Index_10-Steller'!AE13*100-100,1)</f>
        <v>2.1</v>
      </c>
      <c r="AG13" s="160">
        <f>ROUND('Index_10-Steller'!AG13/'Index_10-Steller'!AF13*100-100,1)</f>
        <v>2.2999999999999998</v>
      </c>
      <c r="AH13" s="160">
        <f>ROUND('Index_10-Steller'!AH13/'Index_10-Steller'!AG13*100-100,1)</f>
        <v>-0.5</v>
      </c>
      <c r="AI13" s="160">
        <f>ROUND('Index_10-Steller'!AI13/'Index_10-Steller'!AH13*100-100,1)</f>
        <v>1.5</v>
      </c>
      <c r="AJ13" s="160">
        <f>ROUND('Index_10-Steller'!AJ13/'Index_10-Steller'!AI13*100-100,1)</f>
        <v>1.5</v>
      </c>
      <c r="AK13" s="160">
        <f>ROUND('Index_10-Steller'!AK13/'Index_10-Steller'!AJ13*100-100,1)</f>
        <v>4.3</v>
      </c>
      <c r="AL13" s="160">
        <f>ROUND('Index_10-Steller'!AL13/'Index_10-Steller'!AK13*100-100,1)</f>
        <v>1.2</v>
      </c>
      <c r="AM13" s="160">
        <f>ROUND('Index_10-Steller'!AM13/'Index_10-Steller'!AL13*100-100,1)</f>
        <v>0.9</v>
      </c>
      <c r="AN13" s="160">
        <f>ROUND('Index_10-Steller'!AN13/'Index_10-Steller'!AM13*100-100,1)</f>
        <v>1.4</v>
      </c>
      <c r="AO13" s="160">
        <f>ROUND('Index_10-Steller'!AO13/'Index_10-Steller'!AN13*100-100,1)</f>
        <v>0.6</v>
      </c>
      <c r="AP13" s="160">
        <f>ROUND('Index_10-Steller'!AP13/'Index_10-Steller'!AO13*100-100,1)</f>
        <v>1</v>
      </c>
      <c r="AQ13" s="160">
        <f>ROUND('Index_10-Steller'!AQ13/'Index_10-Steller'!AP13*100-100,1)</f>
        <v>-0.6</v>
      </c>
      <c r="AR13" s="160">
        <f>ROUND('Index_10-Steller'!AR13/'Index_10-Steller'!AQ13*100-100,1)</f>
        <v>1.3</v>
      </c>
      <c r="AS13" s="160">
        <f>ROUND('Index_10-Steller'!AS13/'Index_10-Steller'!AR13*100-100,1)</f>
        <v>0</v>
      </c>
      <c r="AT13" s="160">
        <f>ROUND('Index_10-Steller'!AT13/'Index_10-Steller'!AS13*100-100,1)</f>
        <v>0.4</v>
      </c>
      <c r="AU13" s="160">
        <f>ROUND('Index_10-Steller'!AU13/'Index_10-Steller'!AT13*100-100,1)</f>
        <v>-3.4</v>
      </c>
      <c r="AV13" s="160">
        <f>ROUND('Index_10-Steller'!AV13/'Index_10-Steller'!AU13*100-100,1)</f>
        <v>0.2</v>
      </c>
      <c r="AW13" s="160">
        <f>ROUND('Index_10-Steller'!AW13/'Index_10-Steller'!AV13*100-100,1)</f>
        <v>-0.5</v>
      </c>
      <c r="AX13" s="160">
        <f>ROUND('Index_10-Steller'!AX13/'Index_10-Steller'!AW13*100-100,1)</f>
        <v>0.7</v>
      </c>
      <c r="AY13" s="160">
        <f>ROUND('Index_10-Steller'!AY13/'Index_10-Steller'!AX13*100-100,1)</f>
        <v>-1.4</v>
      </c>
      <c r="AZ13" s="160">
        <f>ROUND('Index_10-Steller'!AZ13/'Index_10-Steller'!AY13*100-100,1)</f>
        <v>1</v>
      </c>
      <c r="BA13" s="160">
        <f>ROUND('Index_10-Steller'!BA13/'Index_10-Steller'!AZ13*100-100,1)</f>
        <v>0.2</v>
      </c>
      <c r="BB13" s="160">
        <f>ROUND('Index_10-Steller'!BB13/'Index_10-Steller'!BA13*100-100,1)</f>
        <v>-0.4</v>
      </c>
      <c r="BC13" s="160">
        <f>ROUND('Index_10-Steller'!BC13/'Index_10-Steller'!BB13*100-100,1)</f>
        <v>1.2</v>
      </c>
      <c r="BD13" s="160">
        <f>ROUND('Index_10-Steller'!BD13/'Index_10-Steller'!BC13*100-100,1)</f>
        <v>0.1</v>
      </c>
      <c r="BE13" s="160">
        <f>ROUND('Index_10-Steller'!BE13/'Index_10-Steller'!BD13*100-100,1)</f>
        <v>-1.4</v>
      </c>
      <c r="BF13" s="160">
        <f>ROUND('Index_10-Steller'!BF13/'Index_10-Steller'!BE13*100-100,1)</f>
        <v>1.1000000000000001</v>
      </c>
      <c r="BG13" s="160">
        <f>ROUND('Index_10-Steller'!BG13/'Index_10-Steller'!BF13*100-100,1)</f>
        <v>0.4</v>
      </c>
      <c r="BH13" s="160">
        <f>ROUND('Index_10-Steller'!BH13/'Index_10-Steller'!BG13*100-100,1)</f>
        <v>0.1</v>
      </c>
      <c r="BI13" s="160">
        <f>ROUND('Index_10-Steller'!BI13/'Index_10-Steller'!BH13*100-100,1)</f>
        <v>0.7</v>
      </c>
      <c r="BJ13" s="160">
        <f>ROUND('Index_10-Steller'!BJ13/'Index_10-Steller'!BI13*100-100,1)</f>
        <v>-0.2</v>
      </c>
      <c r="BK13" s="160">
        <f>ROUND('Index_10-Steller'!BK13/'Index_10-Steller'!BJ13*100-100,1)</f>
        <v>0.7</v>
      </c>
      <c r="BL13" s="160">
        <f>ROUND('Index_10-Steller'!BL13/'Index_10-Steller'!BK13*100-100,1)</f>
        <v>0.4</v>
      </c>
      <c r="BM13" s="160">
        <f>ROUND('Index_10-Steller'!BM13/'Index_10-Steller'!BL13*100-100,1)</f>
        <v>0.2</v>
      </c>
      <c r="BN13" s="160">
        <f>ROUND('Index_10-Steller'!BN13/'Index_10-Steller'!BM13*100-100,1)</f>
        <v>0.3</v>
      </c>
    </row>
    <row r="14" spans="1:66" s="161" customFormat="1" x14ac:dyDescent="0.2">
      <c r="A14" s="106" t="s">
        <v>463</v>
      </c>
      <c r="B14" s="107" t="s">
        <v>462</v>
      </c>
      <c r="C14" s="120" t="s">
        <v>520</v>
      </c>
      <c r="D14" s="160">
        <f>ROUND('Index_10-Steller'!D14/'Index_10-Steller'!C14*100-100,1)</f>
        <v>-0.5</v>
      </c>
      <c r="E14" s="160">
        <f>ROUND('Index_10-Steller'!E14/'Index_10-Steller'!D14*100-100,1)</f>
        <v>1</v>
      </c>
      <c r="F14" s="160">
        <f>ROUND('Index_10-Steller'!F14/'Index_10-Steller'!E14*100-100,1)</f>
        <v>0.3</v>
      </c>
      <c r="G14" s="160">
        <f>ROUND('Index_10-Steller'!G14/'Index_10-Steller'!F14*100-100,1)</f>
        <v>0.2</v>
      </c>
      <c r="H14" s="160">
        <f>ROUND('Index_10-Steller'!H14/'Index_10-Steller'!G14*100-100,1)</f>
        <v>0.6</v>
      </c>
      <c r="I14" s="160">
        <f>ROUND('Index_10-Steller'!I14/'Index_10-Steller'!H14*100-100,1)</f>
        <v>-2.4</v>
      </c>
      <c r="J14" s="160">
        <f>ROUND('Index_10-Steller'!J14/'Index_10-Steller'!I14*100-100,1)</f>
        <v>-0.5</v>
      </c>
      <c r="K14" s="160">
        <f>ROUND('Index_10-Steller'!K14/'Index_10-Steller'!J14*100-100,1)</f>
        <v>-0.1</v>
      </c>
      <c r="L14" s="160">
        <f>ROUND('Index_10-Steller'!L14/'Index_10-Steller'!K14*100-100,1)</f>
        <v>-0.2</v>
      </c>
      <c r="M14" s="160">
        <f>ROUND('Index_10-Steller'!M14/'Index_10-Steller'!L14*100-100,1)</f>
        <v>0.4</v>
      </c>
      <c r="N14" s="160">
        <f>ROUND('Index_10-Steller'!N14/'Index_10-Steller'!M14*100-100,1)</f>
        <v>0.5</v>
      </c>
      <c r="O14" s="160">
        <f>ROUND('Index_10-Steller'!O14/'Index_10-Steller'!N14*100-100,1)</f>
        <v>1.5</v>
      </c>
      <c r="P14" s="160">
        <f>ROUND('Index_10-Steller'!P14/'Index_10-Steller'!O14*100-100,1)</f>
        <v>2.6</v>
      </c>
      <c r="Q14" s="160">
        <f>ROUND('Index_10-Steller'!Q14/'Index_10-Steller'!P14*100-100,1)</f>
        <v>1.4</v>
      </c>
      <c r="R14" s="160">
        <f>ROUND('Index_10-Steller'!R14/'Index_10-Steller'!Q14*100-100,1)</f>
        <v>0.1</v>
      </c>
      <c r="S14" s="160">
        <f>ROUND('Index_10-Steller'!S14/'Index_10-Steller'!R14*100-100,1)</f>
        <v>-0.2</v>
      </c>
      <c r="T14" s="160">
        <f>ROUND('Index_10-Steller'!T14/'Index_10-Steller'!S14*100-100,1)</f>
        <v>1</v>
      </c>
      <c r="U14" s="160">
        <f>ROUND('Index_10-Steller'!U14/'Index_10-Steller'!T14*100-100,1)</f>
        <v>0.6</v>
      </c>
      <c r="V14" s="160">
        <f>ROUND('Index_10-Steller'!V14/'Index_10-Steller'!U14*100-100,1)</f>
        <v>0.5</v>
      </c>
      <c r="W14" s="160">
        <f>ROUND('Index_10-Steller'!W14/'Index_10-Steller'!V14*100-100,1)</f>
        <v>-0.6</v>
      </c>
      <c r="X14" s="160">
        <f>ROUND('Index_10-Steller'!X14/'Index_10-Steller'!W14*100-100,1)</f>
        <v>0.7</v>
      </c>
      <c r="Y14" s="160">
        <f>ROUND('Index_10-Steller'!Y14/'Index_10-Steller'!X14*100-100,1)</f>
        <v>0.5</v>
      </c>
      <c r="Z14" s="160">
        <f>ROUND('Index_10-Steller'!Z14/'Index_10-Steller'!Y14*100-100,1)</f>
        <v>0.2</v>
      </c>
      <c r="AA14" s="160">
        <f>ROUND('Index_10-Steller'!AA14/'Index_10-Steller'!Z14*100-100,1)</f>
        <v>-0.1</v>
      </c>
      <c r="AB14" s="160">
        <f>ROUND('Index_10-Steller'!AB14/'Index_10-Steller'!AA14*100-100,1)</f>
        <v>3.1</v>
      </c>
      <c r="AC14" s="160">
        <f>ROUND('Index_10-Steller'!AC14/'Index_10-Steller'!AB14*100-100,1)</f>
        <v>2.2000000000000002</v>
      </c>
      <c r="AD14" s="160">
        <f>ROUND('Index_10-Steller'!AD14/'Index_10-Steller'!AC14*100-100,1)</f>
        <v>1.9</v>
      </c>
      <c r="AE14" s="160">
        <f>ROUND('Index_10-Steller'!AE14/'Index_10-Steller'!AD14*100-100,1)</f>
        <v>2.8</v>
      </c>
      <c r="AF14" s="160">
        <f>ROUND('Index_10-Steller'!AF14/'Index_10-Steller'!AE14*100-100,1)</f>
        <v>5.0999999999999996</v>
      </c>
      <c r="AG14" s="160">
        <f>ROUND('Index_10-Steller'!AG14/'Index_10-Steller'!AF14*100-100,1)</f>
        <v>2.4</v>
      </c>
      <c r="AH14" s="160">
        <f>ROUND('Index_10-Steller'!AH14/'Index_10-Steller'!AG14*100-100,1)</f>
        <v>2.4</v>
      </c>
      <c r="AI14" s="160">
        <f>ROUND('Index_10-Steller'!AI14/'Index_10-Steller'!AH14*100-100,1)</f>
        <v>0.2</v>
      </c>
      <c r="AJ14" s="160">
        <f>ROUND('Index_10-Steller'!AJ14/'Index_10-Steller'!AI14*100-100,1)</f>
        <v>2.1</v>
      </c>
      <c r="AK14" s="160">
        <f>ROUND('Index_10-Steller'!AK14/'Index_10-Steller'!AJ14*100-100,1)</f>
        <v>2.2000000000000002</v>
      </c>
      <c r="AL14" s="160">
        <f>ROUND('Index_10-Steller'!AL14/'Index_10-Steller'!AK14*100-100,1)</f>
        <v>1.6</v>
      </c>
      <c r="AM14" s="160">
        <f>ROUND('Index_10-Steller'!AM14/'Index_10-Steller'!AL14*100-100,1)</f>
        <v>2.7</v>
      </c>
      <c r="AN14" s="160">
        <f>ROUND('Index_10-Steller'!AN14/'Index_10-Steller'!AM14*100-100,1)</f>
        <v>1.1000000000000001</v>
      </c>
      <c r="AO14" s="160">
        <f>ROUND('Index_10-Steller'!AO14/'Index_10-Steller'!AN14*100-100,1)</f>
        <v>2.8</v>
      </c>
      <c r="AP14" s="160">
        <f>ROUND('Index_10-Steller'!AP14/'Index_10-Steller'!AO14*100-100,1)</f>
        <v>-0.6</v>
      </c>
      <c r="AQ14" s="160">
        <f>ROUND('Index_10-Steller'!AQ14/'Index_10-Steller'!AP14*100-100,1)</f>
        <v>-1.6</v>
      </c>
      <c r="AR14" s="160">
        <f>ROUND('Index_10-Steller'!AR14/'Index_10-Steller'!AQ14*100-100,1)</f>
        <v>3.4</v>
      </c>
      <c r="AS14" s="160">
        <f>ROUND('Index_10-Steller'!AS14/'Index_10-Steller'!AR14*100-100,1)</f>
        <v>-0.3</v>
      </c>
      <c r="AT14" s="160">
        <f>ROUND('Index_10-Steller'!AT14/'Index_10-Steller'!AS14*100-100,1)</f>
        <v>0.3</v>
      </c>
      <c r="AU14" s="160">
        <f>ROUND('Index_10-Steller'!AU14/'Index_10-Steller'!AT14*100-100,1)</f>
        <v>1.4</v>
      </c>
      <c r="AV14" s="160">
        <f>ROUND('Index_10-Steller'!AV14/'Index_10-Steller'!AU14*100-100,1)</f>
        <v>0.7</v>
      </c>
      <c r="AW14" s="160">
        <f>ROUND('Index_10-Steller'!AW14/'Index_10-Steller'!AV14*100-100,1)</f>
        <v>-0.1</v>
      </c>
      <c r="AX14" s="160">
        <f>ROUND('Index_10-Steller'!AX14/'Index_10-Steller'!AW14*100-100,1)</f>
        <v>0.1</v>
      </c>
      <c r="AY14" s="160">
        <f>ROUND('Index_10-Steller'!AY14/'Index_10-Steller'!AX14*100-100,1)</f>
        <v>-0.8</v>
      </c>
      <c r="AZ14" s="160">
        <f>ROUND('Index_10-Steller'!AZ14/'Index_10-Steller'!AY14*100-100,1)</f>
        <v>1.3</v>
      </c>
      <c r="BA14" s="160">
        <f>ROUND('Index_10-Steller'!BA14/'Index_10-Steller'!AZ14*100-100,1)</f>
        <v>-0.6</v>
      </c>
      <c r="BB14" s="160">
        <f>ROUND('Index_10-Steller'!BB14/'Index_10-Steller'!BA14*100-100,1)</f>
        <v>0.5</v>
      </c>
      <c r="BC14" s="160">
        <f>ROUND('Index_10-Steller'!BC14/'Index_10-Steller'!BB14*100-100,1)</f>
        <v>-0.4</v>
      </c>
      <c r="BD14" s="160">
        <f>ROUND('Index_10-Steller'!BD14/'Index_10-Steller'!BC14*100-100,1)</f>
        <v>0.3</v>
      </c>
      <c r="BE14" s="160">
        <f>ROUND('Index_10-Steller'!BE14/'Index_10-Steller'!BD14*100-100,1)</f>
        <v>-0.6</v>
      </c>
      <c r="BF14" s="160">
        <f>ROUND('Index_10-Steller'!BF14/'Index_10-Steller'!BE14*100-100,1)</f>
        <v>-0.3</v>
      </c>
      <c r="BG14" s="160">
        <f>ROUND('Index_10-Steller'!BG14/'Index_10-Steller'!BF14*100-100,1)</f>
        <v>1</v>
      </c>
      <c r="BH14" s="160">
        <f>ROUND('Index_10-Steller'!BH14/'Index_10-Steller'!BG14*100-100,1)</f>
        <v>0.4</v>
      </c>
      <c r="BI14" s="160">
        <f>ROUND('Index_10-Steller'!BI14/'Index_10-Steller'!BH14*100-100,1)</f>
        <v>0.3</v>
      </c>
      <c r="BJ14" s="160">
        <f>ROUND('Index_10-Steller'!BJ14/'Index_10-Steller'!BI14*100-100,1)</f>
        <v>0.1</v>
      </c>
      <c r="BK14" s="160">
        <f>ROUND('Index_10-Steller'!BK14/'Index_10-Steller'!BJ14*100-100,1)</f>
        <v>0.6</v>
      </c>
      <c r="BL14" s="160">
        <f>ROUND('Index_10-Steller'!BL14/'Index_10-Steller'!BK14*100-100,1)</f>
        <v>-0.1</v>
      </c>
      <c r="BM14" s="160">
        <f>ROUND('Index_10-Steller'!BM14/'Index_10-Steller'!BL14*100-100,1)</f>
        <v>-1.7</v>
      </c>
      <c r="BN14" s="160">
        <f>ROUND('Index_10-Steller'!BN14/'Index_10-Steller'!BM14*100-100,1)</f>
        <v>-1</v>
      </c>
    </row>
    <row r="15" spans="1:66" s="161" customFormat="1" x14ac:dyDescent="0.2">
      <c r="A15" s="106" t="s">
        <v>461</v>
      </c>
      <c r="B15" s="107" t="s">
        <v>460</v>
      </c>
      <c r="C15" s="120" t="s">
        <v>520</v>
      </c>
      <c r="D15" s="160">
        <f>ROUND('Index_10-Steller'!D15/'Index_10-Steller'!C15*100-100,1)</f>
        <v>0.2</v>
      </c>
      <c r="E15" s="160">
        <f>ROUND('Index_10-Steller'!E15/'Index_10-Steller'!D15*100-100,1)</f>
        <v>0.3</v>
      </c>
      <c r="F15" s="160">
        <f>ROUND('Index_10-Steller'!F15/'Index_10-Steller'!E15*100-100,1)</f>
        <v>0.1</v>
      </c>
      <c r="G15" s="160">
        <f>ROUND('Index_10-Steller'!G15/'Index_10-Steller'!F15*100-100,1)</f>
        <v>-0.1</v>
      </c>
      <c r="H15" s="160">
        <f>ROUND('Index_10-Steller'!H15/'Index_10-Steller'!G15*100-100,1)</f>
        <v>-0.2</v>
      </c>
      <c r="I15" s="160">
        <f>ROUND('Index_10-Steller'!I15/'Index_10-Steller'!H15*100-100,1)</f>
        <v>-1.4</v>
      </c>
      <c r="J15" s="160">
        <f>ROUND('Index_10-Steller'!J15/'Index_10-Steller'!I15*100-100,1)</f>
        <v>0</v>
      </c>
      <c r="K15" s="160">
        <f>ROUND('Index_10-Steller'!K15/'Index_10-Steller'!J15*100-100,1)</f>
        <v>0.1</v>
      </c>
      <c r="L15" s="160">
        <f>ROUND('Index_10-Steller'!L15/'Index_10-Steller'!K15*100-100,1)</f>
        <v>-0.4</v>
      </c>
      <c r="M15" s="160">
        <f>ROUND('Index_10-Steller'!M15/'Index_10-Steller'!L15*100-100,1)</f>
        <v>0.2</v>
      </c>
      <c r="N15" s="160">
        <f>ROUND('Index_10-Steller'!N15/'Index_10-Steller'!M15*100-100,1)</f>
        <v>0.1</v>
      </c>
      <c r="O15" s="160">
        <f>ROUND('Index_10-Steller'!O15/'Index_10-Steller'!N15*100-100,1)</f>
        <v>1.5</v>
      </c>
      <c r="P15" s="160">
        <f>ROUND('Index_10-Steller'!P15/'Index_10-Steller'!O15*100-100,1)</f>
        <v>1.4</v>
      </c>
      <c r="Q15" s="160">
        <f>ROUND('Index_10-Steller'!Q15/'Index_10-Steller'!P15*100-100,1)</f>
        <v>-0.6</v>
      </c>
      <c r="R15" s="160">
        <f>ROUND('Index_10-Steller'!R15/'Index_10-Steller'!Q15*100-100,1)</f>
        <v>0.7</v>
      </c>
      <c r="S15" s="160">
        <f>ROUND('Index_10-Steller'!S15/'Index_10-Steller'!R15*100-100,1)</f>
        <v>0.1</v>
      </c>
      <c r="T15" s="160">
        <f>ROUND('Index_10-Steller'!T15/'Index_10-Steller'!S15*100-100,1)</f>
        <v>0.4</v>
      </c>
      <c r="U15" s="160">
        <f>ROUND('Index_10-Steller'!U15/'Index_10-Steller'!T15*100-100,1)</f>
        <v>0.6</v>
      </c>
      <c r="V15" s="160">
        <f>ROUND('Index_10-Steller'!V15/'Index_10-Steller'!U15*100-100,1)</f>
        <v>0.7</v>
      </c>
      <c r="W15" s="160">
        <f>ROUND('Index_10-Steller'!W15/'Index_10-Steller'!V15*100-100,1)</f>
        <v>1.4</v>
      </c>
      <c r="X15" s="160">
        <f>ROUND('Index_10-Steller'!X15/'Index_10-Steller'!W15*100-100,1)</f>
        <v>0.1</v>
      </c>
      <c r="Y15" s="160">
        <f>ROUND('Index_10-Steller'!Y15/'Index_10-Steller'!X15*100-100,1)</f>
        <v>0.6</v>
      </c>
      <c r="Z15" s="160">
        <f>ROUND('Index_10-Steller'!Z15/'Index_10-Steller'!Y15*100-100,1)</f>
        <v>1.4</v>
      </c>
      <c r="AA15" s="160">
        <f>ROUND('Index_10-Steller'!AA15/'Index_10-Steller'!Z15*100-100,1)</f>
        <v>1.5</v>
      </c>
      <c r="AB15" s="160">
        <f>ROUND('Index_10-Steller'!AB15/'Index_10-Steller'!AA15*100-100,1)</f>
        <v>0</v>
      </c>
      <c r="AC15" s="160">
        <f>ROUND('Index_10-Steller'!AC15/'Index_10-Steller'!AB15*100-100,1)</f>
        <v>-0.5</v>
      </c>
      <c r="AD15" s="160">
        <f>ROUND('Index_10-Steller'!AD15/'Index_10-Steller'!AC15*100-100,1)</f>
        <v>2.5</v>
      </c>
      <c r="AE15" s="160">
        <f>ROUND('Index_10-Steller'!AE15/'Index_10-Steller'!AD15*100-100,1)</f>
        <v>2.1</v>
      </c>
      <c r="AF15" s="160">
        <f>ROUND('Index_10-Steller'!AF15/'Index_10-Steller'!AE15*100-100,1)</f>
        <v>1.8</v>
      </c>
      <c r="AG15" s="160">
        <f>ROUND('Index_10-Steller'!AG15/'Index_10-Steller'!AF15*100-100,1)</f>
        <v>3.6</v>
      </c>
      <c r="AH15" s="160">
        <f>ROUND('Index_10-Steller'!AH15/'Index_10-Steller'!AG15*100-100,1)</f>
        <v>0.5</v>
      </c>
      <c r="AI15" s="160">
        <f>ROUND('Index_10-Steller'!AI15/'Index_10-Steller'!AH15*100-100,1)</f>
        <v>1.9</v>
      </c>
      <c r="AJ15" s="160">
        <f>ROUND('Index_10-Steller'!AJ15/'Index_10-Steller'!AI15*100-100,1)</f>
        <v>1.6</v>
      </c>
      <c r="AK15" s="160">
        <f>ROUND('Index_10-Steller'!AK15/'Index_10-Steller'!AJ15*100-100,1)</f>
        <v>1.1000000000000001</v>
      </c>
      <c r="AL15" s="160">
        <f>ROUND('Index_10-Steller'!AL15/'Index_10-Steller'!AK15*100-100,1)</f>
        <v>0.7</v>
      </c>
      <c r="AM15" s="160">
        <f>ROUND('Index_10-Steller'!AM15/'Index_10-Steller'!AL15*100-100,1)</f>
        <v>0.2</v>
      </c>
      <c r="AN15" s="160">
        <f>ROUND('Index_10-Steller'!AN15/'Index_10-Steller'!AM15*100-100,1)</f>
        <v>-0.2</v>
      </c>
      <c r="AO15" s="160">
        <f>ROUND('Index_10-Steller'!AO15/'Index_10-Steller'!AN15*100-100,1)</f>
        <v>-0.1</v>
      </c>
      <c r="AP15" s="160">
        <f>ROUND('Index_10-Steller'!AP15/'Index_10-Steller'!AO15*100-100,1)</f>
        <v>1.1000000000000001</v>
      </c>
      <c r="AQ15" s="160">
        <f>ROUND('Index_10-Steller'!AQ15/'Index_10-Steller'!AP15*100-100,1)</f>
        <v>1</v>
      </c>
      <c r="AR15" s="160">
        <f>ROUND('Index_10-Steller'!AR15/'Index_10-Steller'!AQ15*100-100,1)</f>
        <v>-0.4</v>
      </c>
      <c r="AS15" s="160">
        <f>ROUND('Index_10-Steller'!AS15/'Index_10-Steller'!AR15*100-100,1)</f>
        <v>0.1</v>
      </c>
      <c r="AT15" s="160">
        <f>ROUND('Index_10-Steller'!AT15/'Index_10-Steller'!AS15*100-100,1)</f>
        <v>0</v>
      </c>
      <c r="AU15" s="160">
        <f>ROUND('Index_10-Steller'!AU15/'Index_10-Steller'!AT15*100-100,1)</f>
        <v>0.9</v>
      </c>
      <c r="AV15" s="160">
        <f>ROUND('Index_10-Steller'!AV15/'Index_10-Steller'!AU15*100-100,1)</f>
        <v>-0.8</v>
      </c>
      <c r="AW15" s="160">
        <f>ROUND('Index_10-Steller'!AW15/'Index_10-Steller'!AV15*100-100,1)</f>
        <v>0.9</v>
      </c>
      <c r="AX15" s="160">
        <f>ROUND('Index_10-Steller'!AX15/'Index_10-Steller'!AW15*100-100,1)</f>
        <v>0.1</v>
      </c>
      <c r="AY15" s="160">
        <f>ROUND('Index_10-Steller'!AY15/'Index_10-Steller'!AX15*100-100,1)</f>
        <v>0.5</v>
      </c>
      <c r="AZ15" s="160">
        <f>ROUND('Index_10-Steller'!AZ15/'Index_10-Steller'!AY15*100-100,1)</f>
        <v>1</v>
      </c>
      <c r="BA15" s="160">
        <f>ROUND('Index_10-Steller'!BA15/'Index_10-Steller'!AZ15*100-100,1)</f>
        <v>0</v>
      </c>
      <c r="BB15" s="160">
        <f>ROUND('Index_10-Steller'!BB15/'Index_10-Steller'!BA15*100-100,1)</f>
        <v>0</v>
      </c>
      <c r="BC15" s="160">
        <f>ROUND('Index_10-Steller'!BC15/'Index_10-Steller'!BB15*100-100,1)</f>
        <v>-0.4</v>
      </c>
      <c r="BD15" s="160">
        <f>ROUND('Index_10-Steller'!BD15/'Index_10-Steller'!BC15*100-100,1)</f>
        <v>0.3</v>
      </c>
      <c r="BE15" s="160">
        <f>ROUND('Index_10-Steller'!BE15/'Index_10-Steller'!BD15*100-100,1)</f>
        <v>0.4</v>
      </c>
      <c r="BF15" s="160">
        <f>ROUND('Index_10-Steller'!BF15/'Index_10-Steller'!BE15*100-100,1)</f>
        <v>-0.5</v>
      </c>
      <c r="BG15" s="160">
        <f>ROUND('Index_10-Steller'!BG15/'Index_10-Steller'!BF15*100-100,1)</f>
        <v>0.8</v>
      </c>
      <c r="BH15" s="160">
        <f>ROUND('Index_10-Steller'!BH15/'Index_10-Steller'!BG15*100-100,1)</f>
        <v>0.1</v>
      </c>
      <c r="BI15" s="160">
        <f>ROUND('Index_10-Steller'!BI15/'Index_10-Steller'!BH15*100-100,1)</f>
        <v>0.1</v>
      </c>
      <c r="BJ15" s="160">
        <f>ROUND('Index_10-Steller'!BJ15/'Index_10-Steller'!BI15*100-100,1)</f>
        <v>0</v>
      </c>
      <c r="BK15" s="160">
        <f>ROUND('Index_10-Steller'!BK15/'Index_10-Steller'!BJ15*100-100,1)</f>
        <v>0.4</v>
      </c>
      <c r="BL15" s="160">
        <f>ROUND('Index_10-Steller'!BL15/'Index_10-Steller'!BK15*100-100,1)</f>
        <v>0.2</v>
      </c>
      <c r="BM15" s="160">
        <f>ROUND('Index_10-Steller'!BM15/'Index_10-Steller'!BL15*100-100,1)</f>
        <v>0.4</v>
      </c>
      <c r="BN15" s="160">
        <f>ROUND('Index_10-Steller'!BN15/'Index_10-Steller'!BM15*100-100,1)</f>
        <v>0.1</v>
      </c>
    </row>
    <row r="16" spans="1:66" s="161" customFormat="1" x14ac:dyDescent="0.2">
      <c r="A16" s="106" t="s">
        <v>459</v>
      </c>
      <c r="B16" s="107" t="s">
        <v>458</v>
      </c>
      <c r="C16" s="120" t="s">
        <v>520</v>
      </c>
      <c r="D16" s="160">
        <f>ROUND('Index_10-Steller'!D16/'Index_10-Steller'!C16*100-100,1)</f>
        <v>0</v>
      </c>
      <c r="E16" s="160">
        <f>ROUND('Index_10-Steller'!E16/'Index_10-Steller'!D16*100-100,1)</f>
        <v>0.2</v>
      </c>
      <c r="F16" s="160">
        <f>ROUND('Index_10-Steller'!F16/'Index_10-Steller'!E16*100-100,1)</f>
        <v>0.1</v>
      </c>
      <c r="G16" s="160">
        <f>ROUND('Index_10-Steller'!G16/'Index_10-Steller'!F16*100-100,1)</f>
        <v>0.7</v>
      </c>
      <c r="H16" s="160">
        <f>ROUND('Index_10-Steller'!H16/'Index_10-Steller'!G16*100-100,1)</f>
        <v>0.8</v>
      </c>
      <c r="I16" s="160">
        <f>ROUND('Index_10-Steller'!I16/'Index_10-Steller'!H16*100-100,1)</f>
        <v>-1.3</v>
      </c>
      <c r="J16" s="160">
        <f>ROUND('Index_10-Steller'!J16/'Index_10-Steller'!I16*100-100,1)</f>
        <v>-0.1</v>
      </c>
      <c r="K16" s="160">
        <f>ROUND('Index_10-Steller'!K16/'Index_10-Steller'!J16*100-100,1)</f>
        <v>0.6</v>
      </c>
      <c r="L16" s="160">
        <f>ROUND('Index_10-Steller'!L16/'Index_10-Steller'!K16*100-100,1)</f>
        <v>0</v>
      </c>
      <c r="M16" s="160">
        <f>ROUND('Index_10-Steller'!M16/'Index_10-Steller'!L16*100-100,1)</f>
        <v>0.1</v>
      </c>
      <c r="N16" s="160">
        <f>ROUND('Index_10-Steller'!N16/'Index_10-Steller'!M16*100-100,1)</f>
        <v>0</v>
      </c>
      <c r="O16" s="160">
        <f>ROUND('Index_10-Steller'!O16/'Index_10-Steller'!N16*100-100,1)</f>
        <v>1.1000000000000001</v>
      </c>
      <c r="P16" s="160">
        <f>ROUND('Index_10-Steller'!P16/'Index_10-Steller'!O16*100-100,1)</f>
        <v>1</v>
      </c>
      <c r="Q16" s="160">
        <f>ROUND('Index_10-Steller'!Q16/'Index_10-Steller'!P16*100-100,1)</f>
        <v>0.5</v>
      </c>
      <c r="R16" s="160">
        <f>ROUND('Index_10-Steller'!R16/'Index_10-Steller'!Q16*100-100,1)</f>
        <v>0</v>
      </c>
      <c r="S16" s="160">
        <f>ROUND('Index_10-Steller'!S16/'Index_10-Steller'!R16*100-100,1)</f>
        <v>0.2</v>
      </c>
      <c r="T16" s="160">
        <f>ROUND('Index_10-Steller'!T16/'Index_10-Steller'!S16*100-100,1)</f>
        <v>0.2</v>
      </c>
      <c r="U16" s="160">
        <f>ROUND('Index_10-Steller'!U16/'Index_10-Steller'!T16*100-100,1)</f>
        <v>-0.6</v>
      </c>
      <c r="V16" s="160">
        <f>ROUND('Index_10-Steller'!V16/'Index_10-Steller'!U16*100-100,1)</f>
        <v>0.5</v>
      </c>
      <c r="W16" s="160">
        <f>ROUND('Index_10-Steller'!W16/'Index_10-Steller'!V16*100-100,1)</f>
        <v>0.6</v>
      </c>
      <c r="X16" s="160">
        <f>ROUND('Index_10-Steller'!X16/'Index_10-Steller'!W16*100-100,1)</f>
        <v>-0.1</v>
      </c>
      <c r="Y16" s="160">
        <f>ROUND('Index_10-Steller'!Y16/'Index_10-Steller'!X16*100-100,1)</f>
        <v>0.7</v>
      </c>
      <c r="Z16" s="160">
        <f>ROUND('Index_10-Steller'!Z16/'Index_10-Steller'!Y16*100-100,1)</f>
        <v>0.7</v>
      </c>
      <c r="AA16" s="160">
        <f>ROUND('Index_10-Steller'!AA16/'Index_10-Steller'!Z16*100-100,1)</f>
        <v>0.9</v>
      </c>
      <c r="AB16" s="160">
        <f>ROUND('Index_10-Steller'!AB16/'Index_10-Steller'!AA16*100-100,1)</f>
        <v>0.7</v>
      </c>
      <c r="AC16" s="160">
        <f>ROUND('Index_10-Steller'!AC16/'Index_10-Steller'!AB16*100-100,1)</f>
        <v>0.4</v>
      </c>
      <c r="AD16" s="160">
        <f>ROUND('Index_10-Steller'!AD16/'Index_10-Steller'!AC16*100-100,1)</f>
        <v>2.1</v>
      </c>
      <c r="AE16" s="160">
        <f>ROUND('Index_10-Steller'!AE16/'Index_10-Steller'!AD16*100-100,1)</f>
        <v>1.5</v>
      </c>
      <c r="AF16" s="160">
        <f>ROUND('Index_10-Steller'!AF16/'Index_10-Steller'!AE16*100-100,1)</f>
        <v>0.7</v>
      </c>
      <c r="AG16" s="160">
        <f>ROUND('Index_10-Steller'!AG16/'Index_10-Steller'!AF16*100-100,1)</f>
        <v>1.3</v>
      </c>
      <c r="AH16" s="160">
        <f>ROUND('Index_10-Steller'!AH16/'Index_10-Steller'!AG16*100-100,1)</f>
        <v>2.2000000000000002</v>
      </c>
      <c r="AI16" s="160">
        <f>ROUND('Index_10-Steller'!AI16/'Index_10-Steller'!AH16*100-100,1)</f>
        <v>1.4</v>
      </c>
      <c r="AJ16" s="160">
        <f>ROUND('Index_10-Steller'!AJ16/'Index_10-Steller'!AI16*100-100,1)</f>
        <v>1.1000000000000001</v>
      </c>
      <c r="AK16" s="160">
        <f>ROUND('Index_10-Steller'!AK16/'Index_10-Steller'!AJ16*100-100,1)</f>
        <v>0.8</v>
      </c>
      <c r="AL16" s="160">
        <f>ROUND('Index_10-Steller'!AL16/'Index_10-Steller'!AK16*100-100,1)</f>
        <v>1.3</v>
      </c>
      <c r="AM16" s="160">
        <f>ROUND('Index_10-Steller'!AM16/'Index_10-Steller'!AL16*100-100,1)</f>
        <v>1.4</v>
      </c>
      <c r="AN16" s="160">
        <f>ROUND('Index_10-Steller'!AN16/'Index_10-Steller'!AM16*100-100,1)</f>
        <v>0.9</v>
      </c>
      <c r="AO16" s="160">
        <f>ROUND('Index_10-Steller'!AO16/'Index_10-Steller'!AN16*100-100,1)</f>
        <v>0.6</v>
      </c>
      <c r="AP16" s="160">
        <f>ROUND('Index_10-Steller'!AP16/'Index_10-Steller'!AO16*100-100,1)</f>
        <v>0.5</v>
      </c>
      <c r="AQ16" s="160">
        <f>ROUND('Index_10-Steller'!AQ16/'Index_10-Steller'!AP16*100-100,1)</f>
        <v>1.5</v>
      </c>
      <c r="AR16" s="160">
        <f>ROUND('Index_10-Steller'!AR16/'Index_10-Steller'!AQ16*100-100,1)</f>
        <v>0.5</v>
      </c>
      <c r="AS16" s="160">
        <f>ROUND('Index_10-Steller'!AS16/'Index_10-Steller'!AR16*100-100,1)</f>
        <v>0.4</v>
      </c>
      <c r="AT16" s="160">
        <f>ROUND('Index_10-Steller'!AT16/'Index_10-Steller'!AS16*100-100,1)</f>
        <v>0</v>
      </c>
      <c r="AU16" s="160">
        <f>ROUND('Index_10-Steller'!AU16/'Index_10-Steller'!AT16*100-100,1)</f>
        <v>-0.6</v>
      </c>
      <c r="AV16" s="160">
        <f>ROUND('Index_10-Steller'!AV16/'Index_10-Steller'!AU16*100-100,1)</f>
        <v>0.7</v>
      </c>
      <c r="AW16" s="160">
        <f>ROUND('Index_10-Steller'!AW16/'Index_10-Steller'!AV16*100-100,1)</f>
        <v>0.6</v>
      </c>
      <c r="AX16" s="160">
        <f>ROUND('Index_10-Steller'!AX16/'Index_10-Steller'!AW16*100-100,1)</f>
        <v>-0.2</v>
      </c>
      <c r="AY16" s="160">
        <f>ROUND('Index_10-Steller'!AY16/'Index_10-Steller'!AX16*100-100,1)</f>
        <v>0.6</v>
      </c>
      <c r="AZ16" s="160">
        <f>ROUND('Index_10-Steller'!AZ16/'Index_10-Steller'!AY16*100-100,1)</f>
        <v>0.5</v>
      </c>
      <c r="BA16" s="160">
        <f>ROUND('Index_10-Steller'!BA16/'Index_10-Steller'!AZ16*100-100,1)</f>
        <v>-0.1</v>
      </c>
      <c r="BB16" s="160">
        <f>ROUND('Index_10-Steller'!BB16/'Index_10-Steller'!BA16*100-100,1)</f>
        <v>-0.1</v>
      </c>
      <c r="BC16" s="160">
        <f>ROUND('Index_10-Steller'!BC16/'Index_10-Steller'!BB16*100-100,1)</f>
        <v>0</v>
      </c>
      <c r="BD16" s="160">
        <f>ROUND('Index_10-Steller'!BD16/'Index_10-Steller'!BC16*100-100,1)</f>
        <v>0.3</v>
      </c>
      <c r="BE16" s="160">
        <f>ROUND('Index_10-Steller'!BE16/'Index_10-Steller'!BD16*100-100,1)</f>
        <v>-0.2</v>
      </c>
      <c r="BF16" s="160">
        <f>ROUND('Index_10-Steller'!BF16/'Index_10-Steller'!BE16*100-100,1)</f>
        <v>0.2</v>
      </c>
      <c r="BG16" s="160">
        <f>ROUND('Index_10-Steller'!BG16/'Index_10-Steller'!BF16*100-100,1)</f>
        <v>-0.2</v>
      </c>
      <c r="BH16" s="160">
        <f>ROUND('Index_10-Steller'!BH16/'Index_10-Steller'!BG16*100-100,1)</f>
        <v>0.2</v>
      </c>
      <c r="BI16" s="160">
        <f>ROUND('Index_10-Steller'!BI16/'Index_10-Steller'!BH16*100-100,1)</f>
        <v>0.2</v>
      </c>
      <c r="BJ16" s="160">
        <f>ROUND('Index_10-Steller'!BJ16/'Index_10-Steller'!BI16*100-100,1)</f>
        <v>0</v>
      </c>
      <c r="BK16" s="245" t="s">
        <v>520</v>
      </c>
      <c r="BL16" s="245" t="s">
        <v>520</v>
      </c>
      <c r="BM16" s="245" t="s">
        <v>520</v>
      </c>
      <c r="BN16" s="245" t="s">
        <v>520</v>
      </c>
    </row>
    <row r="17" spans="1:66" s="161" customFormat="1" x14ac:dyDescent="0.2">
      <c r="A17" s="106" t="s">
        <v>457</v>
      </c>
      <c r="B17" s="107" t="s">
        <v>456</v>
      </c>
      <c r="C17" s="120" t="s">
        <v>520</v>
      </c>
      <c r="D17" s="160">
        <f>ROUND('Index_10-Steller'!D17/'Index_10-Steller'!C17*100-100,1)</f>
        <v>-0.2</v>
      </c>
      <c r="E17" s="160">
        <f>ROUND('Index_10-Steller'!E17/'Index_10-Steller'!D17*100-100,1)</f>
        <v>0</v>
      </c>
      <c r="F17" s="160">
        <f>ROUND('Index_10-Steller'!F17/'Index_10-Steller'!E17*100-100,1)</f>
        <v>-0.8</v>
      </c>
      <c r="G17" s="160">
        <f>ROUND('Index_10-Steller'!G17/'Index_10-Steller'!F17*100-100,1)</f>
        <v>1.7</v>
      </c>
      <c r="H17" s="160">
        <f>ROUND('Index_10-Steller'!H17/'Index_10-Steller'!G17*100-100,1)</f>
        <v>0</v>
      </c>
      <c r="I17" s="160">
        <f>ROUND('Index_10-Steller'!I17/'Index_10-Steller'!H17*100-100,1)</f>
        <v>-2.4</v>
      </c>
      <c r="J17" s="160">
        <f>ROUND('Index_10-Steller'!J17/'Index_10-Steller'!I17*100-100,1)</f>
        <v>0.5</v>
      </c>
      <c r="K17" s="160">
        <f>ROUND('Index_10-Steller'!K17/'Index_10-Steller'!J17*100-100,1)</f>
        <v>-0.2</v>
      </c>
      <c r="L17" s="160">
        <f>ROUND('Index_10-Steller'!L17/'Index_10-Steller'!K17*100-100,1)</f>
        <v>-0.3</v>
      </c>
      <c r="M17" s="160">
        <f>ROUND('Index_10-Steller'!M17/'Index_10-Steller'!L17*100-100,1)</f>
        <v>0.6</v>
      </c>
      <c r="N17" s="160">
        <f>ROUND('Index_10-Steller'!N17/'Index_10-Steller'!M17*100-100,1)</f>
        <v>0</v>
      </c>
      <c r="O17" s="160">
        <f>ROUND('Index_10-Steller'!O17/'Index_10-Steller'!N17*100-100,1)</f>
        <v>1.1000000000000001</v>
      </c>
      <c r="P17" s="160">
        <f>ROUND('Index_10-Steller'!P17/'Index_10-Steller'!O17*100-100,1)</f>
        <v>1.4</v>
      </c>
      <c r="Q17" s="160">
        <f>ROUND('Index_10-Steller'!Q17/'Index_10-Steller'!P17*100-100,1)</f>
        <v>1.9</v>
      </c>
      <c r="R17" s="160">
        <f>ROUND('Index_10-Steller'!R17/'Index_10-Steller'!Q17*100-100,1)</f>
        <v>0.4</v>
      </c>
      <c r="S17" s="160">
        <f>ROUND('Index_10-Steller'!S17/'Index_10-Steller'!R17*100-100,1)</f>
        <v>-0.2</v>
      </c>
      <c r="T17" s="160">
        <f>ROUND('Index_10-Steller'!T17/'Index_10-Steller'!S17*100-100,1)</f>
        <v>0.7</v>
      </c>
      <c r="U17" s="160">
        <f>ROUND('Index_10-Steller'!U17/'Index_10-Steller'!T17*100-100,1)</f>
        <v>0.5</v>
      </c>
      <c r="V17" s="160">
        <f>ROUND('Index_10-Steller'!V17/'Index_10-Steller'!U17*100-100,1)</f>
        <v>0.1</v>
      </c>
      <c r="W17" s="160">
        <f>ROUND('Index_10-Steller'!W17/'Index_10-Steller'!V17*100-100,1)</f>
        <v>0.5</v>
      </c>
      <c r="X17" s="160">
        <f>ROUND('Index_10-Steller'!X17/'Index_10-Steller'!W17*100-100,1)</f>
        <v>-1</v>
      </c>
      <c r="Y17" s="160">
        <f>ROUND('Index_10-Steller'!Y17/'Index_10-Steller'!X17*100-100,1)</f>
        <v>0.9</v>
      </c>
      <c r="Z17" s="160">
        <f>ROUND('Index_10-Steller'!Z17/'Index_10-Steller'!Y17*100-100,1)</f>
        <v>-0.5</v>
      </c>
      <c r="AA17" s="160">
        <f>ROUND('Index_10-Steller'!AA17/'Index_10-Steller'!Z17*100-100,1)</f>
        <v>1</v>
      </c>
      <c r="AB17" s="160">
        <f>ROUND('Index_10-Steller'!AB17/'Index_10-Steller'!AA17*100-100,1)</f>
        <v>1.6</v>
      </c>
      <c r="AC17" s="160">
        <f>ROUND('Index_10-Steller'!AC17/'Index_10-Steller'!AB17*100-100,1)</f>
        <v>1.8</v>
      </c>
      <c r="AD17" s="160">
        <f>ROUND('Index_10-Steller'!AD17/'Index_10-Steller'!AC17*100-100,1)</f>
        <v>-2</v>
      </c>
      <c r="AE17" s="160">
        <f>ROUND('Index_10-Steller'!AE17/'Index_10-Steller'!AD17*100-100,1)</f>
        <v>4.7</v>
      </c>
      <c r="AF17" s="160">
        <f>ROUND('Index_10-Steller'!AF17/'Index_10-Steller'!AE17*100-100,1)</f>
        <v>3</v>
      </c>
      <c r="AG17" s="160">
        <f>ROUND('Index_10-Steller'!AG17/'Index_10-Steller'!AF17*100-100,1)</f>
        <v>4.9000000000000004</v>
      </c>
      <c r="AH17" s="160">
        <f>ROUND('Index_10-Steller'!AH17/'Index_10-Steller'!AG17*100-100,1)</f>
        <v>0.5</v>
      </c>
      <c r="AI17" s="160">
        <f>ROUND('Index_10-Steller'!AI17/'Index_10-Steller'!AH17*100-100,1)</f>
        <v>1.8</v>
      </c>
      <c r="AJ17" s="160">
        <f>ROUND('Index_10-Steller'!AJ17/'Index_10-Steller'!AI17*100-100,1)</f>
        <v>-0.3</v>
      </c>
      <c r="AK17" s="160">
        <f>ROUND('Index_10-Steller'!AK17/'Index_10-Steller'!AJ17*100-100,1)</f>
        <v>1</v>
      </c>
      <c r="AL17" s="160">
        <f>ROUND('Index_10-Steller'!AL17/'Index_10-Steller'!AK17*100-100,1)</f>
        <v>0.2</v>
      </c>
      <c r="AM17" s="160">
        <f>ROUND('Index_10-Steller'!AM17/'Index_10-Steller'!AL17*100-100,1)</f>
        <v>3.3</v>
      </c>
      <c r="AN17" s="160">
        <f>ROUND('Index_10-Steller'!AN17/'Index_10-Steller'!AM17*100-100,1)</f>
        <v>5.5</v>
      </c>
      <c r="AO17" s="160">
        <f>ROUND('Index_10-Steller'!AO17/'Index_10-Steller'!AN17*100-100,1)</f>
        <v>3.1</v>
      </c>
      <c r="AP17" s="160">
        <f>ROUND('Index_10-Steller'!AP17/'Index_10-Steller'!AO17*100-100,1)</f>
        <v>-1.4</v>
      </c>
      <c r="AQ17" s="160">
        <f>ROUND('Index_10-Steller'!AQ17/'Index_10-Steller'!AP17*100-100,1)</f>
        <v>0.4</v>
      </c>
      <c r="AR17" s="160">
        <f>ROUND('Index_10-Steller'!AR17/'Index_10-Steller'!AQ17*100-100,1)</f>
        <v>3</v>
      </c>
      <c r="AS17" s="160">
        <f>ROUND('Index_10-Steller'!AS17/'Index_10-Steller'!AR17*100-100,1)</f>
        <v>-0.9</v>
      </c>
      <c r="AT17" s="160">
        <f>ROUND('Index_10-Steller'!AT17/'Index_10-Steller'!AS17*100-100,1)</f>
        <v>0.1</v>
      </c>
      <c r="AU17" s="160">
        <f>ROUND('Index_10-Steller'!AU17/'Index_10-Steller'!AT17*100-100,1)</f>
        <v>0.7</v>
      </c>
      <c r="AV17" s="160">
        <f>ROUND('Index_10-Steller'!AV17/'Index_10-Steller'!AU17*100-100,1)</f>
        <v>0.6</v>
      </c>
      <c r="AW17" s="160">
        <f>ROUND('Index_10-Steller'!AW17/'Index_10-Steller'!AV17*100-100,1)</f>
        <v>-0.1</v>
      </c>
      <c r="AX17" s="160">
        <f>ROUND('Index_10-Steller'!AX17/'Index_10-Steller'!AW17*100-100,1)</f>
        <v>-0.1</v>
      </c>
      <c r="AY17" s="160">
        <f>ROUND('Index_10-Steller'!AY17/'Index_10-Steller'!AX17*100-100,1)</f>
        <v>0.5</v>
      </c>
      <c r="AZ17" s="160">
        <f>ROUND('Index_10-Steller'!AZ17/'Index_10-Steller'!AY17*100-100,1)</f>
        <v>-0.6</v>
      </c>
      <c r="BA17" s="160">
        <f>ROUND('Index_10-Steller'!BA17/'Index_10-Steller'!AZ17*100-100,1)</f>
        <v>0.3</v>
      </c>
      <c r="BB17" s="160">
        <f>ROUND('Index_10-Steller'!BB17/'Index_10-Steller'!BA17*100-100,1)</f>
        <v>-0.4</v>
      </c>
      <c r="BC17" s="160">
        <f>ROUND('Index_10-Steller'!BC17/'Index_10-Steller'!BB17*100-100,1)</f>
        <v>-1.4</v>
      </c>
      <c r="BD17" s="160">
        <f>ROUND('Index_10-Steller'!BD17/'Index_10-Steller'!BC17*100-100,1)</f>
        <v>1.9</v>
      </c>
      <c r="BE17" s="160">
        <f>ROUND('Index_10-Steller'!BE17/'Index_10-Steller'!BD17*100-100,1)</f>
        <v>0.8</v>
      </c>
      <c r="BF17" s="160">
        <f>ROUND('Index_10-Steller'!BF17/'Index_10-Steller'!BE17*100-100,1)</f>
        <v>0.8</v>
      </c>
      <c r="BG17" s="160">
        <f>ROUND('Index_10-Steller'!BG17/'Index_10-Steller'!BF17*100-100,1)</f>
        <v>0</v>
      </c>
      <c r="BH17" s="160">
        <f>ROUND('Index_10-Steller'!BH17/'Index_10-Steller'!BG17*100-100,1)</f>
        <v>0.9</v>
      </c>
      <c r="BI17" s="160">
        <f>ROUND('Index_10-Steller'!BI17/'Index_10-Steller'!BH17*100-100,1)</f>
        <v>0.1</v>
      </c>
      <c r="BJ17" s="160">
        <f>ROUND('Index_10-Steller'!BJ17/'Index_10-Steller'!BI17*100-100,1)</f>
        <v>0</v>
      </c>
      <c r="BK17" s="160">
        <f>ROUND('Index_10-Steller'!BK17/'Index_10-Steller'!BJ17*100-100,1)</f>
        <v>0</v>
      </c>
      <c r="BL17" s="160">
        <f>ROUND('Index_10-Steller'!BL17/'Index_10-Steller'!BK17*100-100,1)</f>
        <v>-0.1</v>
      </c>
      <c r="BM17" s="160">
        <f>ROUND('Index_10-Steller'!BM17/'Index_10-Steller'!BL17*100-100,1)</f>
        <v>0.9</v>
      </c>
      <c r="BN17" s="160">
        <f>ROUND('Index_10-Steller'!BN17/'Index_10-Steller'!BM17*100-100,1)</f>
        <v>-0.5</v>
      </c>
    </row>
    <row r="18" spans="1:66" s="161" customFormat="1" x14ac:dyDescent="0.2">
      <c r="A18" s="106" t="s">
        <v>455</v>
      </c>
      <c r="B18" s="107" t="s">
        <v>486</v>
      </c>
      <c r="C18" s="120" t="s">
        <v>520</v>
      </c>
      <c r="D18" s="160">
        <f>ROUND('Index_10-Steller'!D18/'Index_10-Steller'!C18*100-100,1)</f>
        <v>-0.4</v>
      </c>
      <c r="E18" s="160">
        <f>ROUND('Index_10-Steller'!E18/'Index_10-Steller'!D18*100-100,1)</f>
        <v>0.2</v>
      </c>
      <c r="F18" s="160">
        <f>ROUND('Index_10-Steller'!F18/'Index_10-Steller'!E18*100-100,1)</f>
        <v>0.4</v>
      </c>
      <c r="G18" s="160">
        <f>ROUND('Index_10-Steller'!G18/'Index_10-Steller'!F18*100-100,1)</f>
        <v>0.9</v>
      </c>
      <c r="H18" s="160">
        <f>ROUND('Index_10-Steller'!H18/'Index_10-Steller'!G18*100-100,1)</f>
        <v>0.3</v>
      </c>
      <c r="I18" s="160">
        <f>ROUND('Index_10-Steller'!I18/'Index_10-Steller'!H18*100-100,1)</f>
        <v>-1.3</v>
      </c>
      <c r="J18" s="160">
        <f>ROUND('Index_10-Steller'!J18/'Index_10-Steller'!I18*100-100,1)</f>
        <v>0.1</v>
      </c>
      <c r="K18" s="160">
        <f>ROUND('Index_10-Steller'!K18/'Index_10-Steller'!J18*100-100,1)</f>
        <v>0</v>
      </c>
      <c r="L18" s="160">
        <f>ROUND('Index_10-Steller'!L18/'Index_10-Steller'!K18*100-100,1)</f>
        <v>0.1</v>
      </c>
      <c r="M18" s="160">
        <f>ROUND('Index_10-Steller'!M18/'Index_10-Steller'!L18*100-100,1)</f>
        <v>0.4</v>
      </c>
      <c r="N18" s="160">
        <f>ROUND('Index_10-Steller'!N18/'Index_10-Steller'!M18*100-100,1)</f>
        <v>-0.7</v>
      </c>
      <c r="O18" s="160">
        <f>ROUND('Index_10-Steller'!O18/'Index_10-Steller'!N18*100-100,1)</f>
        <v>1.8</v>
      </c>
      <c r="P18" s="160">
        <f>ROUND('Index_10-Steller'!P18/'Index_10-Steller'!O18*100-100,1)</f>
        <v>-0.4</v>
      </c>
      <c r="Q18" s="160">
        <f>ROUND('Index_10-Steller'!Q18/'Index_10-Steller'!P18*100-100,1)</f>
        <v>0.5</v>
      </c>
      <c r="R18" s="160">
        <f>ROUND('Index_10-Steller'!R18/'Index_10-Steller'!Q18*100-100,1)</f>
        <v>0.7</v>
      </c>
      <c r="S18" s="160">
        <f>ROUND('Index_10-Steller'!S18/'Index_10-Steller'!R18*100-100,1)</f>
        <v>0.6</v>
      </c>
      <c r="T18" s="160">
        <f>ROUND('Index_10-Steller'!T18/'Index_10-Steller'!S18*100-100,1)</f>
        <v>0.8</v>
      </c>
      <c r="U18" s="160">
        <f>ROUND('Index_10-Steller'!U18/'Index_10-Steller'!T18*100-100,1)</f>
        <v>-0.1</v>
      </c>
      <c r="V18" s="160">
        <f>ROUND('Index_10-Steller'!V18/'Index_10-Steller'!U18*100-100,1)</f>
        <v>-0.5</v>
      </c>
      <c r="W18" s="160">
        <f>ROUND('Index_10-Steller'!W18/'Index_10-Steller'!V18*100-100,1)</f>
        <v>0.8</v>
      </c>
      <c r="X18" s="160">
        <f>ROUND('Index_10-Steller'!X18/'Index_10-Steller'!W18*100-100,1)</f>
        <v>0.2</v>
      </c>
      <c r="Y18" s="160">
        <f>ROUND('Index_10-Steller'!Y18/'Index_10-Steller'!X18*100-100,1)</f>
        <v>0.3</v>
      </c>
      <c r="Z18" s="160">
        <f>ROUND('Index_10-Steller'!Z18/'Index_10-Steller'!Y18*100-100,1)</f>
        <v>0.6</v>
      </c>
      <c r="AA18" s="160">
        <f>ROUND('Index_10-Steller'!AA18/'Index_10-Steller'!Z18*100-100,1)</f>
        <v>0.6</v>
      </c>
      <c r="AB18" s="160">
        <f>ROUND('Index_10-Steller'!AB18/'Index_10-Steller'!AA18*100-100,1)</f>
        <v>0.5</v>
      </c>
      <c r="AC18" s="160">
        <f>ROUND('Index_10-Steller'!AC18/'Index_10-Steller'!AB18*100-100,1)</f>
        <v>0.9</v>
      </c>
      <c r="AD18" s="160">
        <f>ROUND('Index_10-Steller'!AD18/'Index_10-Steller'!AC18*100-100,1)</f>
        <v>2.1</v>
      </c>
      <c r="AE18" s="160">
        <f>ROUND('Index_10-Steller'!AE18/'Index_10-Steller'!AD18*100-100,1)</f>
        <v>1.7</v>
      </c>
      <c r="AF18" s="160">
        <f>ROUND('Index_10-Steller'!AF18/'Index_10-Steller'!AE18*100-100,1)</f>
        <v>1.8</v>
      </c>
      <c r="AG18" s="160">
        <f>ROUND('Index_10-Steller'!AG18/'Index_10-Steller'!AF18*100-100,1)</f>
        <v>2.2999999999999998</v>
      </c>
      <c r="AH18" s="160">
        <f>ROUND('Index_10-Steller'!AH18/'Index_10-Steller'!AG18*100-100,1)</f>
        <v>2.6</v>
      </c>
      <c r="AI18" s="160">
        <f>ROUND('Index_10-Steller'!AI18/'Index_10-Steller'!AH18*100-100,1)</f>
        <v>1.6</v>
      </c>
      <c r="AJ18" s="160">
        <f>ROUND('Index_10-Steller'!AJ18/'Index_10-Steller'!AI18*100-100,1)</f>
        <v>0.2</v>
      </c>
      <c r="AK18" s="160">
        <f>ROUND('Index_10-Steller'!AK18/'Index_10-Steller'!AJ18*100-100,1)</f>
        <v>1.7</v>
      </c>
      <c r="AL18" s="160">
        <f>ROUND('Index_10-Steller'!AL18/'Index_10-Steller'!AK18*100-100,1)</f>
        <v>2.1</v>
      </c>
      <c r="AM18" s="160">
        <f>ROUND('Index_10-Steller'!AM18/'Index_10-Steller'!AL18*100-100,1)</f>
        <v>2.1</v>
      </c>
      <c r="AN18" s="160">
        <f>ROUND('Index_10-Steller'!AN18/'Index_10-Steller'!AM18*100-100,1)</f>
        <v>2.8</v>
      </c>
      <c r="AO18" s="160">
        <f>ROUND('Index_10-Steller'!AO18/'Index_10-Steller'!AN18*100-100,1)</f>
        <v>1</v>
      </c>
      <c r="AP18" s="160">
        <f>ROUND('Index_10-Steller'!AP18/'Index_10-Steller'!AO18*100-100,1)</f>
        <v>0.9</v>
      </c>
      <c r="AQ18" s="160">
        <f>ROUND('Index_10-Steller'!AQ18/'Index_10-Steller'!AP18*100-100,1)</f>
        <v>0.3</v>
      </c>
      <c r="AR18" s="160">
        <f>ROUND('Index_10-Steller'!AR18/'Index_10-Steller'!AQ18*100-100,1)</f>
        <v>1</v>
      </c>
      <c r="AS18" s="160">
        <f>ROUND('Index_10-Steller'!AS18/'Index_10-Steller'!AR18*100-100,1)</f>
        <v>1</v>
      </c>
      <c r="AT18" s="160">
        <f>ROUND('Index_10-Steller'!AT18/'Index_10-Steller'!AS18*100-100,1)</f>
        <v>-0.7</v>
      </c>
      <c r="AU18" s="160">
        <f>ROUND('Index_10-Steller'!AU18/'Index_10-Steller'!AT18*100-100,1)</f>
        <v>-0.4</v>
      </c>
      <c r="AV18" s="160">
        <f>ROUND('Index_10-Steller'!AV18/'Index_10-Steller'!AU18*100-100,1)</f>
        <v>1.2</v>
      </c>
      <c r="AW18" s="160">
        <f>ROUND('Index_10-Steller'!AW18/'Index_10-Steller'!AV18*100-100,1)</f>
        <v>-0.1</v>
      </c>
      <c r="AX18" s="160">
        <f>ROUND('Index_10-Steller'!AX18/'Index_10-Steller'!AW18*100-100,1)</f>
        <v>-0.4</v>
      </c>
      <c r="AY18" s="160">
        <f>ROUND('Index_10-Steller'!AY18/'Index_10-Steller'!AX18*100-100,1)</f>
        <v>0.7</v>
      </c>
      <c r="AZ18" s="160">
        <f>ROUND('Index_10-Steller'!AZ18/'Index_10-Steller'!AY18*100-100,1)</f>
        <v>0.5</v>
      </c>
      <c r="BA18" s="160">
        <f>ROUND('Index_10-Steller'!BA18/'Index_10-Steller'!AZ18*100-100,1)</f>
        <v>-0.1</v>
      </c>
      <c r="BB18" s="160">
        <f>ROUND('Index_10-Steller'!BB18/'Index_10-Steller'!BA18*100-100,1)</f>
        <v>0.6</v>
      </c>
      <c r="BC18" s="160">
        <f>ROUND('Index_10-Steller'!BC18/'Index_10-Steller'!BB18*100-100,1)</f>
        <v>0.5</v>
      </c>
      <c r="BD18" s="160">
        <f>ROUND('Index_10-Steller'!BD18/'Index_10-Steller'!BC18*100-100,1)</f>
        <v>0.1</v>
      </c>
      <c r="BE18" s="160">
        <f>ROUND('Index_10-Steller'!BE18/'Index_10-Steller'!BD18*100-100,1)</f>
        <v>-0.4</v>
      </c>
      <c r="BF18" s="160">
        <f>ROUND('Index_10-Steller'!BF18/'Index_10-Steller'!BE18*100-100,1)</f>
        <v>0.6</v>
      </c>
      <c r="BG18" s="160">
        <f>ROUND('Index_10-Steller'!BG18/'Index_10-Steller'!BF18*100-100,1)</f>
        <v>-0.9</v>
      </c>
      <c r="BH18" s="160">
        <f>ROUND('Index_10-Steller'!BH18/'Index_10-Steller'!BG18*100-100,1)</f>
        <v>0.6</v>
      </c>
      <c r="BI18" s="160">
        <f>ROUND('Index_10-Steller'!BI18/'Index_10-Steller'!BH18*100-100,1)</f>
        <v>-0.8</v>
      </c>
      <c r="BJ18" s="160">
        <f>ROUND('Index_10-Steller'!BJ18/'Index_10-Steller'!BI18*100-100,1)</f>
        <v>0</v>
      </c>
      <c r="BK18" s="160">
        <f>ROUND('Index_10-Steller'!BK18/'Index_10-Steller'!BJ18*100-100,1)</f>
        <v>-1.2</v>
      </c>
      <c r="BL18" s="160">
        <f>ROUND('Index_10-Steller'!BL18/'Index_10-Steller'!BK18*100-100,1)</f>
        <v>0.4</v>
      </c>
      <c r="BM18" s="160">
        <f>ROUND('Index_10-Steller'!BM18/'Index_10-Steller'!BL18*100-100,1)</f>
        <v>0.2</v>
      </c>
      <c r="BN18" s="160">
        <f>ROUND('Index_10-Steller'!BN18/'Index_10-Steller'!BM18*100-100,1)</f>
        <v>0.1</v>
      </c>
    </row>
    <row r="19" spans="1:66" s="161" customFormat="1" x14ac:dyDescent="0.2">
      <c r="A19" s="106" t="s">
        <v>454</v>
      </c>
      <c r="B19" s="107" t="s">
        <v>453</v>
      </c>
      <c r="C19" s="120" t="s">
        <v>520</v>
      </c>
      <c r="D19" s="160">
        <f>ROUND('Index_10-Steller'!D19/'Index_10-Steller'!C19*100-100,1)</f>
        <v>-1</v>
      </c>
      <c r="E19" s="160">
        <f>ROUND('Index_10-Steller'!E19/'Index_10-Steller'!D19*100-100,1)</f>
        <v>0.9</v>
      </c>
      <c r="F19" s="160">
        <f>ROUND('Index_10-Steller'!F19/'Index_10-Steller'!E19*100-100,1)</f>
        <v>0.8</v>
      </c>
      <c r="G19" s="160">
        <f>ROUND('Index_10-Steller'!G19/'Index_10-Steller'!F19*100-100,1)</f>
        <v>0.5</v>
      </c>
      <c r="H19" s="160">
        <f>ROUND('Index_10-Steller'!H19/'Index_10-Steller'!G19*100-100,1)</f>
        <v>0.2</v>
      </c>
      <c r="I19" s="160">
        <f>ROUND('Index_10-Steller'!I19/'Index_10-Steller'!H19*100-100,1)</f>
        <v>-3.8</v>
      </c>
      <c r="J19" s="160">
        <f>ROUND('Index_10-Steller'!J19/'Index_10-Steller'!I19*100-100,1)</f>
        <v>-0.2</v>
      </c>
      <c r="K19" s="160">
        <f>ROUND('Index_10-Steller'!K19/'Index_10-Steller'!J19*100-100,1)</f>
        <v>-1.5</v>
      </c>
      <c r="L19" s="160">
        <f>ROUND('Index_10-Steller'!L19/'Index_10-Steller'!K19*100-100,1)</f>
        <v>0.2</v>
      </c>
      <c r="M19" s="160">
        <f>ROUND('Index_10-Steller'!M19/'Index_10-Steller'!L19*100-100,1)</f>
        <v>2.9</v>
      </c>
      <c r="N19" s="160">
        <f>ROUND('Index_10-Steller'!N19/'Index_10-Steller'!M19*100-100,1)</f>
        <v>-0.8</v>
      </c>
      <c r="O19" s="160">
        <f>ROUND('Index_10-Steller'!O19/'Index_10-Steller'!N19*100-100,1)</f>
        <v>2.4</v>
      </c>
      <c r="P19" s="160">
        <f>ROUND('Index_10-Steller'!P19/'Index_10-Steller'!O19*100-100,1)</f>
        <v>1.6</v>
      </c>
      <c r="Q19" s="160">
        <f>ROUND('Index_10-Steller'!Q19/'Index_10-Steller'!P19*100-100,1)</f>
        <v>0.7</v>
      </c>
      <c r="R19" s="160">
        <f>ROUND('Index_10-Steller'!R19/'Index_10-Steller'!Q19*100-100,1)</f>
        <v>1.1000000000000001</v>
      </c>
      <c r="S19" s="160">
        <f>ROUND('Index_10-Steller'!S19/'Index_10-Steller'!R19*100-100,1)</f>
        <v>0</v>
      </c>
      <c r="T19" s="160">
        <f>ROUND('Index_10-Steller'!T19/'Index_10-Steller'!S19*100-100,1)</f>
        <v>0.4</v>
      </c>
      <c r="U19" s="160">
        <f>ROUND('Index_10-Steller'!U19/'Index_10-Steller'!T19*100-100,1)</f>
        <v>-0.9</v>
      </c>
      <c r="V19" s="160">
        <f>ROUND('Index_10-Steller'!V19/'Index_10-Steller'!U19*100-100,1)</f>
        <v>1.1000000000000001</v>
      </c>
      <c r="W19" s="160">
        <f>ROUND('Index_10-Steller'!W19/'Index_10-Steller'!V19*100-100,1)</f>
        <v>-0.9</v>
      </c>
      <c r="X19" s="160">
        <f>ROUND('Index_10-Steller'!X19/'Index_10-Steller'!W19*100-100,1)</f>
        <v>0</v>
      </c>
      <c r="Y19" s="160">
        <f>ROUND('Index_10-Steller'!Y19/'Index_10-Steller'!X19*100-100,1)</f>
        <v>0.6</v>
      </c>
      <c r="Z19" s="160">
        <f>ROUND('Index_10-Steller'!Z19/'Index_10-Steller'!Y19*100-100,1)</f>
        <v>-0.5</v>
      </c>
      <c r="AA19" s="160">
        <f>ROUND('Index_10-Steller'!AA19/'Index_10-Steller'!Z19*100-100,1)</f>
        <v>-1.1000000000000001</v>
      </c>
      <c r="AB19" s="160">
        <f>ROUND('Index_10-Steller'!AB19/'Index_10-Steller'!AA19*100-100,1)</f>
        <v>2.1</v>
      </c>
      <c r="AC19" s="160">
        <f>ROUND('Index_10-Steller'!AC19/'Index_10-Steller'!AB19*100-100,1)</f>
        <v>3.2</v>
      </c>
      <c r="AD19" s="160">
        <f>ROUND('Index_10-Steller'!AD19/'Index_10-Steller'!AC19*100-100,1)</f>
        <v>1.9</v>
      </c>
      <c r="AE19" s="160">
        <f>ROUND('Index_10-Steller'!AE19/'Index_10-Steller'!AD19*100-100,1)</f>
        <v>0.6</v>
      </c>
      <c r="AF19" s="160">
        <f>ROUND('Index_10-Steller'!AF19/'Index_10-Steller'!AE19*100-100,1)</f>
        <v>3.1</v>
      </c>
      <c r="AG19" s="160">
        <f>ROUND('Index_10-Steller'!AG19/'Index_10-Steller'!AF19*100-100,1)</f>
        <v>-0.9</v>
      </c>
      <c r="AH19" s="160">
        <f>ROUND('Index_10-Steller'!AH19/'Index_10-Steller'!AG19*100-100,1)</f>
        <v>7.5</v>
      </c>
      <c r="AI19" s="160">
        <f>ROUND('Index_10-Steller'!AI19/'Index_10-Steller'!AH19*100-100,1)</f>
        <v>-1.7</v>
      </c>
      <c r="AJ19" s="160">
        <f>ROUND('Index_10-Steller'!AJ19/'Index_10-Steller'!AI19*100-100,1)</f>
        <v>5.0999999999999996</v>
      </c>
      <c r="AK19" s="160">
        <f>ROUND('Index_10-Steller'!AK19/'Index_10-Steller'!AJ19*100-100,1)</f>
        <v>1.5</v>
      </c>
      <c r="AL19" s="160">
        <f>ROUND('Index_10-Steller'!AL19/'Index_10-Steller'!AK19*100-100,1)</f>
        <v>-0.9</v>
      </c>
      <c r="AM19" s="160">
        <f>ROUND('Index_10-Steller'!AM19/'Index_10-Steller'!AL19*100-100,1)</f>
        <v>2.2000000000000002</v>
      </c>
      <c r="AN19" s="160">
        <f>ROUND('Index_10-Steller'!AN19/'Index_10-Steller'!AM19*100-100,1)</f>
        <v>10.3</v>
      </c>
      <c r="AO19" s="160">
        <f>ROUND('Index_10-Steller'!AO19/'Index_10-Steller'!AN19*100-100,1)</f>
        <v>1.2</v>
      </c>
      <c r="AP19" s="160">
        <f>ROUND('Index_10-Steller'!AP19/'Index_10-Steller'!AO19*100-100,1)</f>
        <v>2.5</v>
      </c>
      <c r="AQ19" s="160">
        <f>ROUND('Index_10-Steller'!AQ19/'Index_10-Steller'!AP19*100-100,1)</f>
        <v>-0.9</v>
      </c>
      <c r="AR19" s="160">
        <f>ROUND('Index_10-Steller'!AR19/'Index_10-Steller'!AQ19*100-100,1)</f>
        <v>3</v>
      </c>
      <c r="AS19" s="160">
        <f>ROUND('Index_10-Steller'!AS19/'Index_10-Steller'!AR19*100-100,1)</f>
        <v>0.6</v>
      </c>
      <c r="AT19" s="160">
        <f>ROUND('Index_10-Steller'!AT19/'Index_10-Steller'!AS19*100-100,1)</f>
        <v>3</v>
      </c>
      <c r="AU19" s="160">
        <f>ROUND('Index_10-Steller'!AU19/'Index_10-Steller'!AT19*100-100,1)</f>
        <v>5.4</v>
      </c>
      <c r="AV19" s="160">
        <f>ROUND('Index_10-Steller'!AV19/'Index_10-Steller'!AU19*100-100,1)</f>
        <v>2.2000000000000002</v>
      </c>
      <c r="AW19" s="160">
        <f>ROUND('Index_10-Steller'!AW19/'Index_10-Steller'!AV19*100-100,1)</f>
        <v>0.4</v>
      </c>
      <c r="AX19" s="160">
        <f>ROUND('Index_10-Steller'!AX19/'Index_10-Steller'!AW19*100-100,1)</f>
        <v>-1.5</v>
      </c>
      <c r="AY19" s="160">
        <f>ROUND('Index_10-Steller'!AY19/'Index_10-Steller'!AX19*100-100,1)</f>
        <v>-1.5</v>
      </c>
      <c r="AZ19" s="160">
        <f>ROUND('Index_10-Steller'!AZ19/'Index_10-Steller'!AY19*100-100,1)</f>
        <v>3.7</v>
      </c>
      <c r="BA19" s="160">
        <f>ROUND('Index_10-Steller'!BA19/'Index_10-Steller'!AZ19*100-100,1)</f>
        <v>0.5</v>
      </c>
      <c r="BB19" s="160">
        <f>ROUND('Index_10-Steller'!BB19/'Index_10-Steller'!BA19*100-100,1)</f>
        <v>0.2</v>
      </c>
      <c r="BC19" s="160">
        <f>ROUND('Index_10-Steller'!BC19/'Index_10-Steller'!BB19*100-100,1)</f>
        <v>1.3</v>
      </c>
      <c r="BD19" s="160">
        <f>ROUND('Index_10-Steller'!BD19/'Index_10-Steller'!BC19*100-100,1)</f>
        <v>-1.7</v>
      </c>
      <c r="BE19" s="160">
        <f>ROUND('Index_10-Steller'!BE19/'Index_10-Steller'!BD19*100-100,1)</f>
        <v>1.6</v>
      </c>
      <c r="BF19" s="160">
        <f>ROUND('Index_10-Steller'!BF19/'Index_10-Steller'!BE19*100-100,1)</f>
        <v>0.9</v>
      </c>
      <c r="BG19" s="160">
        <f>ROUND('Index_10-Steller'!BG19/'Index_10-Steller'!BF19*100-100,1)</f>
        <v>0.7</v>
      </c>
      <c r="BH19" s="160">
        <f>ROUND('Index_10-Steller'!BH19/'Index_10-Steller'!BG19*100-100,1)</f>
        <v>0.6</v>
      </c>
      <c r="BI19" s="160">
        <f>ROUND('Index_10-Steller'!BI19/'Index_10-Steller'!BH19*100-100,1)</f>
        <v>-1.5</v>
      </c>
      <c r="BJ19" s="160">
        <f>ROUND('Index_10-Steller'!BJ19/'Index_10-Steller'!BI19*100-100,1)</f>
        <v>0</v>
      </c>
      <c r="BK19" s="160">
        <f>ROUND('Index_10-Steller'!BK19/'Index_10-Steller'!BJ19*100-100,1)</f>
        <v>0.2</v>
      </c>
      <c r="BL19" s="160">
        <f>ROUND('Index_10-Steller'!BL19/'Index_10-Steller'!BK19*100-100,1)</f>
        <v>1.5</v>
      </c>
      <c r="BM19" s="160">
        <f>ROUND('Index_10-Steller'!BM19/'Index_10-Steller'!BL19*100-100,1)</f>
        <v>0.7</v>
      </c>
      <c r="BN19" s="160">
        <f>ROUND('Index_10-Steller'!BN19/'Index_10-Steller'!BM19*100-100,1)</f>
        <v>0.1</v>
      </c>
    </row>
    <row r="20" spans="1:66" s="161" customFormat="1" x14ac:dyDescent="0.2">
      <c r="A20" s="106" t="s">
        <v>452</v>
      </c>
      <c r="B20" s="107" t="s">
        <v>451</v>
      </c>
      <c r="C20" s="120" t="s">
        <v>520</v>
      </c>
      <c r="D20" s="160">
        <f>ROUND('Index_10-Steller'!D20/'Index_10-Steller'!C20*100-100,1)</f>
        <v>-1.2</v>
      </c>
      <c r="E20" s="160">
        <f>ROUND('Index_10-Steller'!E20/'Index_10-Steller'!D20*100-100,1)</f>
        <v>0.5</v>
      </c>
      <c r="F20" s="160">
        <f>ROUND('Index_10-Steller'!F20/'Index_10-Steller'!E20*100-100,1)</f>
        <v>-0.6</v>
      </c>
      <c r="G20" s="160">
        <f>ROUND('Index_10-Steller'!G20/'Index_10-Steller'!F20*100-100,1)</f>
        <v>1.6</v>
      </c>
      <c r="H20" s="160">
        <f>ROUND('Index_10-Steller'!H20/'Index_10-Steller'!G20*100-100,1)</f>
        <v>0.1</v>
      </c>
      <c r="I20" s="160">
        <f>ROUND('Index_10-Steller'!I20/'Index_10-Steller'!H20*100-100,1)</f>
        <v>-2.4</v>
      </c>
      <c r="J20" s="160">
        <f>ROUND('Index_10-Steller'!J20/'Index_10-Steller'!I20*100-100,1)</f>
        <v>0.4</v>
      </c>
      <c r="K20" s="160">
        <f>ROUND('Index_10-Steller'!K20/'Index_10-Steller'!J20*100-100,1)</f>
        <v>0.5</v>
      </c>
      <c r="L20" s="160">
        <f>ROUND('Index_10-Steller'!L20/'Index_10-Steller'!K20*100-100,1)</f>
        <v>-0.3</v>
      </c>
      <c r="M20" s="160">
        <f>ROUND('Index_10-Steller'!M20/'Index_10-Steller'!L20*100-100,1)</f>
        <v>0.2</v>
      </c>
      <c r="N20" s="160">
        <f>ROUND('Index_10-Steller'!N20/'Index_10-Steller'!M20*100-100,1)</f>
        <v>0.1</v>
      </c>
      <c r="O20" s="160">
        <f>ROUND('Index_10-Steller'!O20/'Index_10-Steller'!N20*100-100,1)</f>
        <v>1.4</v>
      </c>
      <c r="P20" s="160">
        <f>ROUND('Index_10-Steller'!P20/'Index_10-Steller'!O20*100-100,1)</f>
        <v>-0.6</v>
      </c>
      <c r="Q20" s="160">
        <f>ROUND('Index_10-Steller'!Q20/'Index_10-Steller'!P20*100-100,1)</f>
        <v>1.2</v>
      </c>
      <c r="R20" s="160">
        <f>ROUND('Index_10-Steller'!R20/'Index_10-Steller'!Q20*100-100,1)</f>
        <v>0.5</v>
      </c>
      <c r="S20" s="160">
        <f>ROUND('Index_10-Steller'!S20/'Index_10-Steller'!R20*100-100,1)</f>
        <v>-0.1</v>
      </c>
      <c r="T20" s="160">
        <f>ROUND('Index_10-Steller'!T20/'Index_10-Steller'!S20*100-100,1)</f>
        <v>0.4</v>
      </c>
      <c r="U20" s="160">
        <f>ROUND('Index_10-Steller'!U20/'Index_10-Steller'!T20*100-100,1)</f>
        <v>-0.1</v>
      </c>
      <c r="V20" s="160">
        <f>ROUND('Index_10-Steller'!V20/'Index_10-Steller'!U20*100-100,1)</f>
        <v>-0.3</v>
      </c>
      <c r="W20" s="160">
        <f>ROUND('Index_10-Steller'!W20/'Index_10-Steller'!V20*100-100,1)</f>
        <v>0.2</v>
      </c>
      <c r="X20" s="160">
        <f>ROUND('Index_10-Steller'!X20/'Index_10-Steller'!W20*100-100,1)</f>
        <v>-0.2</v>
      </c>
      <c r="Y20" s="160">
        <f>ROUND('Index_10-Steller'!Y20/'Index_10-Steller'!X20*100-100,1)</f>
        <v>0</v>
      </c>
      <c r="Z20" s="160">
        <f>ROUND('Index_10-Steller'!Z20/'Index_10-Steller'!Y20*100-100,1)</f>
        <v>-0.3</v>
      </c>
      <c r="AA20" s="160">
        <f>ROUND('Index_10-Steller'!AA20/'Index_10-Steller'!Z20*100-100,1)</f>
        <v>-1.4</v>
      </c>
      <c r="AB20" s="160">
        <f>ROUND('Index_10-Steller'!AB20/'Index_10-Steller'!AA20*100-100,1)</f>
        <v>0.1</v>
      </c>
      <c r="AC20" s="160">
        <f>ROUND('Index_10-Steller'!AC20/'Index_10-Steller'!AB20*100-100,1)</f>
        <v>2.1</v>
      </c>
      <c r="AD20" s="160">
        <f>ROUND('Index_10-Steller'!AD20/'Index_10-Steller'!AC20*100-100,1)</f>
        <v>1</v>
      </c>
      <c r="AE20" s="160">
        <f>ROUND('Index_10-Steller'!AE20/'Index_10-Steller'!AD20*100-100,1)</f>
        <v>1.4</v>
      </c>
      <c r="AF20" s="160">
        <f>ROUND('Index_10-Steller'!AF20/'Index_10-Steller'!AE20*100-100,1)</f>
        <v>2.5</v>
      </c>
      <c r="AG20" s="160">
        <f>ROUND('Index_10-Steller'!AG20/'Index_10-Steller'!AF20*100-100,1)</f>
        <v>1.7</v>
      </c>
      <c r="AH20" s="160">
        <f>ROUND('Index_10-Steller'!AH20/'Index_10-Steller'!AG20*100-100,1)</f>
        <v>4.7</v>
      </c>
      <c r="AI20" s="160">
        <f>ROUND('Index_10-Steller'!AI20/'Index_10-Steller'!AH20*100-100,1)</f>
        <v>4.8</v>
      </c>
      <c r="AJ20" s="160">
        <f>ROUND('Index_10-Steller'!AJ20/'Index_10-Steller'!AI20*100-100,1)</f>
        <v>1.1000000000000001</v>
      </c>
      <c r="AK20" s="160">
        <f>ROUND('Index_10-Steller'!AK20/'Index_10-Steller'!AJ20*100-100,1)</f>
        <v>0.4</v>
      </c>
      <c r="AL20" s="160">
        <f>ROUND('Index_10-Steller'!AL20/'Index_10-Steller'!AK20*100-100,1)</f>
        <v>0.5</v>
      </c>
      <c r="AM20" s="160">
        <f>ROUND('Index_10-Steller'!AM20/'Index_10-Steller'!AL20*100-100,1)</f>
        <v>4.5999999999999996</v>
      </c>
      <c r="AN20" s="160">
        <f>ROUND('Index_10-Steller'!AN20/'Index_10-Steller'!AM20*100-100,1)</f>
        <v>0.6</v>
      </c>
      <c r="AO20" s="160">
        <f>ROUND('Index_10-Steller'!AO20/'Index_10-Steller'!AN20*100-100,1)</f>
        <v>0.7</v>
      </c>
      <c r="AP20" s="160">
        <f>ROUND('Index_10-Steller'!AP20/'Index_10-Steller'!AO20*100-100,1)</f>
        <v>1.5</v>
      </c>
      <c r="AQ20" s="160">
        <f>ROUND('Index_10-Steller'!AQ20/'Index_10-Steller'!AP20*100-100,1)</f>
        <v>0.3</v>
      </c>
      <c r="AR20" s="160">
        <f>ROUND('Index_10-Steller'!AR20/'Index_10-Steller'!AQ20*100-100,1)</f>
        <v>0.5</v>
      </c>
      <c r="AS20" s="160">
        <f>ROUND('Index_10-Steller'!AS20/'Index_10-Steller'!AR20*100-100,1)</f>
        <v>0.2</v>
      </c>
      <c r="AT20" s="160">
        <f>ROUND('Index_10-Steller'!AT20/'Index_10-Steller'!AS20*100-100,1)</f>
        <v>-2.1</v>
      </c>
      <c r="AU20" s="160">
        <f>ROUND('Index_10-Steller'!AU20/'Index_10-Steller'!AT20*100-100,1)</f>
        <v>2.2000000000000002</v>
      </c>
      <c r="AV20" s="160">
        <f>ROUND('Index_10-Steller'!AV20/'Index_10-Steller'!AU20*100-100,1)</f>
        <v>0.6</v>
      </c>
      <c r="AW20" s="160">
        <f>ROUND('Index_10-Steller'!AW20/'Index_10-Steller'!AV20*100-100,1)</f>
        <v>-1</v>
      </c>
      <c r="AX20" s="160">
        <f>ROUND('Index_10-Steller'!AX20/'Index_10-Steller'!AW20*100-100,1)</f>
        <v>0.5</v>
      </c>
      <c r="AY20" s="160">
        <f>ROUND('Index_10-Steller'!AY20/'Index_10-Steller'!AX20*100-100,1)</f>
        <v>0.6</v>
      </c>
      <c r="AZ20" s="160">
        <f>ROUND('Index_10-Steller'!AZ20/'Index_10-Steller'!AY20*100-100,1)</f>
        <v>-1.6</v>
      </c>
      <c r="BA20" s="160">
        <f>ROUND('Index_10-Steller'!BA20/'Index_10-Steller'!AZ20*100-100,1)</f>
        <v>1.1000000000000001</v>
      </c>
      <c r="BB20" s="160">
        <f>ROUND('Index_10-Steller'!BB20/'Index_10-Steller'!BA20*100-100,1)</f>
        <v>-0.4</v>
      </c>
      <c r="BC20" s="160">
        <f>ROUND('Index_10-Steller'!BC20/'Index_10-Steller'!BB20*100-100,1)</f>
        <v>0.7</v>
      </c>
      <c r="BD20" s="160">
        <f>ROUND('Index_10-Steller'!BD20/'Index_10-Steller'!BC20*100-100,1)</f>
        <v>0.4</v>
      </c>
      <c r="BE20" s="160">
        <f>ROUND('Index_10-Steller'!BE20/'Index_10-Steller'!BD20*100-100,1)</f>
        <v>0.4</v>
      </c>
      <c r="BF20" s="160">
        <f>ROUND('Index_10-Steller'!BF20/'Index_10-Steller'!BE20*100-100,1)</f>
        <v>0.1</v>
      </c>
      <c r="BG20" s="160">
        <f>ROUND('Index_10-Steller'!BG20/'Index_10-Steller'!BF20*100-100,1)</f>
        <v>0.8</v>
      </c>
      <c r="BH20" s="160">
        <f>ROUND('Index_10-Steller'!BH20/'Index_10-Steller'!BG20*100-100,1)</f>
        <v>-0.4</v>
      </c>
      <c r="BI20" s="160">
        <f>ROUND('Index_10-Steller'!BI20/'Index_10-Steller'!BH20*100-100,1)</f>
        <v>-0.8</v>
      </c>
      <c r="BJ20" s="160">
        <f>ROUND('Index_10-Steller'!BJ20/'Index_10-Steller'!BI20*100-100,1)</f>
        <v>0</v>
      </c>
      <c r="BK20" s="160">
        <f>ROUND('Index_10-Steller'!BK20/'Index_10-Steller'!BJ20*100-100,1)</f>
        <v>-0.1</v>
      </c>
      <c r="BL20" s="160">
        <f>ROUND('Index_10-Steller'!BL20/'Index_10-Steller'!BK20*100-100,1)</f>
        <v>0.7</v>
      </c>
      <c r="BM20" s="160">
        <f>ROUND('Index_10-Steller'!BM20/'Index_10-Steller'!BL20*100-100,1)</f>
        <v>-0.2</v>
      </c>
      <c r="BN20" s="160">
        <f>ROUND('Index_10-Steller'!BN20/'Index_10-Steller'!BM20*100-100,1)</f>
        <v>0.8</v>
      </c>
    </row>
    <row r="21" spans="1:66" s="161" customFormat="1" x14ac:dyDescent="0.2">
      <c r="A21" s="106" t="s">
        <v>450</v>
      </c>
      <c r="B21" s="107" t="s">
        <v>487</v>
      </c>
      <c r="C21" s="120" t="s">
        <v>520</v>
      </c>
      <c r="D21" s="160">
        <f>ROUND('Index_10-Steller'!D21/'Index_10-Steller'!C21*100-100,1)</f>
        <v>0.1</v>
      </c>
      <c r="E21" s="160">
        <f>ROUND('Index_10-Steller'!E21/'Index_10-Steller'!D21*100-100,1)</f>
        <v>0.6</v>
      </c>
      <c r="F21" s="160">
        <f>ROUND('Index_10-Steller'!F21/'Index_10-Steller'!E21*100-100,1)</f>
        <v>1</v>
      </c>
      <c r="G21" s="160">
        <f>ROUND('Index_10-Steller'!G21/'Index_10-Steller'!F21*100-100,1)</f>
        <v>0.5</v>
      </c>
      <c r="H21" s="160">
        <f>ROUND('Index_10-Steller'!H21/'Index_10-Steller'!G21*100-100,1)</f>
        <v>0.9</v>
      </c>
      <c r="I21" s="160">
        <f>ROUND('Index_10-Steller'!I21/'Index_10-Steller'!H21*100-100,1)</f>
        <v>-2.1</v>
      </c>
      <c r="J21" s="160">
        <f>ROUND('Index_10-Steller'!J21/'Index_10-Steller'!I21*100-100,1)</f>
        <v>-0.6</v>
      </c>
      <c r="K21" s="160">
        <f>ROUND('Index_10-Steller'!K21/'Index_10-Steller'!J21*100-100,1)</f>
        <v>0.6</v>
      </c>
      <c r="L21" s="160">
        <f>ROUND('Index_10-Steller'!L21/'Index_10-Steller'!K21*100-100,1)</f>
        <v>-3.4</v>
      </c>
      <c r="M21" s="160">
        <f>ROUND('Index_10-Steller'!M21/'Index_10-Steller'!L21*100-100,1)</f>
        <v>2.6</v>
      </c>
      <c r="N21" s="160">
        <f>ROUND('Index_10-Steller'!N21/'Index_10-Steller'!M21*100-100,1)</f>
        <v>-0.3</v>
      </c>
      <c r="O21" s="160">
        <f>ROUND('Index_10-Steller'!O21/'Index_10-Steller'!N21*100-100,1)</f>
        <v>1.8</v>
      </c>
      <c r="P21" s="160">
        <f>ROUND('Index_10-Steller'!P21/'Index_10-Steller'!O21*100-100,1)</f>
        <v>1.7</v>
      </c>
      <c r="Q21" s="160">
        <f>ROUND('Index_10-Steller'!Q21/'Index_10-Steller'!P21*100-100,1)</f>
        <v>-0.5</v>
      </c>
      <c r="R21" s="160">
        <f>ROUND('Index_10-Steller'!R21/'Index_10-Steller'!Q21*100-100,1)</f>
        <v>-0.1</v>
      </c>
      <c r="S21" s="160">
        <f>ROUND('Index_10-Steller'!S21/'Index_10-Steller'!R21*100-100,1)</f>
        <v>0.4</v>
      </c>
      <c r="T21" s="160">
        <f>ROUND('Index_10-Steller'!T21/'Index_10-Steller'!S21*100-100,1)</f>
        <v>0.6</v>
      </c>
      <c r="U21" s="160">
        <f>ROUND('Index_10-Steller'!U21/'Index_10-Steller'!T21*100-100,1)</f>
        <v>-0.4</v>
      </c>
      <c r="V21" s="160">
        <f>ROUND('Index_10-Steller'!V21/'Index_10-Steller'!U21*100-100,1)</f>
        <v>-1.5</v>
      </c>
      <c r="W21" s="160">
        <f>ROUND('Index_10-Steller'!W21/'Index_10-Steller'!V21*100-100,1)</f>
        <v>1.8</v>
      </c>
      <c r="X21" s="160">
        <f>ROUND('Index_10-Steller'!X21/'Index_10-Steller'!W21*100-100,1)</f>
        <v>-0.5</v>
      </c>
      <c r="Y21" s="160">
        <f>ROUND('Index_10-Steller'!Y21/'Index_10-Steller'!X21*100-100,1)</f>
        <v>0.5</v>
      </c>
      <c r="Z21" s="160">
        <f>ROUND('Index_10-Steller'!Z21/'Index_10-Steller'!Y21*100-100,1)</f>
        <v>0.8</v>
      </c>
      <c r="AA21" s="160">
        <f>ROUND('Index_10-Steller'!AA21/'Index_10-Steller'!Z21*100-100,1)</f>
        <v>0.3</v>
      </c>
      <c r="AB21" s="160">
        <f>ROUND('Index_10-Steller'!AB21/'Index_10-Steller'!AA21*100-100,1)</f>
        <v>1.3</v>
      </c>
      <c r="AC21" s="160">
        <f>ROUND('Index_10-Steller'!AC21/'Index_10-Steller'!AB21*100-100,1)</f>
        <v>-1.7</v>
      </c>
      <c r="AD21" s="160">
        <f>ROUND('Index_10-Steller'!AD21/'Index_10-Steller'!AC21*100-100,1)</f>
        <v>2.7</v>
      </c>
      <c r="AE21" s="160">
        <f>ROUND('Index_10-Steller'!AE21/'Index_10-Steller'!AD21*100-100,1)</f>
        <v>4</v>
      </c>
      <c r="AF21" s="160">
        <f>ROUND('Index_10-Steller'!AF21/'Index_10-Steller'!AE21*100-100,1)</f>
        <v>5.2</v>
      </c>
      <c r="AG21" s="160">
        <f>ROUND('Index_10-Steller'!AG21/'Index_10-Steller'!AF21*100-100,1)</f>
        <v>3.2</v>
      </c>
      <c r="AH21" s="160">
        <f>ROUND('Index_10-Steller'!AH21/'Index_10-Steller'!AG21*100-100,1)</f>
        <v>6.4</v>
      </c>
      <c r="AI21" s="160">
        <f>ROUND('Index_10-Steller'!AI21/'Index_10-Steller'!AH21*100-100,1)</f>
        <v>4.5</v>
      </c>
      <c r="AJ21" s="160">
        <f>ROUND('Index_10-Steller'!AJ21/'Index_10-Steller'!AI21*100-100,1)</f>
        <v>1.9</v>
      </c>
      <c r="AK21" s="160">
        <f>ROUND('Index_10-Steller'!AK21/'Index_10-Steller'!AJ21*100-100,1)</f>
        <v>-0.4</v>
      </c>
      <c r="AL21" s="160">
        <f>ROUND('Index_10-Steller'!AL21/'Index_10-Steller'!AK21*100-100,1)</f>
        <v>1.8</v>
      </c>
      <c r="AM21" s="160">
        <f>ROUND('Index_10-Steller'!AM21/'Index_10-Steller'!AL21*100-100,1)</f>
        <v>4.0999999999999996</v>
      </c>
      <c r="AN21" s="160">
        <f>ROUND('Index_10-Steller'!AN21/'Index_10-Steller'!AM21*100-100,1)</f>
        <v>2.6</v>
      </c>
      <c r="AO21" s="160">
        <f>ROUND('Index_10-Steller'!AO21/'Index_10-Steller'!AN21*100-100,1)</f>
        <v>3</v>
      </c>
      <c r="AP21" s="160">
        <f>ROUND('Index_10-Steller'!AP21/'Index_10-Steller'!AO21*100-100,1)</f>
        <v>3.1</v>
      </c>
      <c r="AQ21" s="160">
        <f>ROUND('Index_10-Steller'!AQ21/'Index_10-Steller'!AP21*100-100,1)</f>
        <v>2.2999999999999998</v>
      </c>
      <c r="AR21" s="160">
        <f>ROUND('Index_10-Steller'!AR21/'Index_10-Steller'!AQ21*100-100,1)</f>
        <v>0.5</v>
      </c>
      <c r="AS21" s="160">
        <f>ROUND('Index_10-Steller'!AS21/'Index_10-Steller'!AR21*100-100,1)</f>
        <v>0.1</v>
      </c>
      <c r="AT21" s="160">
        <f>ROUND('Index_10-Steller'!AT21/'Index_10-Steller'!AS21*100-100,1)</f>
        <v>-0.2</v>
      </c>
      <c r="AU21" s="160">
        <f>ROUND('Index_10-Steller'!AU21/'Index_10-Steller'!AT21*100-100,1)</f>
        <v>-1.7</v>
      </c>
      <c r="AV21" s="160">
        <f>ROUND('Index_10-Steller'!AV21/'Index_10-Steller'!AU21*100-100,1)</f>
        <v>3.3</v>
      </c>
      <c r="AW21" s="160">
        <f>ROUND('Index_10-Steller'!AW21/'Index_10-Steller'!AV21*100-100,1)</f>
        <v>-0.3</v>
      </c>
      <c r="AX21" s="160">
        <f>ROUND('Index_10-Steller'!AX21/'Index_10-Steller'!AW21*100-100,1)</f>
        <v>0.7</v>
      </c>
      <c r="AY21" s="160">
        <f>ROUND('Index_10-Steller'!AY21/'Index_10-Steller'!AX21*100-100,1)</f>
        <v>-1.7</v>
      </c>
      <c r="AZ21" s="160">
        <f>ROUND('Index_10-Steller'!AZ21/'Index_10-Steller'!AY21*100-100,1)</f>
        <v>1.6</v>
      </c>
      <c r="BA21" s="160">
        <f>ROUND('Index_10-Steller'!BA21/'Index_10-Steller'!AZ21*100-100,1)</f>
        <v>-0.9</v>
      </c>
      <c r="BB21" s="160">
        <f>ROUND('Index_10-Steller'!BB21/'Index_10-Steller'!BA21*100-100,1)</f>
        <v>1.8</v>
      </c>
      <c r="BC21" s="160">
        <f>ROUND('Index_10-Steller'!BC21/'Index_10-Steller'!BB21*100-100,1)</f>
        <v>-0.7</v>
      </c>
      <c r="BD21" s="160">
        <f>ROUND('Index_10-Steller'!BD21/'Index_10-Steller'!BC21*100-100,1)</f>
        <v>0.6</v>
      </c>
      <c r="BE21" s="160">
        <f>ROUND('Index_10-Steller'!BE21/'Index_10-Steller'!BD21*100-100,1)</f>
        <v>1.5</v>
      </c>
      <c r="BF21" s="160">
        <f>ROUND('Index_10-Steller'!BF21/'Index_10-Steller'!BE21*100-100,1)</f>
        <v>-1</v>
      </c>
      <c r="BG21" s="160">
        <f>ROUND('Index_10-Steller'!BG21/'Index_10-Steller'!BF21*100-100,1)</f>
        <v>-2.2999999999999998</v>
      </c>
      <c r="BH21" s="160">
        <f>ROUND('Index_10-Steller'!BH21/'Index_10-Steller'!BG21*100-100,1)</f>
        <v>3.5</v>
      </c>
      <c r="BI21" s="160">
        <f>ROUND('Index_10-Steller'!BI21/'Index_10-Steller'!BH21*100-100,1)</f>
        <v>0.7</v>
      </c>
      <c r="BJ21" s="160">
        <f>ROUND('Index_10-Steller'!BJ21/'Index_10-Steller'!BI21*100-100,1)</f>
        <v>0</v>
      </c>
      <c r="BK21" s="160">
        <f>ROUND('Index_10-Steller'!BK21/'Index_10-Steller'!BJ21*100-100,1)</f>
        <v>-3.9</v>
      </c>
      <c r="BL21" s="160">
        <f>ROUND('Index_10-Steller'!BL21/'Index_10-Steller'!BK21*100-100,1)</f>
        <v>4.4000000000000004</v>
      </c>
      <c r="BM21" s="160">
        <f>ROUND('Index_10-Steller'!BM21/'Index_10-Steller'!BL21*100-100,1)</f>
        <v>0</v>
      </c>
      <c r="BN21" s="160">
        <f>ROUND('Index_10-Steller'!BN21/'Index_10-Steller'!BM21*100-100,1)</f>
        <v>0.4</v>
      </c>
    </row>
    <row r="22" spans="1:66" s="161" customFormat="1" x14ac:dyDescent="0.2">
      <c r="A22" s="106" t="s">
        <v>449</v>
      </c>
      <c r="B22" s="107" t="s">
        <v>448</v>
      </c>
      <c r="C22" s="120" t="s">
        <v>520</v>
      </c>
      <c r="D22" s="160">
        <f>ROUND('Index_10-Steller'!D22/'Index_10-Steller'!C22*100-100,1)</f>
        <v>0</v>
      </c>
      <c r="E22" s="160">
        <f>ROUND('Index_10-Steller'!E22/'Index_10-Steller'!D22*100-100,1)</f>
        <v>-0.8</v>
      </c>
      <c r="F22" s="160">
        <f>ROUND('Index_10-Steller'!F22/'Index_10-Steller'!E22*100-100,1)</f>
        <v>0.9</v>
      </c>
      <c r="G22" s="160">
        <f>ROUND('Index_10-Steller'!G22/'Index_10-Steller'!F22*100-100,1)</f>
        <v>0.8</v>
      </c>
      <c r="H22" s="160">
        <f>ROUND('Index_10-Steller'!H22/'Index_10-Steller'!G22*100-100,1)</f>
        <v>-0.2</v>
      </c>
      <c r="I22" s="160">
        <f>ROUND('Index_10-Steller'!I22/'Index_10-Steller'!H22*100-100,1)</f>
        <v>-2.6</v>
      </c>
      <c r="J22" s="160">
        <f>ROUND('Index_10-Steller'!J22/'Index_10-Steller'!I22*100-100,1)</f>
        <v>-0.9</v>
      </c>
      <c r="K22" s="160">
        <f>ROUND('Index_10-Steller'!K22/'Index_10-Steller'!J22*100-100,1)</f>
        <v>-0.2</v>
      </c>
      <c r="L22" s="160">
        <f>ROUND('Index_10-Steller'!L22/'Index_10-Steller'!K22*100-100,1)</f>
        <v>-0.2</v>
      </c>
      <c r="M22" s="160">
        <f>ROUND('Index_10-Steller'!M22/'Index_10-Steller'!L22*100-100,1)</f>
        <v>3</v>
      </c>
      <c r="N22" s="160">
        <f>ROUND('Index_10-Steller'!N22/'Index_10-Steller'!M22*100-100,1)</f>
        <v>1.1000000000000001</v>
      </c>
      <c r="O22" s="160">
        <f>ROUND('Index_10-Steller'!O22/'Index_10-Steller'!N22*100-100,1)</f>
        <v>2.2000000000000002</v>
      </c>
      <c r="P22" s="160">
        <f>ROUND('Index_10-Steller'!P22/'Index_10-Steller'!O22*100-100,1)</f>
        <v>2.1</v>
      </c>
      <c r="Q22" s="160">
        <f>ROUND('Index_10-Steller'!Q22/'Index_10-Steller'!P22*100-100,1)</f>
        <v>-0.3</v>
      </c>
      <c r="R22" s="160">
        <f>ROUND('Index_10-Steller'!R22/'Index_10-Steller'!Q22*100-100,1)</f>
        <v>0.4</v>
      </c>
      <c r="S22" s="160">
        <f>ROUND('Index_10-Steller'!S22/'Index_10-Steller'!R22*100-100,1)</f>
        <v>-0.2</v>
      </c>
      <c r="T22" s="160">
        <f>ROUND('Index_10-Steller'!T22/'Index_10-Steller'!S22*100-100,1)</f>
        <v>0.8</v>
      </c>
      <c r="U22" s="160">
        <f>ROUND('Index_10-Steller'!U22/'Index_10-Steller'!T22*100-100,1)</f>
        <v>-0.1</v>
      </c>
      <c r="V22" s="160">
        <f>ROUND('Index_10-Steller'!V22/'Index_10-Steller'!U22*100-100,1)</f>
        <v>2</v>
      </c>
      <c r="W22" s="160">
        <f>ROUND('Index_10-Steller'!W22/'Index_10-Steller'!V22*100-100,1)</f>
        <v>-0.8</v>
      </c>
      <c r="X22" s="160">
        <f>ROUND('Index_10-Steller'!X22/'Index_10-Steller'!W22*100-100,1)</f>
        <v>1.4</v>
      </c>
      <c r="Y22" s="160">
        <f>ROUND('Index_10-Steller'!Y22/'Index_10-Steller'!X22*100-100,1)</f>
        <v>-0.3</v>
      </c>
      <c r="Z22" s="160">
        <f>ROUND('Index_10-Steller'!Z22/'Index_10-Steller'!Y22*100-100,1)</f>
        <v>-0.9</v>
      </c>
      <c r="AA22" s="160">
        <f>ROUND('Index_10-Steller'!AA22/'Index_10-Steller'!Z22*100-100,1)</f>
        <v>3</v>
      </c>
      <c r="AB22" s="160">
        <f>ROUND('Index_10-Steller'!AB22/'Index_10-Steller'!AA22*100-100,1)</f>
        <v>2.2000000000000002</v>
      </c>
      <c r="AC22" s="160">
        <f>ROUND('Index_10-Steller'!AC22/'Index_10-Steller'!AB22*100-100,1)</f>
        <v>0.1</v>
      </c>
      <c r="AD22" s="160">
        <f>ROUND('Index_10-Steller'!AD22/'Index_10-Steller'!AC22*100-100,1)</f>
        <v>3.9</v>
      </c>
      <c r="AE22" s="160">
        <f>ROUND('Index_10-Steller'!AE22/'Index_10-Steller'!AD22*100-100,1)</f>
        <v>2.4</v>
      </c>
      <c r="AF22" s="160">
        <f>ROUND('Index_10-Steller'!AF22/'Index_10-Steller'!AE22*100-100,1)</f>
        <v>4</v>
      </c>
      <c r="AG22" s="160">
        <f>ROUND('Index_10-Steller'!AG22/'Index_10-Steller'!AF22*100-100,1)</f>
        <v>0.9</v>
      </c>
      <c r="AH22" s="160">
        <f>ROUND('Index_10-Steller'!AH22/'Index_10-Steller'!AG22*100-100,1)</f>
        <v>3.4</v>
      </c>
      <c r="AI22" s="160">
        <f>ROUND('Index_10-Steller'!AI22/'Index_10-Steller'!AH22*100-100,1)</f>
        <v>-0.2</v>
      </c>
      <c r="AJ22" s="160">
        <f>ROUND('Index_10-Steller'!AJ22/'Index_10-Steller'!AI22*100-100,1)</f>
        <v>4</v>
      </c>
      <c r="AK22" s="160">
        <f>ROUND('Index_10-Steller'!AK22/'Index_10-Steller'!AJ22*100-100,1)</f>
        <v>1.3</v>
      </c>
      <c r="AL22" s="160">
        <f>ROUND('Index_10-Steller'!AL22/'Index_10-Steller'!AK22*100-100,1)</f>
        <v>2.9</v>
      </c>
      <c r="AM22" s="160">
        <f>ROUND('Index_10-Steller'!AM22/'Index_10-Steller'!AL22*100-100,1)</f>
        <v>10.1</v>
      </c>
      <c r="AN22" s="160">
        <f>ROUND('Index_10-Steller'!AN22/'Index_10-Steller'!AM22*100-100,1)</f>
        <v>0.3</v>
      </c>
      <c r="AO22" s="160">
        <f>ROUND('Index_10-Steller'!AO22/'Index_10-Steller'!AN22*100-100,1)</f>
        <v>0.1</v>
      </c>
      <c r="AP22" s="160">
        <f>ROUND('Index_10-Steller'!AP22/'Index_10-Steller'!AO22*100-100,1)</f>
        <v>0.7</v>
      </c>
      <c r="AQ22" s="160">
        <f>ROUND('Index_10-Steller'!AQ22/'Index_10-Steller'!AP22*100-100,1)</f>
        <v>0.6</v>
      </c>
      <c r="AR22" s="160">
        <f>ROUND('Index_10-Steller'!AR22/'Index_10-Steller'!AQ22*100-100,1)</f>
        <v>-0.4</v>
      </c>
      <c r="AS22" s="160">
        <f>ROUND('Index_10-Steller'!AS22/'Index_10-Steller'!AR22*100-100,1)</f>
        <v>-0.1</v>
      </c>
      <c r="AT22" s="160">
        <f>ROUND('Index_10-Steller'!AT22/'Index_10-Steller'!AS22*100-100,1)</f>
        <v>1.4</v>
      </c>
      <c r="AU22" s="160">
        <f>ROUND('Index_10-Steller'!AU22/'Index_10-Steller'!AT22*100-100,1)</f>
        <v>-2.4</v>
      </c>
      <c r="AV22" s="160">
        <f>ROUND('Index_10-Steller'!AV22/'Index_10-Steller'!AU22*100-100,1)</f>
        <v>2</v>
      </c>
      <c r="AW22" s="160">
        <f>ROUND('Index_10-Steller'!AW22/'Index_10-Steller'!AV22*100-100,1)</f>
        <v>-0.8</v>
      </c>
      <c r="AX22" s="160">
        <f>ROUND('Index_10-Steller'!AX22/'Index_10-Steller'!AW22*100-100,1)</f>
        <v>1.3</v>
      </c>
      <c r="AY22" s="160">
        <f>ROUND('Index_10-Steller'!AY22/'Index_10-Steller'!AX22*100-100,1)</f>
        <v>-5.3</v>
      </c>
      <c r="AZ22" s="160">
        <f>ROUND('Index_10-Steller'!AZ22/'Index_10-Steller'!AY22*100-100,1)</f>
        <v>-0.3</v>
      </c>
      <c r="BA22" s="160">
        <f>ROUND('Index_10-Steller'!BA22/'Index_10-Steller'!AZ22*100-100,1)</f>
        <v>-1.6</v>
      </c>
      <c r="BB22" s="160">
        <f>ROUND('Index_10-Steller'!BB22/'Index_10-Steller'!BA22*100-100,1)</f>
        <v>0.9</v>
      </c>
      <c r="BC22" s="160">
        <f>ROUND('Index_10-Steller'!BC22/'Index_10-Steller'!BB22*100-100,1)</f>
        <v>0.1</v>
      </c>
      <c r="BD22" s="160">
        <f>ROUND('Index_10-Steller'!BD22/'Index_10-Steller'!BC22*100-100,1)</f>
        <v>-1.3</v>
      </c>
      <c r="BE22" s="160">
        <f>ROUND('Index_10-Steller'!BE22/'Index_10-Steller'!BD22*100-100,1)</f>
        <v>-0.1</v>
      </c>
      <c r="BF22" s="160">
        <f>ROUND('Index_10-Steller'!BF22/'Index_10-Steller'!BE22*100-100,1)</f>
        <v>0.1</v>
      </c>
      <c r="BG22" s="160">
        <f>ROUND('Index_10-Steller'!BG22/'Index_10-Steller'!BF22*100-100,1)</f>
        <v>-1</v>
      </c>
      <c r="BH22" s="160">
        <f>ROUND('Index_10-Steller'!BH22/'Index_10-Steller'!BG22*100-100,1)</f>
        <v>1.2</v>
      </c>
      <c r="BI22" s="160">
        <f>ROUND('Index_10-Steller'!BI22/'Index_10-Steller'!BH22*100-100,1)</f>
        <v>-1.3</v>
      </c>
      <c r="BJ22" s="160">
        <f>ROUND('Index_10-Steller'!BJ22/'Index_10-Steller'!BI22*100-100,1)</f>
        <v>0</v>
      </c>
      <c r="BK22" s="160">
        <f>ROUND('Index_10-Steller'!BK22/'Index_10-Steller'!BJ22*100-100,1)</f>
        <v>-0.8</v>
      </c>
      <c r="BL22" s="160">
        <f>ROUND('Index_10-Steller'!BL22/'Index_10-Steller'!BK22*100-100,1)</f>
        <v>0.7</v>
      </c>
      <c r="BM22" s="160">
        <f>ROUND('Index_10-Steller'!BM22/'Index_10-Steller'!BL22*100-100,1)</f>
        <v>-0.8</v>
      </c>
      <c r="BN22" s="160">
        <f>ROUND('Index_10-Steller'!BN22/'Index_10-Steller'!BM22*100-100,1)</f>
        <v>-5.5</v>
      </c>
    </row>
    <row r="23" spans="1:66" s="161" customFormat="1" x14ac:dyDescent="0.2">
      <c r="A23" s="106" t="s">
        <v>447</v>
      </c>
      <c r="B23" s="107" t="s">
        <v>446</v>
      </c>
      <c r="C23" s="120" t="s">
        <v>520</v>
      </c>
      <c r="D23" s="160">
        <f>ROUND('Index_10-Steller'!D23/'Index_10-Steller'!C23*100-100,1)</f>
        <v>-0.4</v>
      </c>
      <c r="E23" s="160">
        <f>ROUND('Index_10-Steller'!E23/'Index_10-Steller'!D23*100-100,1)</f>
        <v>0.7</v>
      </c>
      <c r="F23" s="160">
        <f>ROUND('Index_10-Steller'!F23/'Index_10-Steller'!E23*100-100,1)</f>
        <v>0.4</v>
      </c>
      <c r="G23" s="160">
        <f>ROUND('Index_10-Steller'!G23/'Index_10-Steller'!F23*100-100,1)</f>
        <v>-6.2</v>
      </c>
      <c r="H23" s="160">
        <f>ROUND('Index_10-Steller'!H23/'Index_10-Steller'!G23*100-100,1)</f>
        <v>5.0999999999999996</v>
      </c>
      <c r="I23" s="160">
        <f>ROUND('Index_10-Steller'!I23/'Index_10-Steller'!H23*100-100,1)</f>
        <v>-4.2</v>
      </c>
      <c r="J23" s="160">
        <f>ROUND('Index_10-Steller'!J23/'Index_10-Steller'!I23*100-100,1)</f>
        <v>1.8</v>
      </c>
      <c r="K23" s="160">
        <f>ROUND('Index_10-Steller'!K23/'Index_10-Steller'!J23*100-100,1)</f>
        <v>-0.3</v>
      </c>
      <c r="L23" s="160">
        <f>ROUND('Index_10-Steller'!L23/'Index_10-Steller'!K23*100-100,1)</f>
        <v>0.1</v>
      </c>
      <c r="M23" s="160">
        <f>ROUND('Index_10-Steller'!M23/'Index_10-Steller'!L23*100-100,1)</f>
        <v>-1.1000000000000001</v>
      </c>
      <c r="N23" s="160">
        <f>ROUND('Index_10-Steller'!N23/'Index_10-Steller'!M23*100-100,1)</f>
        <v>1.8</v>
      </c>
      <c r="O23" s="160">
        <f>ROUND('Index_10-Steller'!O23/'Index_10-Steller'!N23*100-100,1)</f>
        <v>2.2999999999999998</v>
      </c>
      <c r="P23" s="160">
        <f>ROUND('Index_10-Steller'!P23/'Index_10-Steller'!O23*100-100,1)</f>
        <v>-2.4</v>
      </c>
      <c r="Q23" s="160">
        <f>ROUND('Index_10-Steller'!Q23/'Index_10-Steller'!P23*100-100,1)</f>
        <v>4.0999999999999996</v>
      </c>
      <c r="R23" s="160">
        <f>ROUND('Index_10-Steller'!R23/'Index_10-Steller'!Q23*100-100,1)</f>
        <v>-1.8</v>
      </c>
      <c r="S23" s="160">
        <f>ROUND('Index_10-Steller'!S23/'Index_10-Steller'!R23*100-100,1)</f>
        <v>0.9</v>
      </c>
      <c r="T23" s="160">
        <f>ROUND('Index_10-Steller'!T23/'Index_10-Steller'!S23*100-100,1)</f>
        <v>-2.2999999999999998</v>
      </c>
      <c r="U23" s="160">
        <f>ROUND('Index_10-Steller'!U23/'Index_10-Steller'!T23*100-100,1)</f>
        <v>2.1</v>
      </c>
      <c r="V23" s="160">
        <f>ROUND('Index_10-Steller'!V23/'Index_10-Steller'!U23*100-100,1)</f>
        <v>2.2000000000000002</v>
      </c>
      <c r="W23" s="160">
        <f>ROUND('Index_10-Steller'!W23/'Index_10-Steller'!V23*100-100,1)</f>
        <v>-0.1</v>
      </c>
      <c r="X23" s="160">
        <f>ROUND('Index_10-Steller'!X23/'Index_10-Steller'!W23*100-100,1)</f>
        <v>-1.2</v>
      </c>
      <c r="Y23" s="160">
        <f>ROUND('Index_10-Steller'!Y23/'Index_10-Steller'!X23*100-100,1)</f>
        <v>0.4</v>
      </c>
      <c r="Z23" s="160">
        <f>ROUND('Index_10-Steller'!Z23/'Index_10-Steller'!Y23*100-100,1)</f>
        <v>1</v>
      </c>
      <c r="AA23" s="160">
        <f>ROUND('Index_10-Steller'!AA23/'Index_10-Steller'!Z23*100-100,1)</f>
        <v>-2.2000000000000002</v>
      </c>
      <c r="AB23" s="160">
        <f>ROUND('Index_10-Steller'!AB23/'Index_10-Steller'!AA23*100-100,1)</f>
        <v>1.6</v>
      </c>
      <c r="AC23" s="160">
        <f>ROUND('Index_10-Steller'!AC23/'Index_10-Steller'!AB23*100-100,1)</f>
        <v>0.4</v>
      </c>
      <c r="AD23" s="160">
        <f>ROUND('Index_10-Steller'!AD23/'Index_10-Steller'!AC23*100-100,1)</f>
        <v>3.3</v>
      </c>
      <c r="AE23" s="160">
        <f>ROUND('Index_10-Steller'!AE23/'Index_10-Steller'!AD23*100-100,1)</f>
        <v>0.3</v>
      </c>
      <c r="AF23" s="160">
        <f>ROUND('Index_10-Steller'!AF23/'Index_10-Steller'!AE23*100-100,1)</f>
        <v>-2.2000000000000002</v>
      </c>
      <c r="AG23" s="160">
        <f>ROUND('Index_10-Steller'!AG23/'Index_10-Steller'!AF23*100-100,1)</f>
        <v>6.2</v>
      </c>
      <c r="AH23" s="160">
        <f>ROUND('Index_10-Steller'!AH23/'Index_10-Steller'!AG23*100-100,1)</f>
        <v>3.9</v>
      </c>
      <c r="AI23" s="160">
        <f>ROUND('Index_10-Steller'!AI23/'Index_10-Steller'!AH23*100-100,1)</f>
        <v>4.9000000000000004</v>
      </c>
      <c r="AJ23" s="160">
        <f>ROUND('Index_10-Steller'!AJ23/'Index_10-Steller'!AI23*100-100,1)</f>
        <v>0.9</v>
      </c>
      <c r="AK23" s="160">
        <f>ROUND('Index_10-Steller'!AK23/'Index_10-Steller'!AJ23*100-100,1)</f>
        <v>0.9</v>
      </c>
      <c r="AL23" s="160">
        <f>ROUND('Index_10-Steller'!AL23/'Index_10-Steller'!AK23*100-100,1)</f>
        <v>1.7</v>
      </c>
      <c r="AM23" s="160">
        <f>ROUND('Index_10-Steller'!AM23/'Index_10-Steller'!AL23*100-100,1)</f>
        <v>1.5</v>
      </c>
      <c r="AN23" s="160">
        <f>ROUND('Index_10-Steller'!AN23/'Index_10-Steller'!AM23*100-100,1)</f>
        <v>7.4</v>
      </c>
      <c r="AO23" s="160">
        <f>ROUND('Index_10-Steller'!AO23/'Index_10-Steller'!AN23*100-100,1)</f>
        <v>3.1</v>
      </c>
      <c r="AP23" s="160">
        <f>ROUND('Index_10-Steller'!AP23/'Index_10-Steller'!AO23*100-100,1)</f>
        <v>-2.7</v>
      </c>
      <c r="AQ23" s="160">
        <f>ROUND('Index_10-Steller'!AQ23/'Index_10-Steller'!AP23*100-100,1)</f>
        <v>3</v>
      </c>
      <c r="AR23" s="160">
        <f>ROUND('Index_10-Steller'!AR23/'Index_10-Steller'!AQ23*100-100,1)</f>
        <v>2.2000000000000002</v>
      </c>
      <c r="AS23" s="160">
        <f>ROUND('Index_10-Steller'!AS23/'Index_10-Steller'!AR23*100-100,1)</f>
        <v>0.1</v>
      </c>
      <c r="AT23" s="160">
        <f>ROUND('Index_10-Steller'!AT23/'Index_10-Steller'!AS23*100-100,1)</f>
        <v>-4.5</v>
      </c>
      <c r="AU23" s="160">
        <f>ROUND('Index_10-Steller'!AU23/'Index_10-Steller'!AT23*100-100,1)</f>
        <v>-0.4</v>
      </c>
      <c r="AV23" s="160">
        <f>ROUND('Index_10-Steller'!AV23/'Index_10-Steller'!AU23*100-100,1)</f>
        <v>-1.2</v>
      </c>
      <c r="AW23" s="160">
        <f>ROUND('Index_10-Steller'!AW23/'Index_10-Steller'!AV23*100-100,1)</f>
        <v>3.1</v>
      </c>
      <c r="AX23" s="160">
        <f>ROUND('Index_10-Steller'!AX23/'Index_10-Steller'!AW23*100-100,1)</f>
        <v>0.2</v>
      </c>
      <c r="AY23" s="160">
        <f>ROUND('Index_10-Steller'!AY23/'Index_10-Steller'!AX23*100-100,1)</f>
        <v>-0.3</v>
      </c>
      <c r="AZ23" s="160">
        <f>ROUND('Index_10-Steller'!AZ23/'Index_10-Steller'!AY23*100-100,1)</f>
        <v>-3.3</v>
      </c>
      <c r="BA23" s="160">
        <f>ROUND('Index_10-Steller'!BA23/'Index_10-Steller'!AZ23*100-100,1)</f>
        <v>3.5</v>
      </c>
      <c r="BB23" s="160">
        <f>ROUND('Index_10-Steller'!BB23/'Index_10-Steller'!BA23*100-100,1)</f>
        <v>-3.8</v>
      </c>
      <c r="BC23" s="160">
        <f>ROUND('Index_10-Steller'!BC23/'Index_10-Steller'!BB23*100-100,1)</f>
        <v>3.5</v>
      </c>
      <c r="BD23" s="160">
        <f>ROUND('Index_10-Steller'!BD23/'Index_10-Steller'!BC23*100-100,1)</f>
        <v>0.1</v>
      </c>
      <c r="BE23" s="160">
        <f>ROUND('Index_10-Steller'!BE23/'Index_10-Steller'!BD23*100-100,1)</f>
        <v>-0.9</v>
      </c>
      <c r="BF23" s="160">
        <f>ROUND('Index_10-Steller'!BF23/'Index_10-Steller'!BE23*100-100,1)</f>
        <v>-1.2</v>
      </c>
      <c r="BG23" s="160">
        <f>ROUND('Index_10-Steller'!BG23/'Index_10-Steller'!BF23*100-100,1)</f>
        <v>0.7</v>
      </c>
      <c r="BH23" s="160">
        <f>ROUND('Index_10-Steller'!BH23/'Index_10-Steller'!BG23*100-100,1)</f>
        <v>2.2999999999999998</v>
      </c>
      <c r="BI23" s="160">
        <f>ROUND('Index_10-Steller'!BI23/'Index_10-Steller'!BH23*100-100,1)</f>
        <v>-0.7</v>
      </c>
      <c r="BJ23" s="160">
        <f>ROUND('Index_10-Steller'!BJ23/'Index_10-Steller'!BI23*100-100,1)</f>
        <v>0</v>
      </c>
      <c r="BK23" s="160">
        <f>ROUND('Index_10-Steller'!BK23/'Index_10-Steller'!BJ23*100-100,1)</f>
        <v>0</v>
      </c>
      <c r="BL23" s="160">
        <f>ROUND('Index_10-Steller'!BL23/'Index_10-Steller'!BK23*100-100,1)</f>
        <v>-0.6</v>
      </c>
      <c r="BM23" s="160">
        <f>ROUND('Index_10-Steller'!BM23/'Index_10-Steller'!BL23*100-100,1)</f>
        <v>-1.6</v>
      </c>
      <c r="BN23" s="160">
        <f>ROUND('Index_10-Steller'!BN23/'Index_10-Steller'!BM23*100-100,1)</f>
        <v>0.4</v>
      </c>
    </row>
    <row r="24" spans="1:66" s="161" customFormat="1" x14ac:dyDescent="0.2">
      <c r="A24" s="106" t="s">
        <v>445</v>
      </c>
      <c r="B24" s="107" t="s">
        <v>444</v>
      </c>
      <c r="C24" s="120" t="s">
        <v>520</v>
      </c>
      <c r="D24" s="160">
        <f>ROUND('Index_10-Steller'!D24/'Index_10-Steller'!C24*100-100,1)</f>
        <v>0.3</v>
      </c>
      <c r="E24" s="160">
        <f>ROUND('Index_10-Steller'!E24/'Index_10-Steller'!D24*100-100,1)</f>
        <v>0.7</v>
      </c>
      <c r="F24" s="160">
        <f>ROUND('Index_10-Steller'!F24/'Index_10-Steller'!E24*100-100,1)</f>
        <v>1.6</v>
      </c>
      <c r="G24" s="160">
        <f>ROUND('Index_10-Steller'!G24/'Index_10-Steller'!F24*100-100,1)</f>
        <v>-0.5</v>
      </c>
      <c r="H24" s="160">
        <f>ROUND('Index_10-Steller'!H24/'Index_10-Steller'!G24*100-100,1)</f>
        <v>-1.1000000000000001</v>
      </c>
      <c r="I24" s="160">
        <f>ROUND('Index_10-Steller'!I24/'Index_10-Steller'!H24*100-100,1)</f>
        <v>-1.8</v>
      </c>
      <c r="J24" s="160">
        <f>ROUND('Index_10-Steller'!J24/'Index_10-Steller'!I24*100-100,1)</f>
        <v>0.4</v>
      </c>
      <c r="K24" s="160">
        <f>ROUND('Index_10-Steller'!K24/'Index_10-Steller'!J24*100-100,1)</f>
        <v>-0.4</v>
      </c>
      <c r="L24" s="160">
        <f>ROUND('Index_10-Steller'!L24/'Index_10-Steller'!K24*100-100,1)</f>
        <v>0.3</v>
      </c>
      <c r="M24" s="160">
        <f>ROUND('Index_10-Steller'!M24/'Index_10-Steller'!L24*100-100,1)</f>
        <v>-1.4</v>
      </c>
      <c r="N24" s="160">
        <f>ROUND('Index_10-Steller'!N24/'Index_10-Steller'!M24*100-100,1)</f>
        <v>0.6</v>
      </c>
      <c r="O24" s="160">
        <f>ROUND('Index_10-Steller'!O24/'Index_10-Steller'!N24*100-100,1)</f>
        <v>1.3</v>
      </c>
      <c r="P24" s="160">
        <f>ROUND('Index_10-Steller'!P24/'Index_10-Steller'!O24*100-100,1)</f>
        <v>1.7</v>
      </c>
      <c r="Q24" s="160">
        <f>ROUND('Index_10-Steller'!Q24/'Index_10-Steller'!P24*100-100,1)</f>
        <v>-0.1</v>
      </c>
      <c r="R24" s="160">
        <f>ROUND('Index_10-Steller'!R24/'Index_10-Steller'!Q24*100-100,1)</f>
        <v>0.2</v>
      </c>
      <c r="S24" s="160">
        <f>ROUND('Index_10-Steller'!S24/'Index_10-Steller'!R24*100-100,1)</f>
        <v>1.2</v>
      </c>
      <c r="T24" s="160">
        <f>ROUND('Index_10-Steller'!T24/'Index_10-Steller'!S24*100-100,1)</f>
        <v>-0.5</v>
      </c>
      <c r="U24" s="160">
        <f>ROUND('Index_10-Steller'!U24/'Index_10-Steller'!T24*100-100,1)</f>
        <v>0</v>
      </c>
      <c r="V24" s="160">
        <f>ROUND('Index_10-Steller'!V24/'Index_10-Steller'!U24*100-100,1)</f>
        <v>0.4</v>
      </c>
      <c r="W24" s="160">
        <f>ROUND('Index_10-Steller'!W24/'Index_10-Steller'!V24*100-100,1)</f>
        <v>-1.5</v>
      </c>
      <c r="X24" s="160">
        <f>ROUND('Index_10-Steller'!X24/'Index_10-Steller'!W24*100-100,1)</f>
        <v>0</v>
      </c>
      <c r="Y24" s="160">
        <f>ROUND('Index_10-Steller'!Y24/'Index_10-Steller'!X24*100-100,1)</f>
        <v>0.6</v>
      </c>
      <c r="Z24" s="160">
        <f>ROUND('Index_10-Steller'!Z24/'Index_10-Steller'!Y24*100-100,1)</f>
        <v>-0.1</v>
      </c>
      <c r="AA24" s="160">
        <f>ROUND('Index_10-Steller'!AA24/'Index_10-Steller'!Z24*100-100,1)</f>
        <v>-3</v>
      </c>
      <c r="AB24" s="160">
        <f>ROUND('Index_10-Steller'!AB24/'Index_10-Steller'!AA24*100-100,1)</f>
        <v>4.7</v>
      </c>
      <c r="AC24" s="160">
        <f>ROUND('Index_10-Steller'!AC24/'Index_10-Steller'!AB24*100-100,1)</f>
        <v>2.9</v>
      </c>
      <c r="AD24" s="160">
        <f>ROUND('Index_10-Steller'!AD24/'Index_10-Steller'!AC24*100-100,1)</f>
        <v>0.8</v>
      </c>
      <c r="AE24" s="160">
        <f>ROUND('Index_10-Steller'!AE24/'Index_10-Steller'!AD24*100-100,1)</f>
        <v>2.1</v>
      </c>
      <c r="AF24" s="160">
        <f>ROUND('Index_10-Steller'!AF24/'Index_10-Steller'!AE24*100-100,1)</f>
        <v>-0.6</v>
      </c>
      <c r="AG24" s="160">
        <f>ROUND('Index_10-Steller'!AG24/'Index_10-Steller'!AF24*100-100,1)</f>
        <v>1.1000000000000001</v>
      </c>
      <c r="AH24" s="160">
        <f>ROUND('Index_10-Steller'!AH24/'Index_10-Steller'!AG24*100-100,1)</f>
        <v>7.6</v>
      </c>
      <c r="AI24" s="160">
        <f>ROUND('Index_10-Steller'!AI24/'Index_10-Steller'!AH24*100-100,1)</f>
        <v>5</v>
      </c>
      <c r="AJ24" s="160">
        <f>ROUND('Index_10-Steller'!AJ24/'Index_10-Steller'!AI24*100-100,1)</f>
        <v>0.4</v>
      </c>
      <c r="AK24" s="160">
        <f>ROUND('Index_10-Steller'!AK24/'Index_10-Steller'!AJ24*100-100,1)</f>
        <v>-0.5</v>
      </c>
      <c r="AL24" s="160">
        <f>ROUND('Index_10-Steller'!AL24/'Index_10-Steller'!AK24*100-100,1)</f>
        <v>3.1</v>
      </c>
      <c r="AM24" s="160">
        <f>ROUND('Index_10-Steller'!AM24/'Index_10-Steller'!AL24*100-100,1)</f>
        <v>1.2</v>
      </c>
      <c r="AN24" s="160">
        <f>ROUND('Index_10-Steller'!AN24/'Index_10-Steller'!AM24*100-100,1)</f>
        <v>1.8</v>
      </c>
      <c r="AO24" s="160">
        <f>ROUND('Index_10-Steller'!AO24/'Index_10-Steller'!AN24*100-100,1)</f>
        <v>0.2</v>
      </c>
      <c r="AP24" s="160">
        <f>ROUND('Index_10-Steller'!AP24/'Index_10-Steller'!AO24*100-100,1)</f>
        <v>3.2</v>
      </c>
      <c r="AQ24" s="160">
        <f>ROUND('Index_10-Steller'!AQ24/'Index_10-Steller'!AP24*100-100,1)</f>
        <v>-0.4</v>
      </c>
      <c r="AR24" s="160">
        <f>ROUND('Index_10-Steller'!AR24/'Index_10-Steller'!AQ24*100-100,1)</f>
        <v>0</v>
      </c>
      <c r="AS24" s="160">
        <f>ROUND('Index_10-Steller'!AS24/'Index_10-Steller'!AR24*100-100,1)</f>
        <v>2.1</v>
      </c>
      <c r="AT24" s="160">
        <f>ROUND('Index_10-Steller'!AT24/'Index_10-Steller'!AS24*100-100,1)</f>
        <v>-1.4</v>
      </c>
      <c r="AU24" s="160">
        <f>ROUND('Index_10-Steller'!AU24/'Index_10-Steller'!AT24*100-100,1)</f>
        <v>2.1</v>
      </c>
      <c r="AV24" s="160">
        <f>ROUND('Index_10-Steller'!AV24/'Index_10-Steller'!AU24*100-100,1)</f>
        <v>-0.7</v>
      </c>
      <c r="AW24" s="160">
        <f>ROUND('Index_10-Steller'!AW24/'Index_10-Steller'!AV24*100-100,1)</f>
        <v>0.3</v>
      </c>
      <c r="AX24" s="160">
        <f>ROUND('Index_10-Steller'!AX24/'Index_10-Steller'!AW24*100-100,1)</f>
        <v>1.2</v>
      </c>
      <c r="AY24" s="160">
        <f>ROUND('Index_10-Steller'!AY24/'Index_10-Steller'!AX24*100-100,1)</f>
        <v>-1.6</v>
      </c>
      <c r="AZ24" s="160">
        <f>ROUND('Index_10-Steller'!AZ24/'Index_10-Steller'!AY24*100-100,1)</f>
        <v>-1.2</v>
      </c>
      <c r="BA24" s="160">
        <f>ROUND('Index_10-Steller'!BA24/'Index_10-Steller'!AZ24*100-100,1)</f>
        <v>1.6</v>
      </c>
      <c r="BB24" s="160">
        <f>ROUND('Index_10-Steller'!BB24/'Index_10-Steller'!BA24*100-100,1)</f>
        <v>0.4</v>
      </c>
      <c r="BC24" s="160">
        <f>ROUND('Index_10-Steller'!BC24/'Index_10-Steller'!BB24*100-100,1)</f>
        <v>-0.9</v>
      </c>
      <c r="BD24" s="160">
        <f>ROUND('Index_10-Steller'!BD24/'Index_10-Steller'!BC24*100-100,1)</f>
        <v>0.1</v>
      </c>
      <c r="BE24" s="160">
        <f>ROUND('Index_10-Steller'!BE24/'Index_10-Steller'!BD24*100-100,1)</f>
        <v>-0.2</v>
      </c>
      <c r="BF24" s="160">
        <f>ROUND('Index_10-Steller'!BF24/'Index_10-Steller'!BE24*100-100,1)</f>
        <v>-2.7</v>
      </c>
      <c r="BG24" s="160">
        <f>ROUND('Index_10-Steller'!BG24/'Index_10-Steller'!BF24*100-100,1)</f>
        <v>2.2999999999999998</v>
      </c>
      <c r="BH24" s="160">
        <f>ROUND('Index_10-Steller'!BH24/'Index_10-Steller'!BG24*100-100,1)</f>
        <v>0.4</v>
      </c>
      <c r="BI24" s="160">
        <f>ROUND('Index_10-Steller'!BI24/'Index_10-Steller'!BH24*100-100,1)</f>
        <v>0.9</v>
      </c>
      <c r="BJ24" s="160">
        <f>ROUND('Index_10-Steller'!BJ24/'Index_10-Steller'!BI24*100-100,1)</f>
        <v>0</v>
      </c>
      <c r="BK24" s="160">
        <f>ROUND('Index_10-Steller'!BK24/'Index_10-Steller'!BJ24*100-100,1)</f>
        <v>-2.4</v>
      </c>
      <c r="BL24" s="160">
        <f>ROUND('Index_10-Steller'!BL24/'Index_10-Steller'!BK24*100-100,1)</f>
        <v>-0.5</v>
      </c>
      <c r="BM24" s="160">
        <f>ROUND('Index_10-Steller'!BM24/'Index_10-Steller'!BL24*100-100,1)</f>
        <v>-0.4</v>
      </c>
      <c r="BN24" s="160">
        <f>ROUND('Index_10-Steller'!BN24/'Index_10-Steller'!BM24*100-100,1)</f>
        <v>0.4</v>
      </c>
    </row>
    <row r="25" spans="1:66" s="161" customFormat="1" x14ac:dyDescent="0.2">
      <c r="A25" s="106" t="s">
        <v>443</v>
      </c>
      <c r="B25" s="107" t="s">
        <v>442</v>
      </c>
      <c r="C25" s="120" t="s">
        <v>520</v>
      </c>
      <c r="D25" s="160">
        <f>ROUND('Index_10-Steller'!D25/'Index_10-Steller'!C25*100-100,1)</f>
        <v>-1.5</v>
      </c>
      <c r="E25" s="160">
        <f>ROUND('Index_10-Steller'!E25/'Index_10-Steller'!D25*100-100,1)</f>
        <v>-1.4</v>
      </c>
      <c r="F25" s="160">
        <f>ROUND('Index_10-Steller'!F25/'Index_10-Steller'!E25*100-100,1)</f>
        <v>2.7</v>
      </c>
      <c r="G25" s="160">
        <f>ROUND('Index_10-Steller'!G25/'Index_10-Steller'!F25*100-100,1)</f>
        <v>0.8</v>
      </c>
      <c r="H25" s="160">
        <f>ROUND('Index_10-Steller'!H25/'Index_10-Steller'!G25*100-100,1)</f>
        <v>-0.4</v>
      </c>
      <c r="I25" s="160">
        <f>ROUND('Index_10-Steller'!I25/'Index_10-Steller'!H25*100-100,1)</f>
        <v>-3</v>
      </c>
      <c r="J25" s="160">
        <f>ROUND('Index_10-Steller'!J25/'Index_10-Steller'!I25*100-100,1)</f>
        <v>1.3</v>
      </c>
      <c r="K25" s="160">
        <f>ROUND('Index_10-Steller'!K25/'Index_10-Steller'!J25*100-100,1)</f>
        <v>-0.2</v>
      </c>
      <c r="L25" s="160">
        <f>ROUND('Index_10-Steller'!L25/'Index_10-Steller'!K25*100-100,1)</f>
        <v>-1.6</v>
      </c>
      <c r="M25" s="160">
        <f>ROUND('Index_10-Steller'!M25/'Index_10-Steller'!L25*100-100,1)</f>
        <v>0.8</v>
      </c>
      <c r="N25" s="160">
        <f>ROUND('Index_10-Steller'!N25/'Index_10-Steller'!M25*100-100,1)</f>
        <v>0.6</v>
      </c>
      <c r="O25" s="160">
        <f>ROUND('Index_10-Steller'!O25/'Index_10-Steller'!N25*100-100,1)</f>
        <v>1.1000000000000001</v>
      </c>
      <c r="P25" s="160">
        <f>ROUND('Index_10-Steller'!P25/'Index_10-Steller'!O25*100-100,1)</f>
        <v>1</v>
      </c>
      <c r="Q25" s="160">
        <f>ROUND('Index_10-Steller'!Q25/'Index_10-Steller'!P25*100-100,1)</f>
        <v>0.1</v>
      </c>
      <c r="R25" s="160">
        <f>ROUND('Index_10-Steller'!R25/'Index_10-Steller'!Q25*100-100,1)</f>
        <v>-0.1</v>
      </c>
      <c r="S25" s="160">
        <f>ROUND('Index_10-Steller'!S25/'Index_10-Steller'!R25*100-100,1)</f>
        <v>0.2</v>
      </c>
      <c r="T25" s="160">
        <f>ROUND('Index_10-Steller'!T25/'Index_10-Steller'!S25*100-100,1)</f>
        <v>-1.2</v>
      </c>
      <c r="U25" s="160">
        <f>ROUND('Index_10-Steller'!U25/'Index_10-Steller'!T25*100-100,1)</f>
        <v>0.9</v>
      </c>
      <c r="V25" s="160">
        <f>ROUND('Index_10-Steller'!V25/'Index_10-Steller'!U25*100-100,1)</f>
        <v>-0.1</v>
      </c>
      <c r="W25" s="160">
        <f>ROUND('Index_10-Steller'!W25/'Index_10-Steller'!V25*100-100,1)</f>
        <v>0</v>
      </c>
      <c r="X25" s="160">
        <f>ROUND('Index_10-Steller'!X25/'Index_10-Steller'!W25*100-100,1)</f>
        <v>3</v>
      </c>
      <c r="Y25" s="160">
        <f>ROUND('Index_10-Steller'!Y25/'Index_10-Steller'!X25*100-100,1)</f>
        <v>2.7</v>
      </c>
      <c r="Z25" s="160">
        <f>ROUND('Index_10-Steller'!Z25/'Index_10-Steller'!Y25*100-100,1)</f>
        <v>3.1</v>
      </c>
      <c r="AA25" s="160">
        <f>ROUND('Index_10-Steller'!AA25/'Index_10-Steller'!Z25*100-100,1)</f>
        <v>2.7</v>
      </c>
      <c r="AB25" s="160">
        <f>ROUND('Index_10-Steller'!AB25/'Index_10-Steller'!AA25*100-100,1)</f>
        <v>1.5</v>
      </c>
      <c r="AC25" s="160">
        <f>ROUND('Index_10-Steller'!AC25/'Index_10-Steller'!AB25*100-100,1)</f>
        <v>3.9</v>
      </c>
      <c r="AD25" s="160">
        <f>ROUND('Index_10-Steller'!AD25/'Index_10-Steller'!AC25*100-100,1)</f>
        <v>5.6</v>
      </c>
      <c r="AE25" s="160">
        <f>ROUND('Index_10-Steller'!AE25/'Index_10-Steller'!AD25*100-100,1)</f>
        <v>6.9</v>
      </c>
      <c r="AF25" s="160">
        <f>ROUND('Index_10-Steller'!AF25/'Index_10-Steller'!AE25*100-100,1)</f>
        <v>1.9</v>
      </c>
      <c r="AG25" s="160">
        <f>ROUND('Index_10-Steller'!AG25/'Index_10-Steller'!AF25*100-100,1)</f>
        <v>-2.6</v>
      </c>
      <c r="AH25" s="160">
        <f>ROUND('Index_10-Steller'!AH25/'Index_10-Steller'!AG25*100-100,1)</f>
        <v>2.5</v>
      </c>
      <c r="AI25" s="160">
        <f>ROUND('Index_10-Steller'!AI25/'Index_10-Steller'!AH25*100-100,1)</f>
        <v>0.7</v>
      </c>
      <c r="AJ25" s="160">
        <f>ROUND('Index_10-Steller'!AJ25/'Index_10-Steller'!AI25*100-100,1)</f>
        <v>0.5</v>
      </c>
      <c r="AK25" s="160">
        <f>ROUND('Index_10-Steller'!AK25/'Index_10-Steller'!AJ25*100-100,1)</f>
        <v>1</v>
      </c>
      <c r="AL25" s="160">
        <f>ROUND('Index_10-Steller'!AL25/'Index_10-Steller'!AK25*100-100,1)</f>
        <v>0.4</v>
      </c>
      <c r="AM25" s="160">
        <f>ROUND('Index_10-Steller'!AM25/'Index_10-Steller'!AL25*100-100,1)</f>
        <v>1.6</v>
      </c>
      <c r="AN25" s="160">
        <f>ROUND('Index_10-Steller'!AN25/'Index_10-Steller'!AM25*100-100,1)</f>
        <v>1.3</v>
      </c>
      <c r="AO25" s="160">
        <f>ROUND('Index_10-Steller'!AO25/'Index_10-Steller'!AN25*100-100,1)</f>
        <v>1.1000000000000001</v>
      </c>
      <c r="AP25" s="160">
        <f>ROUND('Index_10-Steller'!AP25/'Index_10-Steller'!AO25*100-100,1)</f>
        <v>1.1000000000000001</v>
      </c>
      <c r="AQ25" s="160">
        <f>ROUND('Index_10-Steller'!AQ25/'Index_10-Steller'!AP25*100-100,1)</f>
        <v>-1.8</v>
      </c>
      <c r="AR25" s="160">
        <f>ROUND('Index_10-Steller'!AR25/'Index_10-Steller'!AQ25*100-100,1)</f>
        <v>-0.1</v>
      </c>
      <c r="AS25" s="160">
        <f>ROUND('Index_10-Steller'!AS25/'Index_10-Steller'!AR25*100-100,1)</f>
        <v>0.3</v>
      </c>
      <c r="AT25" s="160">
        <f>ROUND('Index_10-Steller'!AT25/'Index_10-Steller'!AS25*100-100,1)</f>
        <v>-0.3</v>
      </c>
      <c r="AU25" s="160">
        <f>ROUND('Index_10-Steller'!AU25/'Index_10-Steller'!AT25*100-100,1)</f>
        <v>-0.3</v>
      </c>
      <c r="AV25" s="160">
        <f>ROUND('Index_10-Steller'!AV25/'Index_10-Steller'!AU25*100-100,1)</f>
        <v>0.3</v>
      </c>
      <c r="AW25" s="160">
        <f>ROUND('Index_10-Steller'!AW25/'Index_10-Steller'!AV25*100-100,1)</f>
        <v>-0.9</v>
      </c>
      <c r="AX25" s="160">
        <f>ROUND('Index_10-Steller'!AX25/'Index_10-Steller'!AW25*100-100,1)</f>
        <v>-2.8</v>
      </c>
      <c r="AY25" s="160">
        <f>ROUND('Index_10-Steller'!AY25/'Index_10-Steller'!AX25*100-100,1)</f>
        <v>2</v>
      </c>
      <c r="AZ25" s="160">
        <f>ROUND('Index_10-Steller'!AZ25/'Index_10-Steller'!AY25*100-100,1)</f>
        <v>0.6</v>
      </c>
      <c r="BA25" s="160">
        <f>ROUND('Index_10-Steller'!BA25/'Index_10-Steller'!AZ25*100-100,1)</f>
        <v>-1</v>
      </c>
      <c r="BB25" s="160">
        <f>ROUND('Index_10-Steller'!BB25/'Index_10-Steller'!BA25*100-100,1)</f>
        <v>-0.6</v>
      </c>
      <c r="BC25" s="160">
        <f>ROUND('Index_10-Steller'!BC25/'Index_10-Steller'!BB25*100-100,1)</f>
        <v>0.1</v>
      </c>
      <c r="BD25" s="160">
        <f>ROUND('Index_10-Steller'!BD25/'Index_10-Steller'!BC25*100-100,1)</f>
        <v>-0.6</v>
      </c>
      <c r="BE25" s="160">
        <f>ROUND('Index_10-Steller'!BE25/'Index_10-Steller'!BD25*100-100,1)</f>
        <v>0.2</v>
      </c>
      <c r="BF25" s="160">
        <f>ROUND('Index_10-Steller'!BF25/'Index_10-Steller'!BE25*100-100,1)</f>
        <v>-0.1</v>
      </c>
      <c r="BG25" s="160">
        <f>ROUND('Index_10-Steller'!BG25/'Index_10-Steller'!BF25*100-100,1)</f>
        <v>0.4</v>
      </c>
      <c r="BH25" s="160">
        <f>ROUND('Index_10-Steller'!BH25/'Index_10-Steller'!BG25*100-100,1)</f>
        <v>0.7</v>
      </c>
      <c r="BI25" s="160">
        <f>ROUND('Index_10-Steller'!BI25/'Index_10-Steller'!BH25*100-100,1)</f>
        <v>-0.4</v>
      </c>
      <c r="BJ25" s="160">
        <f>ROUND('Index_10-Steller'!BJ25/'Index_10-Steller'!BI25*100-100,1)</f>
        <v>0</v>
      </c>
      <c r="BK25" s="245" t="s">
        <v>520</v>
      </c>
      <c r="BL25" s="245" t="s">
        <v>520</v>
      </c>
      <c r="BM25" s="245" t="s">
        <v>520</v>
      </c>
      <c r="BN25" s="245" t="s">
        <v>520</v>
      </c>
    </row>
    <row r="26" spans="1:66" s="161" customFormat="1" x14ac:dyDescent="0.2">
      <c r="A26" s="106" t="s">
        <v>441</v>
      </c>
      <c r="B26" s="107" t="s">
        <v>440</v>
      </c>
      <c r="C26" s="120" t="s">
        <v>520</v>
      </c>
      <c r="D26" s="160">
        <f>ROUND('Index_10-Steller'!D26/'Index_10-Steller'!C26*100-100,1)</f>
        <v>1</v>
      </c>
      <c r="E26" s="160">
        <f>ROUND('Index_10-Steller'!E26/'Index_10-Steller'!D26*100-100,1)</f>
        <v>-0.8</v>
      </c>
      <c r="F26" s="160">
        <f>ROUND('Index_10-Steller'!F26/'Index_10-Steller'!E26*100-100,1)</f>
        <v>3.2</v>
      </c>
      <c r="G26" s="160">
        <f>ROUND('Index_10-Steller'!G26/'Index_10-Steller'!F26*100-100,1)</f>
        <v>-0.5</v>
      </c>
      <c r="H26" s="160">
        <f>ROUND('Index_10-Steller'!H26/'Index_10-Steller'!G26*100-100,1)</f>
        <v>-1.1000000000000001</v>
      </c>
      <c r="I26" s="160">
        <f>ROUND('Index_10-Steller'!I26/'Index_10-Steller'!H26*100-100,1)</f>
        <v>-5.5</v>
      </c>
      <c r="J26" s="160">
        <f>ROUND('Index_10-Steller'!J26/'Index_10-Steller'!I26*100-100,1)</f>
        <v>3.3</v>
      </c>
      <c r="K26" s="160">
        <f>ROUND('Index_10-Steller'!K26/'Index_10-Steller'!J26*100-100,1)</f>
        <v>0.6</v>
      </c>
      <c r="L26" s="160">
        <f>ROUND('Index_10-Steller'!L26/'Index_10-Steller'!K26*100-100,1)</f>
        <v>-0.7</v>
      </c>
      <c r="M26" s="160">
        <f>ROUND('Index_10-Steller'!M26/'Index_10-Steller'!L26*100-100,1)</f>
        <v>1.2</v>
      </c>
      <c r="N26" s="160">
        <f>ROUND('Index_10-Steller'!N26/'Index_10-Steller'!M26*100-100,1)</f>
        <v>-0.5</v>
      </c>
      <c r="O26" s="160">
        <f>ROUND('Index_10-Steller'!O26/'Index_10-Steller'!N26*100-100,1)</f>
        <v>-1.7</v>
      </c>
      <c r="P26" s="160">
        <f>ROUND('Index_10-Steller'!P26/'Index_10-Steller'!O26*100-100,1)</f>
        <v>3.9</v>
      </c>
      <c r="Q26" s="160">
        <f>ROUND('Index_10-Steller'!Q26/'Index_10-Steller'!P26*100-100,1)</f>
        <v>-0.3</v>
      </c>
      <c r="R26" s="160">
        <f>ROUND('Index_10-Steller'!R26/'Index_10-Steller'!Q26*100-100,1)</f>
        <v>0.3</v>
      </c>
      <c r="S26" s="160">
        <f>ROUND('Index_10-Steller'!S26/'Index_10-Steller'!R26*100-100,1)</f>
        <v>0.6</v>
      </c>
      <c r="T26" s="160">
        <f>ROUND('Index_10-Steller'!T26/'Index_10-Steller'!S26*100-100,1)</f>
        <v>-0.2</v>
      </c>
      <c r="U26" s="160">
        <f>ROUND('Index_10-Steller'!U26/'Index_10-Steller'!T26*100-100,1)</f>
        <v>-0.5</v>
      </c>
      <c r="V26" s="160">
        <f>ROUND('Index_10-Steller'!V26/'Index_10-Steller'!U26*100-100,1)</f>
        <v>1.5</v>
      </c>
      <c r="W26" s="160">
        <f>ROUND('Index_10-Steller'!W26/'Index_10-Steller'!V26*100-100,1)</f>
        <v>-1.7</v>
      </c>
      <c r="X26" s="160">
        <f>ROUND('Index_10-Steller'!X26/'Index_10-Steller'!W26*100-100,1)</f>
        <v>0.6</v>
      </c>
      <c r="Y26" s="160">
        <f>ROUND('Index_10-Steller'!Y26/'Index_10-Steller'!X26*100-100,1)</f>
        <v>1.3</v>
      </c>
      <c r="Z26" s="160">
        <f>ROUND('Index_10-Steller'!Z26/'Index_10-Steller'!Y26*100-100,1)</f>
        <v>-1.6</v>
      </c>
      <c r="AA26" s="160">
        <f>ROUND('Index_10-Steller'!AA26/'Index_10-Steller'!Z26*100-100,1)</f>
        <v>-1.6</v>
      </c>
      <c r="AB26" s="160">
        <f>ROUND('Index_10-Steller'!AB26/'Index_10-Steller'!AA26*100-100,1)</f>
        <v>-0.4</v>
      </c>
      <c r="AC26" s="160">
        <f>ROUND('Index_10-Steller'!AC26/'Index_10-Steller'!AB26*100-100,1)</f>
        <v>3.4</v>
      </c>
      <c r="AD26" s="160">
        <f>ROUND('Index_10-Steller'!AD26/'Index_10-Steller'!AC26*100-100,1)</f>
        <v>8.1</v>
      </c>
      <c r="AE26" s="160">
        <f>ROUND('Index_10-Steller'!AE26/'Index_10-Steller'!AD26*100-100,1)</f>
        <v>0</v>
      </c>
      <c r="AF26" s="160">
        <f>ROUND('Index_10-Steller'!AF26/'Index_10-Steller'!AE26*100-100,1)</f>
        <v>-1.2</v>
      </c>
      <c r="AG26" s="160">
        <f>ROUND('Index_10-Steller'!AG26/'Index_10-Steller'!AF26*100-100,1)</f>
        <v>-1.3</v>
      </c>
      <c r="AH26" s="160">
        <f>ROUND('Index_10-Steller'!AH26/'Index_10-Steller'!AG26*100-100,1)</f>
        <v>6.6</v>
      </c>
      <c r="AI26" s="160">
        <f>ROUND('Index_10-Steller'!AI26/'Index_10-Steller'!AH26*100-100,1)</f>
        <v>-0.3</v>
      </c>
      <c r="AJ26" s="160">
        <f>ROUND('Index_10-Steller'!AJ26/'Index_10-Steller'!AI26*100-100,1)</f>
        <v>4</v>
      </c>
      <c r="AK26" s="160">
        <f>ROUND('Index_10-Steller'!AK26/'Index_10-Steller'!AJ26*100-100,1)</f>
        <v>3.2</v>
      </c>
      <c r="AL26" s="160">
        <f>ROUND('Index_10-Steller'!AL26/'Index_10-Steller'!AK26*100-100,1)</f>
        <v>1.4</v>
      </c>
      <c r="AM26" s="160">
        <f>ROUND('Index_10-Steller'!AM26/'Index_10-Steller'!AL26*100-100,1)</f>
        <v>6.5</v>
      </c>
      <c r="AN26" s="160">
        <f>ROUND('Index_10-Steller'!AN26/'Index_10-Steller'!AM26*100-100,1)</f>
        <v>3.7</v>
      </c>
      <c r="AO26" s="160">
        <f>ROUND('Index_10-Steller'!AO26/'Index_10-Steller'!AN26*100-100,1)</f>
        <v>2.5</v>
      </c>
      <c r="AP26" s="160">
        <f>ROUND('Index_10-Steller'!AP26/'Index_10-Steller'!AO26*100-100,1)</f>
        <v>-0.4</v>
      </c>
      <c r="AQ26" s="160">
        <f>ROUND('Index_10-Steller'!AQ26/'Index_10-Steller'!AP26*100-100,1)</f>
        <v>3</v>
      </c>
      <c r="AR26" s="160">
        <f>ROUND('Index_10-Steller'!AR26/'Index_10-Steller'!AQ26*100-100,1)</f>
        <v>0.1</v>
      </c>
      <c r="AS26" s="160">
        <f>ROUND('Index_10-Steller'!AS26/'Index_10-Steller'!AR26*100-100,1)</f>
        <v>1.8</v>
      </c>
      <c r="AT26" s="160">
        <f>ROUND('Index_10-Steller'!AT26/'Index_10-Steller'!AS26*100-100,1)</f>
        <v>0</v>
      </c>
      <c r="AU26" s="160">
        <f>ROUND('Index_10-Steller'!AU26/'Index_10-Steller'!AT26*100-100,1)</f>
        <v>-4</v>
      </c>
      <c r="AV26" s="160">
        <f>ROUND('Index_10-Steller'!AV26/'Index_10-Steller'!AU26*100-100,1)</f>
        <v>3.6</v>
      </c>
      <c r="AW26" s="160">
        <f>ROUND('Index_10-Steller'!AW26/'Index_10-Steller'!AV26*100-100,1)</f>
        <v>-0.8</v>
      </c>
      <c r="AX26" s="160">
        <f>ROUND('Index_10-Steller'!AX26/'Index_10-Steller'!AW26*100-100,1)</f>
        <v>3.5</v>
      </c>
      <c r="AY26" s="160">
        <f>ROUND('Index_10-Steller'!AY26/'Index_10-Steller'!AX26*100-100,1)</f>
        <v>-2.1</v>
      </c>
      <c r="AZ26" s="160">
        <f>ROUND('Index_10-Steller'!AZ26/'Index_10-Steller'!AY26*100-100,1)</f>
        <v>-0.3</v>
      </c>
      <c r="BA26" s="160">
        <f>ROUND('Index_10-Steller'!BA26/'Index_10-Steller'!AZ26*100-100,1)</f>
        <v>3.5</v>
      </c>
      <c r="BB26" s="160">
        <f>ROUND('Index_10-Steller'!BB26/'Index_10-Steller'!BA26*100-100,1)</f>
        <v>0.3</v>
      </c>
      <c r="BC26" s="160">
        <f>ROUND('Index_10-Steller'!BC26/'Index_10-Steller'!BB26*100-100,1)</f>
        <v>0.3</v>
      </c>
      <c r="BD26" s="160">
        <f>ROUND('Index_10-Steller'!BD26/'Index_10-Steller'!BC26*100-100,1)</f>
        <v>-0.2</v>
      </c>
      <c r="BE26" s="160">
        <f>ROUND('Index_10-Steller'!BE26/'Index_10-Steller'!BD26*100-100,1)</f>
        <v>1.5</v>
      </c>
      <c r="BF26" s="160">
        <f>ROUND('Index_10-Steller'!BF26/'Index_10-Steller'!BE26*100-100,1)</f>
        <v>-2.7</v>
      </c>
      <c r="BG26" s="160">
        <f>ROUND('Index_10-Steller'!BG26/'Index_10-Steller'!BF26*100-100,1)</f>
        <v>2.6</v>
      </c>
      <c r="BH26" s="160">
        <f>ROUND('Index_10-Steller'!BH26/'Index_10-Steller'!BG26*100-100,1)</f>
        <v>-3.1</v>
      </c>
      <c r="BI26" s="160">
        <f>ROUND('Index_10-Steller'!BI26/'Index_10-Steller'!BH26*100-100,1)</f>
        <v>4</v>
      </c>
      <c r="BJ26" s="160">
        <f>ROUND('Index_10-Steller'!BJ26/'Index_10-Steller'!BI26*100-100,1)</f>
        <v>0</v>
      </c>
      <c r="BK26" s="160">
        <f>ROUND('Index_10-Steller'!BK26/'Index_10-Steller'!BJ26*100-100,1)</f>
        <v>-3.3</v>
      </c>
      <c r="BL26" s="160">
        <f>ROUND('Index_10-Steller'!BL26/'Index_10-Steller'!BK26*100-100,1)</f>
        <v>2.8</v>
      </c>
      <c r="BM26" s="160">
        <f>ROUND('Index_10-Steller'!BM26/'Index_10-Steller'!BL26*100-100,1)</f>
        <v>-0.4</v>
      </c>
      <c r="BN26" s="160">
        <f>ROUND('Index_10-Steller'!BN26/'Index_10-Steller'!BM26*100-100,1)</f>
        <v>0</v>
      </c>
    </row>
    <row r="27" spans="1:66" s="161" customFormat="1" x14ac:dyDescent="0.2">
      <c r="A27" s="106" t="s">
        <v>439</v>
      </c>
      <c r="B27" s="107" t="s">
        <v>438</v>
      </c>
      <c r="C27" s="120" t="s">
        <v>520</v>
      </c>
      <c r="D27" s="160">
        <f>ROUND('Index_10-Steller'!D27/'Index_10-Steller'!C27*100-100,1)</f>
        <v>0.8</v>
      </c>
      <c r="E27" s="160">
        <f>ROUND('Index_10-Steller'!E27/'Index_10-Steller'!D27*100-100,1)</f>
        <v>1.7</v>
      </c>
      <c r="F27" s="160">
        <f>ROUND('Index_10-Steller'!F27/'Index_10-Steller'!E27*100-100,1)</f>
        <v>-0.1</v>
      </c>
      <c r="G27" s="160">
        <f>ROUND('Index_10-Steller'!G27/'Index_10-Steller'!F27*100-100,1)</f>
        <v>0.2</v>
      </c>
      <c r="H27" s="160">
        <f>ROUND('Index_10-Steller'!H27/'Index_10-Steller'!G27*100-100,1)</f>
        <v>-0.2</v>
      </c>
      <c r="I27" s="160">
        <f>ROUND('Index_10-Steller'!I27/'Index_10-Steller'!H27*100-100,1)</f>
        <v>-6.4</v>
      </c>
      <c r="J27" s="160">
        <f>ROUND('Index_10-Steller'!J27/'Index_10-Steller'!I27*100-100,1)</f>
        <v>3.2</v>
      </c>
      <c r="K27" s="160">
        <f>ROUND('Index_10-Steller'!K27/'Index_10-Steller'!J27*100-100,1)</f>
        <v>0.4</v>
      </c>
      <c r="L27" s="160">
        <f>ROUND('Index_10-Steller'!L27/'Index_10-Steller'!K27*100-100,1)</f>
        <v>-0.8</v>
      </c>
      <c r="M27" s="160">
        <f>ROUND('Index_10-Steller'!M27/'Index_10-Steller'!L27*100-100,1)</f>
        <v>-0.1</v>
      </c>
      <c r="N27" s="160">
        <f>ROUND('Index_10-Steller'!N27/'Index_10-Steller'!M27*100-100,1)</f>
        <v>-2.5</v>
      </c>
      <c r="O27" s="160">
        <f>ROUND('Index_10-Steller'!O27/'Index_10-Steller'!N27*100-100,1)</f>
        <v>4.7</v>
      </c>
      <c r="P27" s="160">
        <f>ROUND('Index_10-Steller'!P27/'Index_10-Steller'!O27*100-100,1)</f>
        <v>1.1000000000000001</v>
      </c>
      <c r="Q27" s="160">
        <f>ROUND('Index_10-Steller'!Q27/'Index_10-Steller'!P27*100-100,1)</f>
        <v>-0.3</v>
      </c>
      <c r="R27" s="160">
        <f>ROUND('Index_10-Steller'!R27/'Index_10-Steller'!Q27*100-100,1)</f>
        <v>0.3</v>
      </c>
      <c r="S27" s="160">
        <f>ROUND('Index_10-Steller'!S27/'Index_10-Steller'!R27*100-100,1)</f>
        <v>0</v>
      </c>
      <c r="T27" s="160">
        <f>ROUND('Index_10-Steller'!T27/'Index_10-Steller'!S27*100-100,1)</f>
        <v>0.1</v>
      </c>
      <c r="U27" s="160">
        <f>ROUND('Index_10-Steller'!U27/'Index_10-Steller'!T27*100-100,1)</f>
        <v>-1</v>
      </c>
      <c r="V27" s="160">
        <f>ROUND('Index_10-Steller'!V27/'Index_10-Steller'!U27*100-100,1)</f>
        <v>0.4</v>
      </c>
      <c r="W27" s="160">
        <f>ROUND('Index_10-Steller'!W27/'Index_10-Steller'!V27*100-100,1)</f>
        <v>0.2</v>
      </c>
      <c r="X27" s="160">
        <f>ROUND('Index_10-Steller'!X27/'Index_10-Steller'!W27*100-100,1)</f>
        <v>-0.1</v>
      </c>
      <c r="Y27" s="160">
        <f>ROUND('Index_10-Steller'!Y27/'Index_10-Steller'!X27*100-100,1)</f>
        <v>-1.2</v>
      </c>
      <c r="Z27" s="160">
        <f>ROUND('Index_10-Steller'!Z27/'Index_10-Steller'!Y27*100-100,1)</f>
        <v>-0.3</v>
      </c>
      <c r="AA27" s="160">
        <f>ROUND('Index_10-Steller'!AA27/'Index_10-Steller'!Z27*100-100,1)</f>
        <v>0</v>
      </c>
      <c r="AB27" s="160">
        <f>ROUND('Index_10-Steller'!AB27/'Index_10-Steller'!AA27*100-100,1)</f>
        <v>0.7</v>
      </c>
      <c r="AC27" s="160">
        <f>ROUND('Index_10-Steller'!AC27/'Index_10-Steller'!AB27*100-100,1)</f>
        <v>5.0999999999999996</v>
      </c>
      <c r="AD27" s="160">
        <f>ROUND('Index_10-Steller'!AD27/'Index_10-Steller'!AC27*100-100,1)</f>
        <v>4.5</v>
      </c>
      <c r="AE27" s="160">
        <f>ROUND('Index_10-Steller'!AE27/'Index_10-Steller'!AD27*100-100,1)</f>
        <v>5.0999999999999996</v>
      </c>
      <c r="AF27" s="160">
        <f>ROUND('Index_10-Steller'!AF27/'Index_10-Steller'!AE27*100-100,1)</f>
        <v>1.4</v>
      </c>
      <c r="AG27" s="160">
        <f>ROUND('Index_10-Steller'!AG27/'Index_10-Steller'!AF27*100-100,1)</f>
        <v>1.4</v>
      </c>
      <c r="AH27" s="160">
        <f>ROUND('Index_10-Steller'!AH27/'Index_10-Steller'!AG27*100-100,1)</f>
        <v>1.8</v>
      </c>
      <c r="AI27" s="160">
        <f>ROUND('Index_10-Steller'!AI27/'Index_10-Steller'!AH27*100-100,1)</f>
        <v>1.9</v>
      </c>
      <c r="AJ27" s="160">
        <f>ROUND('Index_10-Steller'!AJ27/'Index_10-Steller'!AI27*100-100,1)</f>
        <v>0</v>
      </c>
      <c r="AK27" s="160">
        <f>ROUND('Index_10-Steller'!AK27/'Index_10-Steller'!AJ27*100-100,1)</f>
        <v>0</v>
      </c>
      <c r="AL27" s="160">
        <f>ROUND('Index_10-Steller'!AL27/'Index_10-Steller'!AK27*100-100,1)</f>
        <v>0.4</v>
      </c>
      <c r="AM27" s="160">
        <f>ROUND('Index_10-Steller'!AM27/'Index_10-Steller'!AL27*100-100,1)</f>
        <v>3.9</v>
      </c>
      <c r="AN27" s="160">
        <f>ROUND('Index_10-Steller'!AN27/'Index_10-Steller'!AM27*100-100,1)</f>
        <v>7.6</v>
      </c>
      <c r="AO27" s="160">
        <f>ROUND('Index_10-Steller'!AO27/'Index_10-Steller'!AN27*100-100,1)</f>
        <v>-1.1000000000000001</v>
      </c>
      <c r="AP27" s="160">
        <f>ROUND('Index_10-Steller'!AP27/'Index_10-Steller'!AO27*100-100,1)</f>
        <v>1.7</v>
      </c>
      <c r="AQ27" s="160">
        <f>ROUND('Index_10-Steller'!AQ27/'Index_10-Steller'!AP27*100-100,1)</f>
        <v>-3.5</v>
      </c>
      <c r="AR27" s="160">
        <f>ROUND('Index_10-Steller'!AR27/'Index_10-Steller'!AQ27*100-100,1)</f>
        <v>3.5</v>
      </c>
      <c r="AS27" s="160">
        <f>ROUND('Index_10-Steller'!AS27/'Index_10-Steller'!AR27*100-100,1)</f>
        <v>-0.1</v>
      </c>
      <c r="AT27" s="160">
        <f>ROUND('Index_10-Steller'!AT27/'Index_10-Steller'!AS27*100-100,1)</f>
        <v>0.9</v>
      </c>
      <c r="AU27" s="160">
        <f>ROUND('Index_10-Steller'!AU27/'Index_10-Steller'!AT27*100-100,1)</f>
        <v>-0.8</v>
      </c>
      <c r="AV27" s="160">
        <f>ROUND('Index_10-Steller'!AV27/'Index_10-Steller'!AU27*100-100,1)</f>
        <v>-1.6</v>
      </c>
      <c r="AW27" s="160">
        <f>ROUND('Index_10-Steller'!AW27/'Index_10-Steller'!AV27*100-100,1)</f>
        <v>-0.6</v>
      </c>
      <c r="AX27" s="160">
        <f>ROUND('Index_10-Steller'!AX27/'Index_10-Steller'!AW27*100-100,1)</f>
        <v>1.1000000000000001</v>
      </c>
      <c r="AY27" s="160">
        <f>ROUND('Index_10-Steller'!AY27/'Index_10-Steller'!AX27*100-100,1)</f>
        <v>0.2</v>
      </c>
      <c r="AZ27" s="160">
        <f>ROUND('Index_10-Steller'!AZ27/'Index_10-Steller'!AY27*100-100,1)</f>
        <v>2.2000000000000002</v>
      </c>
      <c r="BA27" s="160">
        <f>ROUND('Index_10-Steller'!BA27/'Index_10-Steller'!AZ27*100-100,1)</f>
        <v>-0.1</v>
      </c>
      <c r="BB27" s="160">
        <f>ROUND('Index_10-Steller'!BB27/'Index_10-Steller'!BA27*100-100,1)</f>
        <v>-4.5</v>
      </c>
      <c r="BC27" s="160">
        <f>ROUND('Index_10-Steller'!BC27/'Index_10-Steller'!BB27*100-100,1)</f>
        <v>4.5</v>
      </c>
      <c r="BD27" s="160">
        <f>ROUND('Index_10-Steller'!BD27/'Index_10-Steller'!BC27*100-100,1)</f>
        <v>0.6</v>
      </c>
      <c r="BE27" s="160">
        <f>ROUND('Index_10-Steller'!BE27/'Index_10-Steller'!BD27*100-100,1)</f>
        <v>-2.2000000000000002</v>
      </c>
      <c r="BF27" s="160">
        <f>ROUND('Index_10-Steller'!BF27/'Index_10-Steller'!BE27*100-100,1)</f>
        <v>-1.7</v>
      </c>
      <c r="BG27" s="160">
        <f>ROUND('Index_10-Steller'!BG27/'Index_10-Steller'!BF27*100-100,1)</f>
        <v>2.6</v>
      </c>
      <c r="BH27" s="160">
        <f>ROUND('Index_10-Steller'!BH27/'Index_10-Steller'!BG27*100-100,1)</f>
        <v>1.9</v>
      </c>
      <c r="BI27" s="160">
        <f>ROUND('Index_10-Steller'!BI27/'Index_10-Steller'!BH27*100-100,1)</f>
        <v>-3.3</v>
      </c>
      <c r="BJ27" s="160">
        <f>ROUND('Index_10-Steller'!BJ27/'Index_10-Steller'!BI27*100-100,1)</f>
        <v>0</v>
      </c>
      <c r="BK27" s="245" t="s">
        <v>520</v>
      </c>
      <c r="BL27" s="245" t="s">
        <v>520</v>
      </c>
      <c r="BM27" s="245" t="s">
        <v>520</v>
      </c>
      <c r="BN27" s="245" t="s">
        <v>520</v>
      </c>
    </row>
    <row r="28" spans="1:66" s="161" customFormat="1" x14ac:dyDescent="0.2">
      <c r="A28" s="106" t="s">
        <v>437</v>
      </c>
      <c r="B28" s="107" t="s">
        <v>436</v>
      </c>
      <c r="C28" s="120" t="s">
        <v>520</v>
      </c>
      <c r="D28" s="160">
        <f>ROUND('Index_10-Steller'!D28/'Index_10-Steller'!C28*100-100,1)</f>
        <v>2.1</v>
      </c>
      <c r="E28" s="160">
        <f>ROUND('Index_10-Steller'!E28/'Index_10-Steller'!D28*100-100,1)</f>
        <v>-0.9</v>
      </c>
      <c r="F28" s="160">
        <f>ROUND('Index_10-Steller'!F28/'Index_10-Steller'!E28*100-100,1)</f>
        <v>0.8</v>
      </c>
      <c r="G28" s="160">
        <f>ROUND('Index_10-Steller'!G28/'Index_10-Steller'!F28*100-100,1)</f>
        <v>-2.2999999999999998</v>
      </c>
      <c r="H28" s="160">
        <f>ROUND('Index_10-Steller'!H28/'Index_10-Steller'!G28*100-100,1)</f>
        <v>1.8</v>
      </c>
      <c r="I28" s="160">
        <f>ROUND('Index_10-Steller'!I28/'Index_10-Steller'!H28*100-100,1)</f>
        <v>-3</v>
      </c>
      <c r="J28" s="160">
        <f>ROUND('Index_10-Steller'!J28/'Index_10-Steller'!I28*100-100,1)</f>
        <v>1.4</v>
      </c>
      <c r="K28" s="160">
        <f>ROUND('Index_10-Steller'!K28/'Index_10-Steller'!J28*100-100,1)</f>
        <v>-1.2</v>
      </c>
      <c r="L28" s="160">
        <f>ROUND('Index_10-Steller'!L28/'Index_10-Steller'!K28*100-100,1)</f>
        <v>0</v>
      </c>
      <c r="M28" s="160">
        <f>ROUND('Index_10-Steller'!M28/'Index_10-Steller'!L28*100-100,1)</f>
        <v>0.6</v>
      </c>
      <c r="N28" s="160">
        <f>ROUND('Index_10-Steller'!N28/'Index_10-Steller'!M28*100-100,1)</f>
        <v>0.3</v>
      </c>
      <c r="O28" s="160">
        <f>ROUND('Index_10-Steller'!O28/'Index_10-Steller'!N28*100-100,1)</f>
        <v>2.4</v>
      </c>
      <c r="P28" s="160">
        <f>ROUND('Index_10-Steller'!P28/'Index_10-Steller'!O28*100-100,1)</f>
        <v>1.1000000000000001</v>
      </c>
      <c r="Q28" s="160">
        <f>ROUND('Index_10-Steller'!Q28/'Index_10-Steller'!P28*100-100,1)</f>
        <v>-0.6</v>
      </c>
      <c r="R28" s="160">
        <f>ROUND('Index_10-Steller'!R28/'Index_10-Steller'!Q28*100-100,1)</f>
        <v>0.3</v>
      </c>
      <c r="S28" s="160">
        <f>ROUND('Index_10-Steller'!S28/'Index_10-Steller'!R28*100-100,1)</f>
        <v>-0.5</v>
      </c>
      <c r="T28" s="160">
        <f>ROUND('Index_10-Steller'!T28/'Index_10-Steller'!S28*100-100,1)</f>
        <v>0.2</v>
      </c>
      <c r="U28" s="160">
        <f>ROUND('Index_10-Steller'!U28/'Index_10-Steller'!T28*100-100,1)</f>
        <v>-0.3</v>
      </c>
      <c r="V28" s="160">
        <f>ROUND('Index_10-Steller'!V28/'Index_10-Steller'!U28*100-100,1)</f>
        <v>0.4</v>
      </c>
      <c r="W28" s="160">
        <f>ROUND('Index_10-Steller'!W28/'Index_10-Steller'!V28*100-100,1)</f>
        <v>1.1000000000000001</v>
      </c>
      <c r="X28" s="160">
        <f>ROUND('Index_10-Steller'!X28/'Index_10-Steller'!W28*100-100,1)</f>
        <v>-0.1</v>
      </c>
      <c r="Y28" s="160">
        <f>ROUND('Index_10-Steller'!Y28/'Index_10-Steller'!X28*100-100,1)</f>
        <v>-0.2</v>
      </c>
      <c r="Z28" s="160">
        <f>ROUND('Index_10-Steller'!Z28/'Index_10-Steller'!Y28*100-100,1)</f>
        <v>0.3</v>
      </c>
      <c r="AA28" s="160">
        <f>ROUND('Index_10-Steller'!AA28/'Index_10-Steller'!Z28*100-100,1)</f>
        <v>-0.1</v>
      </c>
      <c r="AB28" s="160">
        <f>ROUND('Index_10-Steller'!AB28/'Index_10-Steller'!AA28*100-100,1)</f>
        <v>1</v>
      </c>
      <c r="AC28" s="160">
        <f>ROUND('Index_10-Steller'!AC28/'Index_10-Steller'!AB28*100-100,1)</f>
        <v>3</v>
      </c>
      <c r="AD28" s="160">
        <f>ROUND('Index_10-Steller'!AD28/'Index_10-Steller'!AC28*100-100,1)</f>
        <v>0.2</v>
      </c>
      <c r="AE28" s="160">
        <f>ROUND('Index_10-Steller'!AE28/'Index_10-Steller'!AD28*100-100,1)</f>
        <v>0.1</v>
      </c>
      <c r="AF28" s="160">
        <f>ROUND('Index_10-Steller'!AF28/'Index_10-Steller'!AE28*100-100,1)</f>
        <v>0.2</v>
      </c>
      <c r="AG28" s="160">
        <f>ROUND('Index_10-Steller'!AG28/'Index_10-Steller'!AF28*100-100,1)</f>
        <v>4.0999999999999996</v>
      </c>
      <c r="AH28" s="160">
        <f>ROUND('Index_10-Steller'!AH28/'Index_10-Steller'!AG28*100-100,1)</f>
        <v>1</v>
      </c>
      <c r="AI28" s="160">
        <f>ROUND('Index_10-Steller'!AI28/'Index_10-Steller'!AH28*100-100,1)</f>
        <v>0.6</v>
      </c>
      <c r="AJ28" s="160">
        <f>ROUND('Index_10-Steller'!AJ28/'Index_10-Steller'!AI28*100-100,1)</f>
        <v>1</v>
      </c>
      <c r="AK28" s="160">
        <f>ROUND('Index_10-Steller'!AK28/'Index_10-Steller'!AJ28*100-100,1)</f>
        <v>-0.1</v>
      </c>
      <c r="AL28" s="160">
        <f>ROUND('Index_10-Steller'!AL28/'Index_10-Steller'!AK28*100-100,1)</f>
        <v>1.1000000000000001</v>
      </c>
      <c r="AM28" s="160">
        <f>ROUND('Index_10-Steller'!AM28/'Index_10-Steller'!AL28*100-100,1)</f>
        <v>7</v>
      </c>
      <c r="AN28" s="160">
        <f>ROUND('Index_10-Steller'!AN28/'Index_10-Steller'!AM28*100-100,1)</f>
        <v>2.4</v>
      </c>
      <c r="AO28" s="160">
        <f>ROUND('Index_10-Steller'!AO28/'Index_10-Steller'!AN28*100-100,1)</f>
        <v>0.9</v>
      </c>
      <c r="AP28" s="160">
        <f>ROUND('Index_10-Steller'!AP28/'Index_10-Steller'!AO28*100-100,1)</f>
        <v>-1</v>
      </c>
      <c r="AQ28" s="160">
        <f>ROUND('Index_10-Steller'!AQ28/'Index_10-Steller'!AP28*100-100,1)</f>
        <v>1.2</v>
      </c>
      <c r="AR28" s="160">
        <f>ROUND('Index_10-Steller'!AR28/'Index_10-Steller'!AQ28*100-100,1)</f>
        <v>0.3</v>
      </c>
      <c r="AS28" s="160">
        <f>ROUND('Index_10-Steller'!AS28/'Index_10-Steller'!AR28*100-100,1)</f>
        <v>0.7</v>
      </c>
      <c r="AT28" s="160">
        <f>ROUND('Index_10-Steller'!AT28/'Index_10-Steller'!AS28*100-100,1)</f>
        <v>0.3</v>
      </c>
      <c r="AU28" s="160">
        <f>ROUND('Index_10-Steller'!AU28/'Index_10-Steller'!AT28*100-100,1)</f>
        <v>0.7</v>
      </c>
      <c r="AV28" s="160">
        <f>ROUND('Index_10-Steller'!AV28/'Index_10-Steller'!AU28*100-100,1)</f>
        <v>0.8</v>
      </c>
      <c r="AW28" s="160">
        <f>ROUND('Index_10-Steller'!AW28/'Index_10-Steller'!AV28*100-100,1)</f>
        <v>0.7</v>
      </c>
      <c r="AX28" s="160">
        <f>ROUND('Index_10-Steller'!AX28/'Index_10-Steller'!AW28*100-100,1)</f>
        <v>-0.1</v>
      </c>
      <c r="AY28" s="160">
        <f>ROUND('Index_10-Steller'!AY28/'Index_10-Steller'!AX28*100-100,1)</f>
        <v>-2.5</v>
      </c>
      <c r="AZ28" s="160">
        <f>ROUND('Index_10-Steller'!AZ28/'Index_10-Steller'!AY28*100-100,1)</f>
        <v>-0.3</v>
      </c>
      <c r="BA28" s="160">
        <f>ROUND('Index_10-Steller'!BA28/'Index_10-Steller'!AZ28*100-100,1)</f>
        <v>0.4</v>
      </c>
      <c r="BB28" s="160">
        <f>ROUND('Index_10-Steller'!BB28/'Index_10-Steller'!BA28*100-100,1)</f>
        <v>-0.2</v>
      </c>
      <c r="BC28" s="160">
        <f>ROUND('Index_10-Steller'!BC28/'Index_10-Steller'!BB28*100-100,1)</f>
        <v>-0.2</v>
      </c>
      <c r="BD28" s="160">
        <f>ROUND('Index_10-Steller'!BD28/'Index_10-Steller'!BC28*100-100,1)</f>
        <v>0.5</v>
      </c>
      <c r="BE28" s="160">
        <f>ROUND('Index_10-Steller'!BE28/'Index_10-Steller'!BD28*100-100,1)</f>
        <v>0.2</v>
      </c>
      <c r="BF28" s="160">
        <f>ROUND('Index_10-Steller'!BF28/'Index_10-Steller'!BE28*100-100,1)</f>
        <v>-1.2</v>
      </c>
      <c r="BG28" s="160">
        <f>ROUND('Index_10-Steller'!BG28/'Index_10-Steller'!BF28*100-100,1)</f>
        <v>1.7</v>
      </c>
      <c r="BH28" s="160">
        <f>ROUND('Index_10-Steller'!BH28/'Index_10-Steller'!BG28*100-100,1)</f>
        <v>0.9</v>
      </c>
      <c r="BI28" s="160">
        <f>ROUND('Index_10-Steller'!BI28/'Index_10-Steller'!BH28*100-100,1)</f>
        <v>-0.8</v>
      </c>
      <c r="BJ28" s="160">
        <f>ROUND('Index_10-Steller'!BJ28/'Index_10-Steller'!BI28*100-100,1)</f>
        <v>0</v>
      </c>
      <c r="BK28" s="160">
        <f>ROUND('Index_10-Steller'!BK28/'Index_10-Steller'!BJ28*100-100,1)</f>
        <v>-1.4</v>
      </c>
      <c r="BL28" s="160">
        <f>ROUND('Index_10-Steller'!BL28/'Index_10-Steller'!BK28*100-100,1)</f>
        <v>-0.4</v>
      </c>
      <c r="BM28" s="160">
        <f>ROUND('Index_10-Steller'!BM28/'Index_10-Steller'!BL28*100-100,1)</f>
        <v>0.5</v>
      </c>
      <c r="BN28" s="160">
        <f>ROUND('Index_10-Steller'!BN28/'Index_10-Steller'!BM28*100-100,1)</f>
        <v>-2.6</v>
      </c>
    </row>
    <row r="29" spans="1:66" s="161" customFormat="1" x14ac:dyDescent="0.2">
      <c r="A29" s="106" t="s">
        <v>435</v>
      </c>
      <c r="B29" s="107" t="s">
        <v>434</v>
      </c>
      <c r="C29" s="120" t="s">
        <v>520</v>
      </c>
      <c r="D29" s="160">
        <f>ROUND('Index_10-Steller'!D29/'Index_10-Steller'!C29*100-100,1)</f>
        <v>-0.6</v>
      </c>
      <c r="E29" s="160">
        <f>ROUND('Index_10-Steller'!E29/'Index_10-Steller'!D29*100-100,1)</f>
        <v>0.7</v>
      </c>
      <c r="F29" s="160">
        <f>ROUND('Index_10-Steller'!F29/'Index_10-Steller'!E29*100-100,1)</f>
        <v>0.2</v>
      </c>
      <c r="G29" s="160">
        <f>ROUND('Index_10-Steller'!G29/'Index_10-Steller'!F29*100-100,1)</f>
        <v>0</v>
      </c>
      <c r="H29" s="160">
        <f>ROUND('Index_10-Steller'!H29/'Index_10-Steller'!G29*100-100,1)</f>
        <v>0.1</v>
      </c>
      <c r="I29" s="160">
        <f>ROUND('Index_10-Steller'!I29/'Index_10-Steller'!H29*100-100,1)</f>
        <v>-2.2999999999999998</v>
      </c>
      <c r="J29" s="160">
        <f>ROUND('Index_10-Steller'!J29/'Index_10-Steller'!I29*100-100,1)</f>
        <v>0.1</v>
      </c>
      <c r="K29" s="160">
        <f>ROUND('Index_10-Steller'!K29/'Index_10-Steller'!J29*100-100,1)</f>
        <v>-0.6</v>
      </c>
      <c r="L29" s="160">
        <f>ROUND('Index_10-Steller'!L29/'Index_10-Steller'!K29*100-100,1)</f>
        <v>1.3</v>
      </c>
      <c r="M29" s="160">
        <f>ROUND('Index_10-Steller'!M29/'Index_10-Steller'!L29*100-100,1)</f>
        <v>0.1</v>
      </c>
      <c r="N29" s="160">
        <f>ROUND('Index_10-Steller'!N29/'Index_10-Steller'!M29*100-100,1)</f>
        <v>-0.8</v>
      </c>
      <c r="O29" s="160">
        <f>ROUND('Index_10-Steller'!O29/'Index_10-Steller'!N29*100-100,1)</f>
        <v>2.4</v>
      </c>
      <c r="P29" s="160">
        <f>ROUND('Index_10-Steller'!P29/'Index_10-Steller'!O29*100-100,1)</f>
        <v>-2</v>
      </c>
      <c r="Q29" s="160">
        <f>ROUND('Index_10-Steller'!Q29/'Index_10-Steller'!P29*100-100,1)</f>
        <v>0</v>
      </c>
      <c r="R29" s="160">
        <f>ROUND('Index_10-Steller'!R29/'Index_10-Steller'!Q29*100-100,1)</f>
        <v>-0.1</v>
      </c>
      <c r="S29" s="160">
        <f>ROUND('Index_10-Steller'!S29/'Index_10-Steller'!R29*100-100,1)</f>
        <v>0.6</v>
      </c>
      <c r="T29" s="160">
        <f>ROUND('Index_10-Steller'!T29/'Index_10-Steller'!S29*100-100,1)</f>
        <v>0.4</v>
      </c>
      <c r="U29" s="160">
        <f>ROUND('Index_10-Steller'!U29/'Index_10-Steller'!T29*100-100,1)</f>
        <v>-0.9</v>
      </c>
      <c r="V29" s="160">
        <f>ROUND('Index_10-Steller'!V29/'Index_10-Steller'!U29*100-100,1)</f>
        <v>0.3</v>
      </c>
      <c r="W29" s="160">
        <f>ROUND('Index_10-Steller'!W29/'Index_10-Steller'!V29*100-100,1)</f>
        <v>-0.8</v>
      </c>
      <c r="X29" s="160">
        <f>ROUND('Index_10-Steller'!X29/'Index_10-Steller'!W29*100-100,1)</f>
        <v>0.3</v>
      </c>
      <c r="Y29" s="160">
        <f>ROUND('Index_10-Steller'!Y29/'Index_10-Steller'!X29*100-100,1)</f>
        <v>-0.1</v>
      </c>
      <c r="Z29" s="160">
        <f>ROUND('Index_10-Steller'!Z29/'Index_10-Steller'!Y29*100-100,1)</f>
        <v>-1.4</v>
      </c>
      <c r="AA29" s="160">
        <f>ROUND('Index_10-Steller'!AA29/'Index_10-Steller'!Z29*100-100,1)</f>
        <v>1.5</v>
      </c>
      <c r="AB29" s="160">
        <f>ROUND('Index_10-Steller'!AB29/'Index_10-Steller'!AA29*100-100,1)</f>
        <v>-0.7</v>
      </c>
      <c r="AC29" s="160">
        <f>ROUND('Index_10-Steller'!AC29/'Index_10-Steller'!AB29*100-100,1)</f>
        <v>-0.2</v>
      </c>
      <c r="AD29" s="160">
        <f>ROUND('Index_10-Steller'!AD29/'Index_10-Steller'!AC29*100-100,1)</f>
        <v>3</v>
      </c>
      <c r="AE29" s="160">
        <f>ROUND('Index_10-Steller'!AE29/'Index_10-Steller'!AD29*100-100,1)</f>
        <v>0.8</v>
      </c>
      <c r="AF29" s="160">
        <f>ROUND('Index_10-Steller'!AF29/'Index_10-Steller'!AE29*100-100,1)</f>
        <v>0.5</v>
      </c>
      <c r="AG29" s="160">
        <f>ROUND('Index_10-Steller'!AG29/'Index_10-Steller'!AF29*100-100,1)</f>
        <v>6</v>
      </c>
      <c r="AH29" s="160">
        <f>ROUND('Index_10-Steller'!AH29/'Index_10-Steller'!AG29*100-100,1)</f>
        <v>3.3</v>
      </c>
      <c r="AI29" s="160">
        <f>ROUND('Index_10-Steller'!AI29/'Index_10-Steller'!AH29*100-100,1)</f>
        <v>1.7</v>
      </c>
      <c r="AJ29" s="160">
        <f>ROUND('Index_10-Steller'!AJ29/'Index_10-Steller'!AI29*100-100,1)</f>
        <v>0.2</v>
      </c>
      <c r="AK29" s="160">
        <f>ROUND('Index_10-Steller'!AK29/'Index_10-Steller'!AJ29*100-100,1)</f>
        <v>1.9</v>
      </c>
      <c r="AL29" s="160">
        <f>ROUND('Index_10-Steller'!AL29/'Index_10-Steller'!AK29*100-100,1)</f>
        <v>1.2</v>
      </c>
      <c r="AM29" s="160">
        <f>ROUND('Index_10-Steller'!AM29/'Index_10-Steller'!AL29*100-100,1)</f>
        <v>1.3</v>
      </c>
      <c r="AN29" s="160">
        <f>ROUND('Index_10-Steller'!AN29/'Index_10-Steller'!AM29*100-100,1)</f>
        <v>-1.4</v>
      </c>
      <c r="AO29" s="160">
        <f>ROUND('Index_10-Steller'!AO29/'Index_10-Steller'!AN29*100-100,1)</f>
        <v>1.6</v>
      </c>
      <c r="AP29" s="160">
        <f>ROUND('Index_10-Steller'!AP29/'Index_10-Steller'!AO29*100-100,1)</f>
        <v>1.5</v>
      </c>
      <c r="AQ29" s="160">
        <f>ROUND('Index_10-Steller'!AQ29/'Index_10-Steller'!AP29*100-100,1)</f>
        <v>-0.3</v>
      </c>
      <c r="AR29" s="160">
        <f>ROUND('Index_10-Steller'!AR29/'Index_10-Steller'!AQ29*100-100,1)</f>
        <v>0.3</v>
      </c>
      <c r="AS29" s="160">
        <f>ROUND('Index_10-Steller'!AS29/'Index_10-Steller'!AR29*100-100,1)</f>
        <v>1.8</v>
      </c>
      <c r="AT29" s="160">
        <f>ROUND('Index_10-Steller'!AT29/'Index_10-Steller'!AS29*100-100,1)</f>
        <v>-0.6</v>
      </c>
      <c r="AU29" s="160">
        <f>ROUND('Index_10-Steller'!AU29/'Index_10-Steller'!AT29*100-100,1)</f>
        <v>2.1</v>
      </c>
      <c r="AV29" s="160">
        <f>ROUND('Index_10-Steller'!AV29/'Index_10-Steller'!AU29*100-100,1)</f>
        <v>0</v>
      </c>
      <c r="AW29" s="160">
        <f>ROUND('Index_10-Steller'!AW29/'Index_10-Steller'!AV29*100-100,1)</f>
        <v>-0.1</v>
      </c>
      <c r="AX29" s="160">
        <f>ROUND('Index_10-Steller'!AX29/'Index_10-Steller'!AW29*100-100,1)</f>
        <v>-0.8</v>
      </c>
      <c r="AY29" s="160">
        <f>ROUND('Index_10-Steller'!AY29/'Index_10-Steller'!AX29*100-100,1)</f>
        <v>1.8</v>
      </c>
      <c r="AZ29" s="160">
        <f>ROUND('Index_10-Steller'!AZ29/'Index_10-Steller'!AY29*100-100,1)</f>
        <v>-0.9</v>
      </c>
      <c r="BA29" s="160">
        <f>ROUND('Index_10-Steller'!BA29/'Index_10-Steller'!AZ29*100-100,1)</f>
        <v>1.4</v>
      </c>
      <c r="BB29" s="160">
        <f>ROUND('Index_10-Steller'!BB29/'Index_10-Steller'!BA29*100-100,1)</f>
        <v>0.9</v>
      </c>
      <c r="BC29" s="160">
        <f>ROUND('Index_10-Steller'!BC29/'Index_10-Steller'!BB29*100-100,1)</f>
        <v>0.2</v>
      </c>
      <c r="BD29" s="160">
        <f>ROUND('Index_10-Steller'!BD29/'Index_10-Steller'!BC29*100-100,1)</f>
        <v>0.3</v>
      </c>
      <c r="BE29" s="160">
        <f>ROUND('Index_10-Steller'!BE29/'Index_10-Steller'!BD29*100-100,1)</f>
        <v>1.2</v>
      </c>
      <c r="BF29" s="160">
        <f>ROUND('Index_10-Steller'!BF29/'Index_10-Steller'!BE29*100-100,1)</f>
        <v>-0.6</v>
      </c>
      <c r="BG29" s="160">
        <f>ROUND('Index_10-Steller'!BG29/'Index_10-Steller'!BF29*100-100,1)</f>
        <v>0.8</v>
      </c>
      <c r="BH29" s="160">
        <f>ROUND('Index_10-Steller'!BH29/'Index_10-Steller'!BG29*100-100,1)</f>
        <v>-0.8</v>
      </c>
      <c r="BI29" s="160">
        <f>ROUND('Index_10-Steller'!BI29/'Index_10-Steller'!BH29*100-100,1)</f>
        <v>0.6</v>
      </c>
      <c r="BJ29" s="160">
        <f>ROUND('Index_10-Steller'!BJ29/'Index_10-Steller'!BI29*100-100,1)</f>
        <v>0</v>
      </c>
      <c r="BK29" s="245" t="s">
        <v>520</v>
      </c>
      <c r="BL29" s="245" t="s">
        <v>520</v>
      </c>
      <c r="BM29" s="245" t="s">
        <v>520</v>
      </c>
      <c r="BN29" s="245" t="s">
        <v>520</v>
      </c>
    </row>
    <row r="30" spans="1:66" s="161" customFormat="1" x14ac:dyDescent="0.2">
      <c r="A30" s="106" t="s">
        <v>498</v>
      </c>
      <c r="B30" s="107" t="s">
        <v>488</v>
      </c>
      <c r="C30" s="120" t="s">
        <v>520</v>
      </c>
      <c r="D30" s="160">
        <f>ROUND('Index_10-Steller'!D30/'Index_10-Steller'!C30*100-100,1)</f>
        <v>-0.1</v>
      </c>
      <c r="E30" s="160">
        <f>ROUND('Index_10-Steller'!E30/'Index_10-Steller'!D30*100-100,1)</f>
        <v>-0.2</v>
      </c>
      <c r="F30" s="160">
        <f>ROUND('Index_10-Steller'!F30/'Index_10-Steller'!E30*100-100,1)</f>
        <v>-0.2</v>
      </c>
      <c r="G30" s="160">
        <f>ROUND('Index_10-Steller'!G30/'Index_10-Steller'!F30*100-100,1)</f>
        <v>-0.3</v>
      </c>
      <c r="H30" s="160">
        <f>ROUND('Index_10-Steller'!H30/'Index_10-Steller'!G30*100-100,1)</f>
        <v>0.4</v>
      </c>
      <c r="I30" s="160">
        <f>ROUND('Index_10-Steller'!I30/'Index_10-Steller'!H30*100-100,1)</f>
        <v>-2.4</v>
      </c>
      <c r="J30" s="160">
        <f>ROUND('Index_10-Steller'!J30/'Index_10-Steller'!I30*100-100,1)</f>
        <v>-0.9</v>
      </c>
      <c r="K30" s="160">
        <f>ROUND('Index_10-Steller'!K30/'Index_10-Steller'!J30*100-100,1)</f>
        <v>-1.3</v>
      </c>
      <c r="L30" s="160">
        <f>ROUND('Index_10-Steller'!L30/'Index_10-Steller'!K30*100-100,1)</f>
        <v>0.2</v>
      </c>
      <c r="M30" s="160">
        <f>ROUND('Index_10-Steller'!M30/'Index_10-Steller'!L30*100-100,1)</f>
        <v>0.1</v>
      </c>
      <c r="N30" s="160">
        <f>ROUND('Index_10-Steller'!N30/'Index_10-Steller'!M30*100-100,1)</f>
        <v>0.3</v>
      </c>
      <c r="O30" s="160">
        <f>ROUND('Index_10-Steller'!O30/'Index_10-Steller'!N30*100-100,1)</f>
        <v>1.9</v>
      </c>
      <c r="P30" s="160">
        <f>ROUND('Index_10-Steller'!P30/'Index_10-Steller'!O30*100-100,1)</f>
        <v>-0.5</v>
      </c>
      <c r="Q30" s="160">
        <f>ROUND('Index_10-Steller'!Q30/'Index_10-Steller'!P30*100-100,1)</f>
        <v>1.7</v>
      </c>
      <c r="R30" s="160">
        <f>ROUND('Index_10-Steller'!R30/'Index_10-Steller'!Q30*100-100,1)</f>
        <v>-0.7</v>
      </c>
      <c r="S30" s="160">
        <f>ROUND('Index_10-Steller'!S30/'Index_10-Steller'!R30*100-100,1)</f>
        <v>0.4</v>
      </c>
      <c r="T30" s="160">
        <f>ROUND('Index_10-Steller'!T30/'Index_10-Steller'!S30*100-100,1)</f>
        <v>1.2</v>
      </c>
      <c r="U30" s="160">
        <f>ROUND('Index_10-Steller'!U30/'Index_10-Steller'!T30*100-100,1)</f>
        <v>0.4</v>
      </c>
      <c r="V30" s="160">
        <f>ROUND('Index_10-Steller'!V30/'Index_10-Steller'!U30*100-100,1)</f>
        <v>-0.7</v>
      </c>
      <c r="W30" s="160">
        <f>ROUND('Index_10-Steller'!W30/'Index_10-Steller'!V30*100-100,1)</f>
        <v>1.2</v>
      </c>
      <c r="X30" s="160">
        <f>ROUND('Index_10-Steller'!X30/'Index_10-Steller'!W30*100-100,1)</f>
        <v>-0.6</v>
      </c>
      <c r="Y30" s="160">
        <f>ROUND('Index_10-Steller'!Y30/'Index_10-Steller'!X30*100-100,1)</f>
        <v>0.7</v>
      </c>
      <c r="Z30" s="160">
        <f>ROUND('Index_10-Steller'!Z30/'Index_10-Steller'!Y30*100-100,1)</f>
        <v>-0.8</v>
      </c>
      <c r="AA30" s="160">
        <f>ROUND('Index_10-Steller'!AA30/'Index_10-Steller'!Z30*100-100,1)</f>
        <v>-0.9</v>
      </c>
      <c r="AB30" s="160">
        <f>ROUND('Index_10-Steller'!AB30/'Index_10-Steller'!AA30*100-100,1)</f>
        <v>0.1</v>
      </c>
      <c r="AC30" s="160">
        <f>ROUND('Index_10-Steller'!AC30/'Index_10-Steller'!AB30*100-100,1)</f>
        <v>0.4</v>
      </c>
      <c r="AD30" s="160">
        <f>ROUND('Index_10-Steller'!AD30/'Index_10-Steller'!AC30*100-100,1)</f>
        <v>1.9</v>
      </c>
      <c r="AE30" s="160">
        <f>ROUND('Index_10-Steller'!AE30/'Index_10-Steller'!AD30*100-100,1)</f>
        <v>0.2</v>
      </c>
      <c r="AF30" s="160">
        <f>ROUND('Index_10-Steller'!AF30/'Index_10-Steller'!AE30*100-100,1)</f>
        <v>4</v>
      </c>
      <c r="AG30" s="160">
        <f>ROUND('Index_10-Steller'!AG30/'Index_10-Steller'!AF30*100-100,1)</f>
        <v>-1</v>
      </c>
      <c r="AH30" s="160">
        <f>ROUND('Index_10-Steller'!AH30/'Index_10-Steller'!AG30*100-100,1)</f>
        <v>-0.5</v>
      </c>
      <c r="AI30" s="160">
        <f>ROUND('Index_10-Steller'!AI30/'Index_10-Steller'!AH30*100-100,1)</f>
        <v>1.5</v>
      </c>
      <c r="AJ30" s="160">
        <f>ROUND('Index_10-Steller'!AJ30/'Index_10-Steller'!AI30*100-100,1)</f>
        <v>-0.2</v>
      </c>
      <c r="AK30" s="160">
        <f>ROUND('Index_10-Steller'!AK30/'Index_10-Steller'!AJ30*100-100,1)</f>
        <v>0.7</v>
      </c>
      <c r="AL30" s="160">
        <f>ROUND('Index_10-Steller'!AL30/'Index_10-Steller'!AK30*100-100,1)</f>
        <v>0.2</v>
      </c>
      <c r="AM30" s="160">
        <f>ROUND('Index_10-Steller'!AM30/'Index_10-Steller'!AL30*100-100,1)</f>
        <v>-3</v>
      </c>
      <c r="AN30" s="160">
        <f>ROUND('Index_10-Steller'!AN30/'Index_10-Steller'!AM30*100-100,1)</f>
        <v>2.4</v>
      </c>
      <c r="AO30" s="160">
        <f>ROUND('Index_10-Steller'!AO30/'Index_10-Steller'!AN30*100-100,1)</f>
        <v>1.1000000000000001</v>
      </c>
      <c r="AP30" s="160">
        <f>ROUND('Index_10-Steller'!AP30/'Index_10-Steller'!AO30*100-100,1)</f>
        <v>1.5</v>
      </c>
      <c r="AQ30" s="160">
        <f>ROUND('Index_10-Steller'!AQ30/'Index_10-Steller'!AP30*100-100,1)</f>
        <v>0</v>
      </c>
      <c r="AR30" s="160">
        <f>ROUND('Index_10-Steller'!AR30/'Index_10-Steller'!AQ30*100-100,1)</f>
        <v>1.4</v>
      </c>
      <c r="AS30" s="160">
        <f>ROUND('Index_10-Steller'!AS30/'Index_10-Steller'!AR30*100-100,1)</f>
        <v>-0.2</v>
      </c>
      <c r="AT30" s="160">
        <f>ROUND('Index_10-Steller'!AT30/'Index_10-Steller'!AS30*100-100,1)</f>
        <v>-2.2999999999999998</v>
      </c>
      <c r="AU30" s="160">
        <f>ROUND('Index_10-Steller'!AU30/'Index_10-Steller'!AT30*100-100,1)</f>
        <v>2.8</v>
      </c>
      <c r="AV30" s="160">
        <f>ROUND('Index_10-Steller'!AV30/'Index_10-Steller'!AU30*100-100,1)</f>
        <v>0</v>
      </c>
      <c r="AW30" s="160">
        <f>ROUND('Index_10-Steller'!AW30/'Index_10-Steller'!AV30*100-100,1)</f>
        <v>-1.4</v>
      </c>
      <c r="AX30" s="160">
        <f>ROUND('Index_10-Steller'!AX30/'Index_10-Steller'!AW30*100-100,1)</f>
        <v>-0.3</v>
      </c>
      <c r="AY30" s="160">
        <f>ROUND('Index_10-Steller'!AY30/'Index_10-Steller'!AX30*100-100,1)</f>
        <v>-1.7</v>
      </c>
      <c r="AZ30" s="160">
        <f>ROUND('Index_10-Steller'!AZ30/'Index_10-Steller'!AY30*100-100,1)</f>
        <v>0.4</v>
      </c>
      <c r="BA30" s="160">
        <f>ROUND('Index_10-Steller'!BA30/'Index_10-Steller'!AZ30*100-100,1)</f>
        <v>0.8</v>
      </c>
      <c r="BB30" s="160">
        <f>ROUND('Index_10-Steller'!BB30/'Index_10-Steller'!BA30*100-100,1)</f>
        <v>0.5</v>
      </c>
      <c r="BC30" s="160">
        <f>ROUND('Index_10-Steller'!BC30/'Index_10-Steller'!BB30*100-100,1)</f>
        <v>-1.3</v>
      </c>
      <c r="BD30" s="160">
        <f>ROUND('Index_10-Steller'!BD30/'Index_10-Steller'!BC30*100-100,1)</f>
        <v>-0.6</v>
      </c>
      <c r="BE30" s="160">
        <f>ROUND('Index_10-Steller'!BE30/'Index_10-Steller'!BD30*100-100,1)</f>
        <v>1.8</v>
      </c>
      <c r="BF30" s="160">
        <f>ROUND('Index_10-Steller'!BF30/'Index_10-Steller'!BE30*100-100,1)</f>
        <v>0.1</v>
      </c>
      <c r="BG30" s="160">
        <f>ROUND('Index_10-Steller'!BG30/'Index_10-Steller'!BF30*100-100,1)</f>
        <v>-0.6</v>
      </c>
      <c r="BH30" s="160">
        <f>ROUND('Index_10-Steller'!BH30/'Index_10-Steller'!BG30*100-100,1)</f>
        <v>-0.3</v>
      </c>
      <c r="BI30" s="160">
        <f>ROUND('Index_10-Steller'!BI30/'Index_10-Steller'!BH30*100-100,1)</f>
        <v>1.2</v>
      </c>
      <c r="BJ30" s="160">
        <f>ROUND('Index_10-Steller'!BJ30/'Index_10-Steller'!BI30*100-100,1)</f>
        <v>0</v>
      </c>
      <c r="BK30" s="160">
        <f>ROUND('Index_10-Steller'!BK30/'Index_10-Steller'!BJ30*100-100,1)</f>
        <v>-1.5</v>
      </c>
      <c r="BL30" s="160">
        <f>ROUND('Index_10-Steller'!BL30/'Index_10-Steller'!BK30*100-100,1)</f>
        <v>1.7</v>
      </c>
      <c r="BM30" s="160">
        <f>ROUND('Index_10-Steller'!BM30/'Index_10-Steller'!BL30*100-100,1)</f>
        <v>1.2</v>
      </c>
      <c r="BN30" s="160">
        <f>ROUND('Index_10-Steller'!BN30/'Index_10-Steller'!BM30*100-100,1)</f>
        <v>-1.7</v>
      </c>
    </row>
    <row r="31" spans="1:66" s="161" customFormat="1" x14ac:dyDescent="0.2">
      <c r="A31" s="106" t="s">
        <v>433</v>
      </c>
      <c r="B31" s="107" t="s">
        <v>432</v>
      </c>
      <c r="C31" s="120" t="s">
        <v>520</v>
      </c>
      <c r="D31" s="160">
        <f>ROUND('Index_10-Steller'!D31/'Index_10-Steller'!C31*100-100,1)</f>
        <v>0.9</v>
      </c>
      <c r="E31" s="160">
        <f>ROUND('Index_10-Steller'!E31/'Index_10-Steller'!D31*100-100,1)</f>
        <v>-2.4</v>
      </c>
      <c r="F31" s="160">
        <f>ROUND('Index_10-Steller'!F31/'Index_10-Steller'!E31*100-100,1)</f>
        <v>3</v>
      </c>
      <c r="G31" s="160">
        <f>ROUND('Index_10-Steller'!G31/'Index_10-Steller'!F31*100-100,1)</f>
        <v>1.2</v>
      </c>
      <c r="H31" s="160">
        <f>ROUND('Index_10-Steller'!H31/'Index_10-Steller'!G31*100-100,1)</f>
        <v>-0.3</v>
      </c>
      <c r="I31" s="160">
        <f>ROUND('Index_10-Steller'!I31/'Index_10-Steller'!H31*100-100,1)</f>
        <v>-1.7</v>
      </c>
      <c r="J31" s="160">
        <f>ROUND('Index_10-Steller'!J31/'Index_10-Steller'!I31*100-100,1)</f>
        <v>0.3</v>
      </c>
      <c r="K31" s="160">
        <f>ROUND('Index_10-Steller'!K31/'Index_10-Steller'!J31*100-100,1)</f>
        <v>-0.4</v>
      </c>
      <c r="L31" s="160">
        <f>ROUND('Index_10-Steller'!L31/'Index_10-Steller'!K31*100-100,1)</f>
        <v>-1.5</v>
      </c>
      <c r="M31" s="160">
        <f>ROUND('Index_10-Steller'!M31/'Index_10-Steller'!L31*100-100,1)</f>
        <v>0.1</v>
      </c>
      <c r="N31" s="160">
        <f>ROUND('Index_10-Steller'!N31/'Index_10-Steller'!M31*100-100,1)</f>
        <v>-0.1</v>
      </c>
      <c r="O31" s="160">
        <f>ROUND('Index_10-Steller'!O31/'Index_10-Steller'!N31*100-100,1)</f>
        <v>0.1</v>
      </c>
      <c r="P31" s="160">
        <f>ROUND('Index_10-Steller'!P31/'Index_10-Steller'!O31*100-100,1)</f>
        <v>2.4</v>
      </c>
      <c r="Q31" s="160">
        <f>ROUND('Index_10-Steller'!Q31/'Index_10-Steller'!P31*100-100,1)</f>
        <v>0.3</v>
      </c>
      <c r="R31" s="160">
        <f>ROUND('Index_10-Steller'!R31/'Index_10-Steller'!Q31*100-100,1)</f>
        <v>1.1000000000000001</v>
      </c>
      <c r="S31" s="160">
        <f>ROUND('Index_10-Steller'!S31/'Index_10-Steller'!R31*100-100,1)</f>
        <v>0.6</v>
      </c>
      <c r="T31" s="160">
        <f>ROUND('Index_10-Steller'!T31/'Index_10-Steller'!S31*100-100,1)</f>
        <v>-0.7</v>
      </c>
      <c r="U31" s="160">
        <f>ROUND('Index_10-Steller'!U31/'Index_10-Steller'!T31*100-100,1)</f>
        <v>0.3</v>
      </c>
      <c r="V31" s="160">
        <f>ROUND('Index_10-Steller'!V31/'Index_10-Steller'!U31*100-100,1)</f>
        <v>0.5</v>
      </c>
      <c r="W31" s="160">
        <f>ROUND('Index_10-Steller'!W31/'Index_10-Steller'!V31*100-100,1)</f>
        <v>0.6</v>
      </c>
      <c r="X31" s="160">
        <f>ROUND('Index_10-Steller'!X31/'Index_10-Steller'!W31*100-100,1)</f>
        <v>1.9</v>
      </c>
      <c r="Y31" s="160">
        <f>ROUND('Index_10-Steller'!Y31/'Index_10-Steller'!X31*100-100,1)</f>
        <v>1</v>
      </c>
      <c r="Z31" s="160">
        <f>ROUND('Index_10-Steller'!Z31/'Index_10-Steller'!Y31*100-100,1)</f>
        <v>2</v>
      </c>
      <c r="AA31" s="160">
        <f>ROUND('Index_10-Steller'!AA31/'Index_10-Steller'!Z31*100-100,1)</f>
        <v>2.1</v>
      </c>
      <c r="AB31" s="160">
        <f>ROUND('Index_10-Steller'!AB31/'Index_10-Steller'!AA31*100-100,1)</f>
        <v>2.2000000000000002</v>
      </c>
      <c r="AC31" s="160">
        <f>ROUND('Index_10-Steller'!AC31/'Index_10-Steller'!AB31*100-100,1)</f>
        <v>0.7</v>
      </c>
      <c r="AD31" s="160">
        <f>ROUND('Index_10-Steller'!AD31/'Index_10-Steller'!AC31*100-100,1)</f>
        <v>11.3</v>
      </c>
      <c r="AE31" s="160">
        <f>ROUND('Index_10-Steller'!AE31/'Index_10-Steller'!AD31*100-100,1)</f>
        <v>5.2</v>
      </c>
      <c r="AF31" s="160">
        <f>ROUND('Index_10-Steller'!AF31/'Index_10-Steller'!AE31*100-100,1)</f>
        <v>0.3</v>
      </c>
      <c r="AG31" s="160">
        <f>ROUND('Index_10-Steller'!AG31/'Index_10-Steller'!AF31*100-100,1)</f>
        <v>-0.3</v>
      </c>
      <c r="AH31" s="160">
        <f>ROUND('Index_10-Steller'!AH31/'Index_10-Steller'!AG31*100-100,1)</f>
        <v>0.2</v>
      </c>
      <c r="AI31" s="160">
        <f>ROUND('Index_10-Steller'!AI31/'Index_10-Steller'!AH31*100-100,1)</f>
        <v>-1</v>
      </c>
      <c r="AJ31" s="160">
        <f>ROUND('Index_10-Steller'!AJ31/'Index_10-Steller'!AI31*100-100,1)</f>
        <v>0.5</v>
      </c>
      <c r="AK31" s="160">
        <f>ROUND('Index_10-Steller'!AK31/'Index_10-Steller'!AJ31*100-100,1)</f>
        <v>0.7</v>
      </c>
      <c r="AL31" s="160">
        <f>ROUND('Index_10-Steller'!AL31/'Index_10-Steller'!AK31*100-100,1)</f>
        <v>-0.3</v>
      </c>
      <c r="AM31" s="160">
        <f>ROUND('Index_10-Steller'!AM31/'Index_10-Steller'!AL31*100-100,1)</f>
        <v>0.7</v>
      </c>
      <c r="AN31" s="160">
        <f>ROUND('Index_10-Steller'!AN31/'Index_10-Steller'!AM31*100-100,1)</f>
        <v>-0.2</v>
      </c>
      <c r="AO31" s="160">
        <f>ROUND('Index_10-Steller'!AO31/'Index_10-Steller'!AN31*100-100,1)</f>
        <v>1</v>
      </c>
      <c r="AP31" s="160">
        <f>ROUND('Index_10-Steller'!AP31/'Index_10-Steller'!AO31*100-100,1)</f>
        <v>0</v>
      </c>
      <c r="AQ31" s="160">
        <f>ROUND('Index_10-Steller'!AQ31/'Index_10-Steller'!AP31*100-100,1)</f>
        <v>1.1000000000000001</v>
      </c>
      <c r="AR31" s="160">
        <f>ROUND('Index_10-Steller'!AR31/'Index_10-Steller'!AQ31*100-100,1)</f>
        <v>0</v>
      </c>
      <c r="AS31" s="160">
        <f>ROUND('Index_10-Steller'!AS31/'Index_10-Steller'!AR31*100-100,1)</f>
        <v>0.4</v>
      </c>
      <c r="AT31" s="160">
        <f>ROUND('Index_10-Steller'!AT31/'Index_10-Steller'!AS31*100-100,1)</f>
        <v>-0.1</v>
      </c>
      <c r="AU31" s="160">
        <f>ROUND('Index_10-Steller'!AU31/'Index_10-Steller'!AT31*100-100,1)</f>
        <v>0.7</v>
      </c>
      <c r="AV31" s="160">
        <f>ROUND('Index_10-Steller'!AV31/'Index_10-Steller'!AU31*100-100,1)</f>
        <v>0.1</v>
      </c>
      <c r="AW31" s="160">
        <f>ROUND('Index_10-Steller'!AW31/'Index_10-Steller'!AV31*100-100,1)</f>
        <v>-1.6</v>
      </c>
      <c r="AX31" s="160">
        <f>ROUND('Index_10-Steller'!AX31/'Index_10-Steller'!AW31*100-100,1)</f>
        <v>0.1</v>
      </c>
      <c r="AY31" s="160">
        <f>ROUND('Index_10-Steller'!AY31/'Index_10-Steller'!AX31*100-100,1)</f>
        <v>1.2</v>
      </c>
      <c r="AZ31" s="160">
        <f>ROUND('Index_10-Steller'!AZ31/'Index_10-Steller'!AY31*100-100,1)</f>
        <v>-1</v>
      </c>
      <c r="BA31" s="160">
        <f>ROUND('Index_10-Steller'!BA31/'Index_10-Steller'!AZ31*100-100,1)</f>
        <v>0.7</v>
      </c>
      <c r="BB31" s="160">
        <f>ROUND('Index_10-Steller'!BB31/'Index_10-Steller'!BA31*100-100,1)</f>
        <v>0.5</v>
      </c>
      <c r="BC31" s="160">
        <f>ROUND('Index_10-Steller'!BC31/'Index_10-Steller'!BB31*100-100,1)</f>
        <v>1.1000000000000001</v>
      </c>
      <c r="BD31" s="160">
        <f>ROUND('Index_10-Steller'!BD31/'Index_10-Steller'!BC31*100-100,1)</f>
        <v>0.4</v>
      </c>
      <c r="BE31" s="160">
        <f>ROUND('Index_10-Steller'!BE31/'Index_10-Steller'!BD31*100-100,1)</f>
        <v>1.1000000000000001</v>
      </c>
      <c r="BF31" s="160">
        <f>ROUND('Index_10-Steller'!BF31/'Index_10-Steller'!BE31*100-100,1)</f>
        <v>0.8</v>
      </c>
      <c r="BG31" s="160">
        <f>ROUND('Index_10-Steller'!BG31/'Index_10-Steller'!BF31*100-100,1)</f>
        <v>-1</v>
      </c>
      <c r="BH31" s="160">
        <f>ROUND('Index_10-Steller'!BH31/'Index_10-Steller'!BG31*100-100,1)</f>
        <v>0.5</v>
      </c>
      <c r="BI31" s="160">
        <f>ROUND('Index_10-Steller'!BI31/'Index_10-Steller'!BH31*100-100,1)</f>
        <v>-0.3</v>
      </c>
      <c r="BJ31" s="160">
        <f>ROUND('Index_10-Steller'!BJ31/'Index_10-Steller'!BI31*100-100,1)</f>
        <v>0</v>
      </c>
      <c r="BK31" s="160">
        <f>ROUND('Index_10-Steller'!BK31/'Index_10-Steller'!BJ31*100-100,1)</f>
        <v>0.6</v>
      </c>
      <c r="BL31" s="160">
        <f>ROUND('Index_10-Steller'!BL31/'Index_10-Steller'!BK31*100-100,1)</f>
        <v>1.9</v>
      </c>
      <c r="BM31" s="160">
        <f>ROUND('Index_10-Steller'!BM31/'Index_10-Steller'!BL31*100-100,1)</f>
        <v>1.8</v>
      </c>
      <c r="BN31" s="160">
        <f>ROUND('Index_10-Steller'!BN31/'Index_10-Steller'!BM31*100-100,1)</f>
        <v>3.8</v>
      </c>
    </row>
    <row r="32" spans="1:66" s="161" customFormat="1" x14ac:dyDescent="0.2">
      <c r="A32" s="106" t="s">
        <v>431</v>
      </c>
      <c r="B32" s="107" t="s">
        <v>430</v>
      </c>
      <c r="C32" s="120" t="s">
        <v>520</v>
      </c>
      <c r="D32" s="160">
        <f>ROUND('Index_10-Steller'!D32/'Index_10-Steller'!C32*100-100,1)</f>
        <v>-2.4</v>
      </c>
      <c r="E32" s="160">
        <f>ROUND('Index_10-Steller'!E32/'Index_10-Steller'!D32*100-100,1)</f>
        <v>0.7</v>
      </c>
      <c r="F32" s="160">
        <f>ROUND('Index_10-Steller'!F32/'Index_10-Steller'!E32*100-100,1)</f>
        <v>-0.6</v>
      </c>
      <c r="G32" s="160">
        <f>ROUND('Index_10-Steller'!G32/'Index_10-Steller'!F32*100-100,1)</f>
        <v>2</v>
      </c>
      <c r="H32" s="160">
        <f>ROUND('Index_10-Steller'!H32/'Index_10-Steller'!G32*100-100,1)</f>
        <v>3.3</v>
      </c>
      <c r="I32" s="160">
        <f>ROUND('Index_10-Steller'!I32/'Index_10-Steller'!H32*100-100,1)</f>
        <v>-1.9</v>
      </c>
      <c r="J32" s="160">
        <f>ROUND('Index_10-Steller'!J32/'Index_10-Steller'!I32*100-100,1)</f>
        <v>-2</v>
      </c>
      <c r="K32" s="160">
        <f>ROUND('Index_10-Steller'!K32/'Index_10-Steller'!J32*100-100,1)</f>
        <v>0</v>
      </c>
      <c r="L32" s="160">
        <f>ROUND('Index_10-Steller'!L32/'Index_10-Steller'!K32*100-100,1)</f>
        <v>0.8</v>
      </c>
      <c r="M32" s="160">
        <f>ROUND('Index_10-Steller'!M32/'Index_10-Steller'!L32*100-100,1)</f>
        <v>-1.8</v>
      </c>
      <c r="N32" s="160">
        <f>ROUND('Index_10-Steller'!N32/'Index_10-Steller'!M32*100-100,1)</f>
        <v>-0.7</v>
      </c>
      <c r="O32" s="160">
        <f>ROUND('Index_10-Steller'!O32/'Index_10-Steller'!N32*100-100,1)</f>
        <v>3</v>
      </c>
      <c r="P32" s="160">
        <f>ROUND('Index_10-Steller'!P32/'Index_10-Steller'!O32*100-100,1)</f>
        <v>0.1</v>
      </c>
      <c r="Q32" s="160">
        <f>ROUND('Index_10-Steller'!Q32/'Index_10-Steller'!P32*100-100,1)</f>
        <v>-1.4</v>
      </c>
      <c r="R32" s="160">
        <f>ROUND('Index_10-Steller'!R32/'Index_10-Steller'!Q32*100-100,1)</f>
        <v>4.5</v>
      </c>
      <c r="S32" s="160">
        <f>ROUND('Index_10-Steller'!S32/'Index_10-Steller'!R32*100-100,1)</f>
        <v>-1.5</v>
      </c>
      <c r="T32" s="160">
        <f>ROUND('Index_10-Steller'!T32/'Index_10-Steller'!S32*100-100,1)</f>
        <v>-2.6</v>
      </c>
      <c r="U32" s="160">
        <f>ROUND('Index_10-Steller'!U32/'Index_10-Steller'!T32*100-100,1)</f>
        <v>2.4</v>
      </c>
      <c r="V32" s="160">
        <f>ROUND('Index_10-Steller'!V32/'Index_10-Steller'!U32*100-100,1)</f>
        <v>0.7</v>
      </c>
      <c r="W32" s="160">
        <f>ROUND('Index_10-Steller'!W32/'Index_10-Steller'!V32*100-100,1)</f>
        <v>1.5</v>
      </c>
      <c r="X32" s="160">
        <f>ROUND('Index_10-Steller'!X32/'Index_10-Steller'!W32*100-100,1)</f>
        <v>2.8</v>
      </c>
      <c r="Y32" s="160">
        <f>ROUND('Index_10-Steller'!Y32/'Index_10-Steller'!X32*100-100,1)</f>
        <v>0.8</v>
      </c>
      <c r="Z32" s="160">
        <f>ROUND('Index_10-Steller'!Z32/'Index_10-Steller'!Y32*100-100,1)</f>
        <v>-0.7</v>
      </c>
      <c r="AA32" s="160">
        <f>ROUND('Index_10-Steller'!AA32/'Index_10-Steller'!Z32*100-100,1)</f>
        <v>0.3</v>
      </c>
      <c r="AB32" s="160">
        <f>ROUND('Index_10-Steller'!AB32/'Index_10-Steller'!AA32*100-100,1)</f>
        <v>0.6</v>
      </c>
      <c r="AC32" s="160">
        <f>ROUND('Index_10-Steller'!AC32/'Index_10-Steller'!AB32*100-100,1)</f>
        <v>4.7</v>
      </c>
      <c r="AD32" s="160">
        <f>ROUND('Index_10-Steller'!AD32/'Index_10-Steller'!AC32*100-100,1)</f>
        <v>3.9</v>
      </c>
      <c r="AE32" s="160">
        <f>ROUND('Index_10-Steller'!AE32/'Index_10-Steller'!AD32*100-100,1)</f>
        <v>2.1</v>
      </c>
      <c r="AF32" s="160">
        <f>ROUND('Index_10-Steller'!AF32/'Index_10-Steller'!AE32*100-100,1)</f>
        <v>2.6</v>
      </c>
      <c r="AG32" s="160">
        <f>ROUND('Index_10-Steller'!AG32/'Index_10-Steller'!AF32*100-100,1)</f>
        <v>0.5</v>
      </c>
      <c r="AH32" s="160">
        <f>ROUND('Index_10-Steller'!AH32/'Index_10-Steller'!AG32*100-100,1)</f>
        <v>-2.2999999999999998</v>
      </c>
      <c r="AI32" s="160">
        <f>ROUND('Index_10-Steller'!AI32/'Index_10-Steller'!AH32*100-100,1)</f>
        <v>5</v>
      </c>
      <c r="AJ32" s="160">
        <f>ROUND('Index_10-Steller'!AJ32/'Index_10-Steller'!AI32*100-100,1)</f>
        <v>-0.8</v>
      </c>
      <c r="AK32" s="160">
        <f>ROUND('Index_10-Steller'!AK32/'Index_10-Steller'!AJ32*100-100,1)</f>
        <v>-0.8</v>
      </c>
      <c r="AL32" s="160">
        <f>ROUND('Index_10-Steller'!AL32/'Index_10-Steller'!AK32*100-100,1)</f>
        <v>-1.8</v>
      </c>
      <c r="AM32" s="160">
        <f>ROUND('Index_10-Steller'!AM32/'Index_10-Steller'!AL32*100-100,1)</f>
        <v>0.4</v>
      </c>
      <c r="AN32" s="160">
        <f>ROUND('Index_10-Steller'!AN32/'Index_10-Steller'!AM32*100-100,1)</f>
        <v>2.8</v>
      </c>
      <c r="AO32" s="160">
        <f>ROUND('Index_10-Steller'!AO32/'Index_10-Steller'!AN32*100-100,1)</f>
        <v>-1.3</v>
      </c>
      <c r="AP32" s="160">
        <f>ROUND('Index_10-Steller'!AP32/'Index_10-Steller'!AO32*100-100,1)</f>
        <v>-0.6</v>
      </c>
      <c r="AQ32" s="160">
        <f>ROUND('Index_10-Steller'!AQ32/'Index_10-Steller'!AP32*100-100,1)</f>
        <v>1.4</v>
      </c>
      <c r="AR32" s="160">
        <f>ROUND('Index_10-Steller'!AR32/'Index_10-Steller'!AQ32*100-100,1)</f>
        <v>3.3</v>
      </c>
      <c r="AS32" s="160">
        <f>ROUND('Index_10-Steller'!AS32/'Index_10-Steller'!AR32*100-100,1)</f>
        <v>-1.8</v>
      </c>
      <c r="AT32" s="160">
        <f>ROUND('Index_10-Steller'!AT32/'Index_10-Steller'!AS32*100-100,1)</f>
        <v>0.4</v>
      </c>
      <c r="AU32" s="160">
        <f>ROUND('Index_10-Steller'!AU32/'Index_10-Steller'!AT32*100-100,1)</f>
        <v>-1</v>
      </c>
      <c r="AV32" s="160">
        <f>ROUND('Index_10-Steller'!AV32/'Index_10-Steller'!AU32*100-100,1)</f>
        <v>-0.2</v>
      </c>
      <c r="AW32" s="160">
        <f>ROUND('Index_10-Steller'!AW32/'Index_10-Steller'!AV32*100-100,1)</f>
        <v>0.6</v>
      </c>
      <c r="AX32" s="160">
        <f>ROUND('Index_10-Steller'!AX32/'Index_10-Steller'!AW32*100-100,1)</f>
        <v>-0.6</v>
      </c>
      <c r="AY32" s="160">
        <f>ROUND('Index_10-Steller'!AY32/'Index_10-Steller'!AX32*100-100,1)</f>
        <v>0.9</v>
      </c>
      <c r="AZ32" s="160">
        <f>ROUND('Index_10-Steller'!AZ32/'Index_10-Steller'!AY32*100-100,1)</f>
        <v>1.7</v>
      </c>
      <c r="BA32" s="160">
        <f>ROUND('Index_10-Steller'!BA32/'Index_10-Steller'!AZ32*100-100,1)</f>
        <v>0</v>
      </c>
      <c r="BB32" s="160">
        <f>ROUND('Index_10-Steller'!BB32/'Index_10-Steller'!BA32*100-100,1)</f>
        <v>-0.5</v>
      </c>
      <c r="BC32" s="160">
        <f>ROUND('Index_10-Steller'!BC32/'Index_10-Steller'!BB32*100-100,1)</f>
        <v>-2.8</v>
      </c>
      <c r="BD32" s="160">
        <f>ROUND('Index_10-Steller'!BD32/'Index_10-Steller'!BC32*100-100,1)</f>
        <v>2.2000000000000002</v>
      </c>
      <c r="BE32" s="160">
        <f>ROUND('Index_10-Steller'!BE32/'Index_10-Steller'!BD32*100-100,1)</f>
        <v>-1.1000000000000001</v>
      </c>
      <c r="BF32" s="160">
        <f>ROUND('Index_10-Steller'!BF32/'Index_10-Steller'!BE32*100-100,1)</f>
        <v>2</v>
      </c>
      <c r="BG32" s="160">
        <f>ROUND('Index_10-Steller'!BG32/'Index_10-Steller'!BF32*100-100,1)</f>
        <v>-0.2</v>
      </c>
      <c r="BH32" s="160">
        <f>ROUND('Index_10-Steller'!BH32/'Index_10-Steller'!BG32*100-100,1)</f>
        <v>1.8</v>
      </c>
      <c r="BI32" s="160">
        <f>ROUND('Index_10-Steller'!BI32/'Index_10-Steller'!BH32*100-100,1)</f>
        <v>1.7</v>
      </c>
      <c r="BJ32" s="160">
        <f>ROUND('Index_10-Steller'!BJ32/'Index_10-Steller'!BI32*100-100,1)</f>
        <v>0</v>
      </c>
      <c r="BK32" s="160">
        <f>ROUND('Index_10-Steller'!BK32/'Index_10-Steller'!BJ32*100-100,1)</f>
        <v>-1.3</v>
      </c>
      <c r="BL32" s="160">
        <f>ROUND('Index_10-Steller'!BL32/'Index_10-Steller'!BK32*100-100,1)</f>
        <v>1.3</v>
      </c>
      <c r="BM32" s="160">
        <f>ROUND('Index_10-Steller'!BM32/'Index_10-Steller'!BL32*100-100,1)</f>
        <v>2</v>
      </c>
      <c r="BN32" s="160">
        <f>ROUND('Index_10-Steller'!BN32/'Index_10-Steller'!BM32*100-100,1)</f>
        <v>0</v>
      </c>
    </row>
    <row r="33" spans="1:66" s="161" customFormat="1" x14ac:dyDescent="0.2">
      <c r="A33" s="106" t="s">
        <v>429</v>
      </c>
      <c r="B33" s="107" t="s">
        <v>428</v>
      </c>
      <c r="C33" s="120" t="s">
        <v>520</v>
      </c>
      <c r="D33" s="160">
        <f>ROUND('Index_10-Steller'!D33/'Index_10-Steller'!C33*100-100,1)</f>
        <v>-0.4</v>
      </c>
      <c r="E33" s="160">
        <f>ROUND('Index_10-Steller'!E33/'Index_10-Steller'!D33*100-100,1)</f>
        <v>1.6</v>
      </c>
      <c r="F33" s="160">
        <f>ROUND('Index_10-Steller'!F33/'Index_10-Steller'!E33*100-100,1)</f>
        <v>-0.8</v>
      </c>
      <c r="G33" s="160">
        <f>ROUND('Index_10-Steller'!G33/'Index_10-Steller'!F33*100-100,1)</f>
        <v>1.7</v>
      </c>
      <c r="H33" s="160">
        <f>ROUND('Index_10-Steller'!H33/'Index_10-Steller'!G33*100-100,1)</f>
        <v>0.5</v>
      </c>
      <c r="I33" s="160">
        <f>ROUND('Index_10-Steller'!I33/'Index_10-Steller'!H33*100-100,1)</f>
        <v>-0.7</v>
      </c>
      <c r="J33" s="160">
        <f>ROUND('Index_10-Steller'!J33/'Index_10-Steller'!I33*100-100,1)</f>
        <v>-1.6</v>
      </c>
      <c r="K33" s="160">
        <f>ROUND('Index_10-Steller'!K33/'Index_10-Steller'!J33*100-100,1)</f>
        <v>0.2</v>
      </c>
      <c r="L33" s="160">
        <f>ROUND('Index_10-Steller'!L33/'Index_10-Steller'!K33*100-100,1)</f>
        <v>1.1000000000000001</v>
      </c>
      <c r="M33" s="160">
        <f>ROUND('Index_10-Steller'!M33/'Index_10-Steller'!L33*100-100,1)</f>
        <v>-2.1</v>
      </c>
      <c r="N33" s="160">
        <f>ROUND('Index_10-Steller'!N33/'Index_10-Steller'!M33*100-100,1)</f>
        <v>-0.7</v>
      </c>
      <c r="O33" s="160">
        <f>ROUND('Index_10-Steller'!O33/'Index_10-Steller'!N33*100-100,1)</f>
        <v>3.1</v>
      </c>
      <c r="P33" s="160">
        <f>ROUND('Index_10-Steller'!P33/'Index_10-Steller'!O33*100-100,1)</f>
        <v>0.2</v>
      </c>
      <c r="Q33" s="160">
        <f>ROUND('Index_10-Steller'!Q33/'Index_10-Steller'!P33*100-100,1)</f>
        <v>-1.2</v>
      </c>
      <c r="R33" s="160">
        <f>ROUND('Index_10-Steller'!R33/'Index_10-Steller'!Q33*100-100,1)</f>
        <v>2.5</v>
      </c>
      <c r="S33" s="160">
        <f>ROUND('Index_10-Steller'!S33/'Index_10-Steller'!R33*100-100,1)</f>
        <v>-0.5</v>
      </c>
      <c r="T33" s="160">
        <f>ROUND('Index_10-Steller'!T33/'Index_10-Steller'!S33*100-100,1)</f>
        <v>-0.1</v>
      </c>
      <c r="U33" s="160">
        <f>ROUND('Index_10-Steller'!U33/'Index_10-Steller'!T33*100-100,1)</f>
        <v>1</v>
      </c>
      <c r="V33" s="160">
        <f>ROUND('Index_10-Steller'!V33/'Index_10-Steller'!U33*100-100,1)</f>
        <v>-0.1</v>
      </c>
      <c r="W33" s="160">
        <f>ROUND('Index_10-Steller'!W33/'Index_10-Steller'!V33*100-100,1)</f>
        <v>0.6</v>
      </c>
      <c r="X33" s="160">
        <f>ROUND('Index_10-Steller'!X33/'Index_10-Steller'!W33*100-100,1)</f>
        <v>0.4</v>
      </c>
      <c r="Y33" s="160">
        <f>ROUND('Index_10-Steller'!Y33/'Index_10-Steller'!X33*100-100,1)</f>
        <v>2</v>
      </c>
      <c r="Z33" s="160">
        <f>ROUND('Index_10-Steller'!Z33/'Index_10-Steller'!Y33*100-100,1)</f>
        <v>0.5</v>
      </c>
      <c r="AA33" s="160">
        <f>ROUND('Index_10-Steller'!AA33/'Index_10-Steller'!Z33*100-100,1)</f>
        <v>2.5</v>
      </c>
      <c r="AB33" s="160">
        <f>ROUND('Index_10-Steller'!AB33/'Index_10-Steller'!AA33*100-100,1)</f>
        <v>1.1000000000000001</v>
      </c>
      <c r="AC33" s="160">
        <f>ROUND('Index_10-Steller'!AC33/'Index_10-Steller'!AB33*100-100,1)</f>
        <v>2.1</v>
      </c>
      <c r="AD33" s="160">
        <f>ROUND('Index_10-Steller'!AD33/'Index_10-Steller'!AC33*100-100,1)</f>
        <v>7.4</v>
      </c>
      <c r="AE33" s="160">
        <f>ROUND('Index_10-Steller'!AE33/'Index_10-Steller'!AD33*100-100,1)</f>
        <v>2.5</v>
      </c>
      <c r="AF33" s="160">
        <f>ROUND('Index_10-Steller'!AF33/'Index_10-Steller'!AE33*100-100,1)</f>
        <v>0.1</v>
      </c>
      <c r="AG33" s="160">
        <f>ROUND('Index_10-Steller'!AG33/'Index_10-Steller'!AF33*100-100,1)</f>
        <v>0.2</v>
      </c>
      <c r="AH33" s="160">
        <f>ROUND('Index_10-Steller'!AH33/'Index_10-Steller'!AG33*100-100,1)</f>
        <v>-1</v>
      </c>
      <c r="AI33" s="160">
        <f>ROUND('Index_10-Steller'!AI33/'Index_10-Steller'!AH33*100-100,1)</f>
        <v>1.9</v>
      </c>
      <c r="AJ33" s="160">
        <f>ROUND('Index_10-Steller'!AJ33/'Index_10-Steller'!AI33*100-100,1)</f>
        <v>1</v>
      </c>
      <c r="AK33" s="160">
        <f>ROUND('Index_10-Steller'!AK33/'Index_10-Steller'!AJ33*100-100,1)</f>
        <v>0.1</v>
      </c>
      <c r="AL33" s="160">
        <f>ROUND('Index_10-Steller'!AL33/'Index_10-Steller'!AK33*100-100,1)</f>
        <v>-1</v>
      </c>
      <c r="AM33" s="160">
        <f>ROUND('Index_10-Steller'!AM33/'Index_10-Steller'!AL33*100-100,1)</f>
        <v>-0.2</v>
      </c>
      <c r="AN33" s="160">
        <f>ROUND('Index_10-Steller'!AN33/'Index_10-Steller'!AM33*100-100,1)</f>
        <v>1.6</v>
      </c>
      <c r="AO33" s="160">
        <f>ROUND('Index_10-Steller'!AO33/'Index_10-Steller'!AN33*100-100,1)</f>
        <v>-1.5</v>
      </c>
      <c r="AP33" s="160">
        <f>ROUND('Index_10-Steller'!AP33/'Index_10-Steller'!AO33*100-100,1)</f>
        <v>0.7</v>
      </c>
      <c r="AQ33" s="160">
        <f>ROUND('Index_10-Steller'!AQ33/'Index_10-Steller'!AP33*100-100,1)</f>
        <v>0.8</v>
      </c>
      <c r="AR33" s="160">
        <f>ROUND('Index_10-Steller'!AR33/'Index_10-Steller'!AQ33*100-100,1)</f>
        <v>0.6</v>
      </c>
      <c r="AS33" s="160">
        <f>ROUND('Index_10-Steller'!AS33/'Index_10-Steller'!AR33*100-100,1)</f>
        <v>-1.2</v>
      </c>
      <c r="AT33" s="160">
        <f>ROUND('Index_10-Steller'!AT33/'Index_10-Steller'!AS33*100-100,1)</f>
        <v>1.2</v>
      </c>
      <c r="AU33" s="160">
        <f>ROUND('Index_10-Steller'!AU33/'Index_10-Steller'!AT33*100-100,1)</f>
        <v>-0.9</v>
      </c>
      <c r="AV33" s="160">
        <f>ROUND('Index_10-Steller'!AV33/'Index_10-Steller'!AU33*100-100,1)</f>
        <v>-0.8</v>
      </c>
      <c r="AW33" s="160">
        <f>ROUND('Index_10-Steller'!AW33/'Index_10-Steller'!AV33*100-100,1)</f>
        <v>2.1</v>
      </c>
      <c r="AX33" s="160">
        <f>ROUND('Index_10-Steller'!AX33/'Index_10-Steller'!AW33*100-100,1)</f>
        <v>-0.4</v>
      </c>
      <c r="AY33" s="160">
        <f>ROUND('Index_10-Steller'!AY33/'Index_10-Steller'!AX33*100-100,1)</f>
        <v>1.6</v>
      </c>
      <c r="AZ33" s="160">
        <f>ROUND('Index_10-Steller'!AZ33/'Index_10-Steller'!AY33*100-100,1)</f>
        <v>1.2</v>
      </c>
      <c r="BA33" s="160">
        <f>ROUND('Index_10-Steller'!BA33/'Index_10-Steller'!AZ33*100-100,1)</f>
        <v>-0.2</v>
      </c>
      <c r="BB33" s="160">
        <f>ROUND('Index_10-Steller'!BB33/'Index_10-Steller'!BA33*100-100,1)</f>
        <v>0.4</v>
      </c>
      <c r="BC33" s="160">
        <f>ROUND('Index_10-Steller'!BC33/'Index_10-Steller'!BB33*100-100,1)</f>
        <v>-0.3</v>
      </c>
      <c r="BD33" s="160">
        <f>ROUND('Index_10-Steller'!BD33/'Index_10-Steller'!BC33*100-100,1)</f>
        <v>0.8</v>
      </c>
      <c r="BE33" s="160">
        <f>ROUND('Index_10-Steller'!BE33/'Index_10-Steller'!BD33*100-100,1)</f>
        <v>-0.1</v>
      </c>
      <c r="BF33" s="160">
        <f>ROUND('Index_10-Steller'!BF33/'Index_10-Steller'!BE33*100-100,1)</f>
        <v>0</v>
      </c>
      <c r="BG33" s="160">
        <f>ROUND('Index_10-Steller'!BG33/'Index_10-Steller'!BF33*100-100,1)</f>
        <v>-0.2</v>
      </c>
      <c r="BH33" s="160">
        <f>ROUND('Index_10-Steller'!BH33/'Index_10-Steller'!BG33*100-100,1)</f>
        <v>1.6</v>
      </c>
      <c r="BI33" s="160">
        <f>ROUND('Index_10-Steller'!BI33/'Index_10-Steller'!BH33*100-100,1)</f>
        <v>1</v>
      </c>
      <c r="BJ33" s="160">
        <f>ROUND('Index_10-Steller'!BJ33/'Index_10-Steller'!BI33*100-100,1)</f>
        <v>0</v>
      </c>
      <c r="BK33" s="160">
        <f>ROUND('Index_10-Steller'!BK33/'Index_10-Steller'!BJ33*100-100,1)</f>
        <v>-0.1</v>
      </c>
      <c r="BL33" s="160">
        <f>ROUND('Index_10-Steller'!BL33/'Index_10-Steller'!BK33*100-100,1)</f>
        <v>0.1</v>
      </c>
      <c r="BM33" s="160">
        <f>ROUND('Index_10-Steller'!BM33/'Index_10-Steller'!BL33*100-100,1)</f>
        <v>1.8</v>
      </c>
      <c r="BN33" s="160">
        <f>ROUND('Index_10-Steller'!BN33/'Index_10-Steller'!BM33*100-100,1)</f>
        <v>1.8</v>
      </c>
    </row>
    <row r="34" spans="1:66" s="161" customFormat="1" x14ac:dyDescent="0.2">
      <c r="A34" s="106" t="s">
        <v>427</v>
      </c>
      <c r="B34" s="107" t="s">
        <v>426</v>
      </c>
      <c r="C34" s="120" t="s">
        <v>520</v>
      </c>
      <c r="D34" s="160">
        <f>ROUND('Index_10-Steller'!D34/'Index_10-Steller'!C34*100-100,1)</f>
        <v>-1.3</v>
      </c>
      <c r="E34" s="160">
        <f>ROUND('Index_10-Steller'!E34/'Index_10-Steller'!D34*100-100,1)</f>
        <v>3</v>
      </c>
      <c r="F34" s="160">
        <f>ROUND('Index_10-Steller'!F34/'Index_10-Steller'!E34*100-100,1)</f>
        <v>2.6</v>
      </c>
      <c r="G34" s="160">
        <f>ROUND('Index_10-Steller'!G34/'Index_10-Steller'!F34*100-100,1)</f>
        <v>-0.3</v>
      </c>
      <c r="H34" s="160">
        <f>ROUND('Index_10-Steller'!H34/'Index_10-Steller'!G34*100-100,1)</f>
        <v>1</v>
      </c>
      <c r="I34" s="160">
        <f>ROUND('Index_10-Steller'!I34/'Index_10-Steller'!H34*100-100,1)</f>
        <v>-1.9</v>
      </c>
      <c r="J34" s="160">
        <f>ROUND('Index_10-Steller'!J34/'Index_10-Steller'!I34*100-100,1)</f>
        <v>-0.7</v>
      </c>
      <c r="K34" s="160">
        <f>ROUND('Index_10-Steller'!K34/'Index_10-Steller'!J34*100-100,1)</f>
        <v>-1.4</v>
      </c>
      <c r="L34" s="160">
        <f>ROUND('Index_10-Steller'!L34/'Index_10-Steller'!K34*100-100,1)</f>
        <v>1.7</v>
      </c>
      <c r="M34" s="160">
        <f>ROUND('Index_10-Steller'!M34/'Index_10-Steller'!L34*100-100,1)</f>
        <v>0.9</v>
      </c>
      <c r="N34" s="160">
        <f>ROUND('Index_10-Steller'!N34/'Index_10-Steller'!M34*100-100,1)</f>
        <v>-0.5</v>
      </c>
      <c r="O34" s="160">
        <f>ROUND('Index_10-Steller'!O34/'Index_10-Steller'!N34*100-100,1)</f>
        <v>0.6</v>
      </c>
      <c r="P34" s="160">
        <f>ROUND('Index_10-Steller'!P34/'Index_10-Steller'!O34*100-100,1)</f>
        <v>-0.4</v>
      </c>
      <c r="Q34" s="160">
        <f>ROUND('Index_10-Steller'!Q34/'Index_10-Steller'!P34*100-100,1)</f>
        <v>1.5</v>
      </c>
      <c r="R34" s="160">
        <f>ROUND('Index_10-Steller'!R34/'Index_10-Steller'!Q34*100-100,1)</f>
        <v>1.1000000000000001</v>
      </c>
      <c r="S34" s="160">
        <f>ROUND('Index_10-Steller'!S34/'Index_10-Steller'!R34*100-100,1)</f>
        <v>0.4</v>
      </c>
      <c r="T34" s="160">
        <f>ROUND('Index_10-Steller'!T34/'Index_10-Steller'!S34*100-100,1)</f>
        <v>-1.3</v>
      </c>
      <c r="U34" s="160">
        <f>ROUND('Index_10-Steller'!U34/'Index_10-Steller'!T34*100-100,1)</f>
        <v>1.3</v>
      </c>
      <c r="V34" s="160">
        <f>ROUND('Index_10-Steller'!V34/'Index_10-Steller'!U34*100-100,1)</f>
        <v>-0.7</v>
      </c>
      <c r="W34" s="160">
        <f>ROUND('Index_10-Steller'!W34/'Index_10-Steller'!V34*100-100,1)</f>
        <v>1</v>
      </c>
      <c r="X34" s="160">
        <f>ROUND('Index_10-Steller'!X34/'Index_10-Steller'!W34*100-100,1)</f>
        <v>2.1</v>
      </c>
      <c r="Y34" s="160">
        <f>ROUND('Index_10-Steller'!Y34/'Index_10-Steller'!X34*100-100,1)</f>
        <v>0.7</v>
      </c>
      <c r="Z34" s="160">
        <f>ROUND('Index_10-Steller'!Z34/'Index_10-Steller'!Y34*100-100,1)</f>
        <v>2.2999999999999998</v>
      </c>
      <c r="AA34" s="160">
        <f>ROUND('Index_10-Steller'!AA34/'Index_10-Steller'!Z34*100-100,1)</f>
        <v>1.3</v>
      </c>
      <c r="AB34" s="160">
        <f>ROUND('Index_10-Steller'!AB34/'Index_10-Steller'!AA34*100-100,1)</f>
        <v>1.2</v>
      </c>
      <c r="AC34" s="160">
        <f>ROUND('Index_10-Steller'!AC34/'Index_10-Steller'!AB34*100-100,1)</f>
        <v>6.9</v>
      </c>
      <c r="AD34" s="160">
        <f>ROUND('Index_10-Steller'!AD34/'Index_10-Steller'!AC34*100-100,1)</f>
        <v>13.8</v>
      </c>
      <c r="AE34" s="160">
        <f>ROUND('Index_10-Steller'!AE34/'Index_10-Steller'!AD34*100-100,1)</f>
        <v>3.4</v>
      </c>
      <c r="AF34" s="160">
        <f>ROUND('Index_10-Steller'!AF34/'Index_10-Steller'!AE34*100-100,1)</f>
        <v>-0.5</v>
      </c>
      <c r="AG34" s="160">
        <f>ROUND('Index_10-Steller'!AG34/'Index_10-Steller'!AF34*100-100,1)</f>
        <v>0.1</v>
      </c>
      <c r="AH34" s="160">
        <f>ROUND('Index_10-Steller'!AH34/'Index_10-Steller'!AG34*100-100,1)</f>
        <v>1.1000000000000001</v>
      </c>
      <c r="AI34" s="160">
        <f>ROUND('Index_10-Steller'!AI34/'Index_10-Steller'!AH34*100-100,1)</f>
        <v>1</v>
      </c>
      <c r="AJ34" s="160">
        <f>ROUND('Index_10-Steller'!AJ34/'Index_10-Steller'!AI34*100-100,1)</f>
        <v>1.8</v>
      </c>
      <c r="AK34" s="160">
        <f>ROUND('Index_10-Steller'!AK34/'Index_10-Steller'!AJ34*100-100,1)</f>
        <v>-2.2999999999999998</v>
      </c>
      <c r="AL34" s="160">
        <f>ROUND('Index_10-Steller'!AL34/'Index_10-Steller'!AK34*100-100,1)</f>
        <v>1.7</v>
      </c>
      <c r="AM34" s="160">
        <f>ROUND('Index_10-Steller'!AM34/'Index_10-Steller'!AL34*100-100,1)</f>
        <v>-0.5</v>
      </c>
      <c r="AN34" s="160">
        <f>ROUND('Index_10-Steller'!AN34/'Index_10-Steller'!AM34*100-100,1)</f>
        <v>0.4</v>
      </c>
      <c r="AO34" s="160">
        <f>ROUND('Index_10-Steller'!AO34/'Index_10-Steller'!AN34*100-100,1)</f>
        <v>-1.4</v>
      </c>
      <c r="AP34" s="160">
        <f>ROUND('Index_10-Steller'!AP34/'Index_10-Steller'!AO34*100-100,1)</f>
        <v>0</v>
      </c>
      <c r="AQ34" s="160">
        <f>ROUND('Index_10-Steller'!AQ34/'Index_10-Steller'!AP34*100-100,1)</f>
        <v>0.2</v>
      </c>
      <c r="AR34" s="160">
        <f>ROUND('Index_10-Steller'!AR34/'Index_10-Steller'!AQ34*100-100,1)</f>
        <v>0.9</v>
      </c>
      <c r="AS34" s="160">
        <f>ROUND('Index_10-Steller'!AS34/'Index_10-Steller'!AR34*100-100,1)</f>
        <v>-0.6</v>
      </c>
      <c r="AT34" s="160">
        <f>ROUND('Index_10-Steller'!AT34/'Index_10-Steller'!AS34*100-100,1)</f>
        <v>1.1000000000000001</v>
      </c>
      <c r="AU34" s="160">
        <f>ROUND('Index_10-Steller'!AU34/'Index_10-Steller'!AT34*100-100,1)</f>
        <v>-1.7</v>
      </c>
      <c r="AV34" s="160">
        <f>ROUND('Index_10-Steller'!AV34/'Index_10-Steller'!AU34*100-100,1)</f>
        <v>-0.3</v>
      </c>
      <c r="AW34" s="160">
        <f>ROUND('Index_10-Steller'!AW34/'Index_10-Steller'!AV34*100-100,1)</f>
        <v>1.1000000000000001</v>
      </c>
      <c r="AX34" s="160">
        <f>ROUND('Index_10-Steller'!AX34/'Index_10-Steller'!AW34*100-100,1)</f>
        <v>-0.8</v>
      </c>
      <c r="AY34" s="160">
        <f>ROUND('Index_10-Steller'!AY34/'Index_10-Steller'!AX34*100-100,1)</f>
        <v>0.3</v>
      </c>
      <c r="AZ34" s="160">
        <f>ROUND('Index_10-Steller'!AZ34/'Index_10-Steller'!AY34*100-100,1)</f>
        <v>0.7</v>
      </c>
      <c r="BA34" s="160">
        <f>ROUND('Index_10-Steller'!BA34/'Index_10-Steller'!AZ34*100-100,1)</f>
        <v>1.2</v>
      </c>
      <c r="BB34" s="160">
        <f>ROUND('Index_10-Steller'!BB34/'Index_10-Steller'!BA34*100-100,1)</f>
        <v>-0.3</v>
      </c>
      <c r="BC34" s="160">
        <f>ROUND('Index_10-Steller'!BC34/'Index_10-Steller'!BB34*100-100,1)</f>
        <v>-1.4</v>
      </c>
      <c r="BD34" s="160">
        <f>ROUND('Index_10-Steller'!BD34/'Index_10-Steller'!BC34*100-100,1)</f>
        <v>0.3</v>
      </c>
      <c r="BE34" s="160">
        <f>ROUND('Index_10-Steller'!BE34/'Index_10-Steller'!BD34*100-100,1)</f>
        <v>-0.4</v>
      </c>
      <c r="BF34" s="160">
        <f>ROUND('Index_10-Steller'!BF34/'Index_10-Steller'!BE34*100-100,1)</f>
        <v>1.7</v>
      </c>
      <c r="BG34" s="160">
        <f>ROUND('Index_10-Steller'!BG34/'Index_10-Steller'!BF34*100-100,1)</f>
        <v>-0.7</v>
      </c>
      <c r="BH34" s="160">
        <f>ROUND('Index_10-Steller'!BH34/'Index_10-Steller'!BG34*100-100,1)</f>
        <v>1.9</v>
      </c>
      <c r="BI34" s="160">
        <f>ROUND('Index_10-Steller'!BI34/'Index_10-Steller'!BH34*100-100,1)</f>
        <v>1.2</v>
      </c>
      <c r="BJ34" s="160">
        <f>ROUND('Index_10-Steller'!BJ34/'Index_10-Steller'!BI34*100-100,1)</f>
        <v>0</v>
      </c>
      <c r="BK34" s="160">
        <f>ROUND('Index_10-Steller'!BK34/'Index_10-Steller'!BJ34*100-100,1)</f>
        <v>-0.8</v>
      </c>
      <c r="BL34" s="160">
        <f>ROUND('Index_10-Steller'!BL34/'Index_10-Steller'!BK34*100-100,1)</f>
        <v>2.1</v>
      </c>
      <c r="BM34" s="160">
        <f>ROUND('Index_10-Steller'!BM34/'Index_10-Steller'!BL34*100-100,1)</f>
        <v>4.0999999999999996</v>
      </c>
      <c r="BN34" s="160">
        <f>ROUND('Index_10-Steller'!BN34/'Index_10-Steller'!BM34*100-100,1)</f>
        <v>3.4</v>
      </c>
    </row>
    <row r="35" spans="1:66" s="161" customFormat="1" x14ac:dyDescent="0.2">
      <c r="A35" s="106" t="s">
        <v>425</v>
      </c>
      <c r="B35" s="107" t="s">
        <v>424</v>
      </c>
      <c r="C35" s="120" t="s">
        <v>520</v>
      </c>
      <c r="D35" s="160">
        <f>ROUND('Index_10-Steller'!D35/'Index_10-Steller'!C35*100-100,1)</f>
        <v>1.1000000000000001</v>
      </c>
      <c r="E35" s="160">
        <f>ROUND('Index_10-Steller'!E35/'Index_10-Steller'!D35*100-100,1)</f>
        <v>-0.4</v>
      </c>
      <c r="F35" s="160">
        <f>ROUND('Index_10-Steller'!F35/'Index_10-Steller'!E35*100-100,1)</f>
        <v>-0.8</v>
      </c>
      <c r="G35" s="160">
        <f>ROUND('Index_10-Steller'!G35/'Index_10-Steller'!F35*100-100,1)</f>
        <v>0.6</v>
      </c>
      <c r="H35" s="160">
        <f>ROUND('Index_10-Steller'!H35/'Index_10-Steller'!G35*100-100,1)</f>
        <v>1.2</v>
      </c>
      <c r="I35" s="160">
        <f>ROUND('Index_10-Steller'!I35/'Index_10-Steller'!H35*100-100,1)</f>
        <v>-1.8</v>
      </c>
      <c r="J35" s="160">
        <f>ROUND('Index_10-Steller'!J35/'Index_10-Steller'!I35*100-100,1)</f>
        <v>-0.2</v>
      </c>
      <c r="K35" s="160">
        <f>ROUND('Index_10-Steller'!K35/'Index_10-Steller'!J35*100-100,1)</f>
        <v>-0.3</v>
      </c>
      <c r="L35" s="160">
        <f>ROUND('Index_10-Steller'!L35/'Index_10-Steller'!K35*100-100,1)</f>
        <v>1.1000000000000001</v>
      </c>
      <c r="M35" s="160">
        <f>ROUND('Index_10-Steller'!M35/'Index_10-Steller'!L35*100-100,1)</f>
        <v>-1.6</v>
      </c>
      <c r="N35" s="160">
        <f>ROUND('Index_10-Steller'!N35/'Index_10-Steller'!M35*100-100,1)</f>
        <v>1.1000000000000001</v>
      </c>
      <c r="O35" s="160">
        <f>ROUND('Index_10-Steller'!O35/'Index_10-Steller'!N35*100-100,1)</f>
        <v>0.9</v>
      </c>
      <c r="P35" s="160">
        <f>ROUND('Index_10-Steller'!P35/'Index_10-Steller'!O35*100-100,1)</f>
        <v>0.8</v>
      </c>
      <c r="Q35" s="160">
        <f>ROUND('Index_10-Steller'!Q35/'Index_10-Steller'!P35*100-100,1)</f>
        <v>-0.6</v>
      </c>
      <c r="R35" s="160">
        <f>ROUND('Index_10-Steller'!R35/'Index_10-Steller'!Q35*100-100,1)</f>
        <v>0.5</v>
      </c>
      <c r="S35" s="160">
        <f>ROUND('Index_10-Steller'!S35/'Index_10-Steller'!R35*100-100,1)</f>
        <v>1.3</v>
      </c>
      <c r="T35" s="160">
        <f>ROUND('Index_10-Steller'!T35/'Index_10-Steller'!S35*100-100,1)</f>
        <v>-0.8</v>
      </c>
      <c r="U35" s="160">
        <f>ROUND('Index_10-Steller'!U35/'Index_10-Steller'!T35*100-100,1)</f>
        <v>0.1</v>
      </c>
      <c r="V35" s="160">
        <f>ROUND('Index_10-Steller'!V35/'Index_10-Steller'!U35*100-100,1)</f>
        <v>-1</v>
      </c>
      <c r="W35" s="160">
        <f>ROUND('Index_10-Steller'!W35/'Index_10-Steller'!V35*100-100,1)</f>
        <v>1</v>
      </c>
      <c r="X35" s="160">
        <f>ROUND('Index_10-Steller'!X35/'Index_10-Steller'!W35*100-100,1)</f>
        <v>0.3</v>
      </c>
      <c r="Y35" s="160">
        <f>ROUND('Index_10-Steller'!Y35/'Index_10-Steller'!X35*100-100,1)</f>
        <v>-0.3</v>
      </c>
      <c r="Z35" s="160">
        <f>ROUND('Index_10-Steller'!Z35/'Index_10-Steller'!Y35*100-100,1)</f>
        <v>2.1</v>
      </c>
      <c r="AA35" s="160">
        <f>ROUND('Index_10-Steller'!AA35/'Index_10-Steller'!Z35*100-100,1)</f>
        <v>0.2</v>
      </c>
      <c r="AB35" s="160">
        <f>ROUND('Index_10-Steller'!AB35/'Index_10-Steller'!AA35*100-100,1)</f>
        <v>0.9</v>
      </c>
      <c r="AC35" s="160">
        <f>ROUND('Index_10-Steller'!AC35/'Index_10-Steller'!AB35*100-100,1)</f>
        <v>1.7</v>
      </c>
      <c r="AD35" s="160">
        <f>ROUND('Index_10-Steller'!AD35/'Index_10-Steller'!AC35*100-100,1)</f>
        <v>0</v>
      </c>
      <c r="AE35" s="160">
        <f>ROUND('Index_10-Steller'!AE35/'Index_10-Steller'!AD35*100-100,1)</f>
        <v>2.4</v>
      </c>
      <c r="AF35" s="160">
        <f>ROUND('Index_10-Steller'!AF35/'Index_10-Steller'!AE35*100-100,1)</f>
        <v>0.7</v>
      </c>
      <c r="AG35" s="160">
        <f>ROUND('Index_10-Steller'!AG35/'Index_10-Steller'!AF35*100-100,1)</f>
        <v>1.4</v>
      </c>
      <c r="AH35" s="160">
        <f>ROUND('Index_10-Steller'!AH35/'Index_10-Steller'!AG35*100-100,1)</f>
        <v>0.3</v>
      </c>
      <c r="AI35" s="160">
        <f>ROUND('Index_10-Steller'!AI35/'Index_10-Steller'!AH35*100-100,1)</f>
        <v>-1.1000000000000001</v>
      </c>
      <c r="AJ35" s="160">
        <f>ROUND('Index_10-Steller'!AJ35/'Index_10-Steller'!AI35*100-100,1)</f>
        <v>2.9</v>
      </c>
      <c r="AK35" s="160">
        <f>ROUND('Index_10-Steller'!AK35/'Index_10-Steller'!AJ35*100-100,1)</f>
        <v>-0.6</v>
      </c>
      <c r="AL35" s="160">
        <f>ROUND('Index_10-Steller'!AL35/'Index_10-Steller'!AK35*100-100,1)</f>
        <v>1.3</v>
      </c>
      <c r="AM35" s="160">
        <f>ROUND('Index_10-Steller'!AM35/'Index_10-Steller'!AL35*100-100,1)</f>
        <v>0.4</v>
      </c>
      <c r="AN35" s="160">
        <f>ROUND('Index_10-Steller'!AN35/'Index_10-Steller'!AM35*100-100,1)</f>
        <v>-1</v>
      </c>
      <c r="AO35" s="160">
        <f>ROUND('Index_10-Steller'!AO35/'Index_10-Steller'!AN35*100-100,1)</f>
        <v>1.6</v>
      </c>
      <c r="AP35" s="160">
        <f>ROUND('Index_10-Steller'!AP35/'Index_10-Steller'!AO35*100-100,1)</f>
        <v>-0.9</v>
      </c>
      <c r="AQ35" s="160">
        <f>ROUND('Index_10-Steller'!AQ35/'Index_10-Steller'!AP35*100-100,1)</f>
        <v>0.9</v>
      </c>
      <c r="AR35" s="160">
        <f>ROUND('Index_10-Steller'!AR35/'Index_10-Steller'!AQ35*100-100,1)</f>
        <v>0.5</v>
      </c>
      <c r="AS35" s="160">
        <f>ROUND('Index_10-Steller'!AS35/'Index_10-Steller'!AR35*100-100,1)</f>
        <v>0.3</v>
      </c>
      <c r="AT35" s="160">
        <f>ROUND('Index_10-Steller'!AT35/'Index_10-Steller'!AS35*100-100,1)</f>
        <v>-2</v>
      </c>
      <c r="AU35" s="160">
        <f>ROUND('Index_10-Steller'!AU35/'Index_10-Steller'!AT35*100-100,1)</f>
        <v>1.7</v>
      </c>
      <c r="AV35" s="160">
        <f>ROUND('Index_10-Steller'!AV35/'Index_10-Steller'!AU35*100-100,1)</f>
        <v>1.1000000000000001</v>
      </c>
      <c r="AW35" s="160">
        <f>ROUND('Index_10-Steller'!AW35/'Index_10-Steller'!AV35*100-100,1)</f>
        <v>-0.3</v>
      </c>
      <c r="AX35" s="160">
        <f>ROUND('Index_10-Steller'!AX35/'Index_10-Steller'!AW35*100-100,1)</f>
        <v>-1.4</v>
      </c>
      <c r="AY35" s="160">
        <f>ROUND('Index_10-Steller'!AY35/'Index_10-Steller'!AX35*100-100,1)</f>
        <v>1.7</v>
      </c>
      <c r="AZ35" s="160">
        <f>ROUND('Index_10-Steller'!AZ35/'Index_10-Steller'!AY35*100-100,1)</f>
        <v>-0.2</v>
      </c>
      <c r="BA35" s="160">
        <f>ROUND('Index_10-Steller'!BA35/'Index_10-Steller'!AZ35*100-100,1)</f>
        <v>0.4</v>
      </c>
      <c r="BB35" s="160">
        <f>ROUND('Index_10-Steller'!BB35/'Index_10-Steller'!BA35*100-100,1)</f>
        <v>-1.4</v>
      </c>
      <c r="BC35" s="160">
        <f>ROUND('Index_10-Steller'!BC35/'Index_10-Steller'!BB35*100-100,1)</f>
        <v>0</v>
      </c>
      <c r="BD35" s="160">
        <f>ROUND('Index_10-Steller'!BD35/'Index_10-Steller'!BC35*100-100,1)</f>
        <v>1.5</v>
      </c>
      <c r="BE35" s="160">
        <f>ROUND('Index_10-Steller'!BE35/'Index_10-Steller'!BD35*100-100,1)</f>
        <v>-0.3</v>
      </c>
      <c r="BF35" s="160">
        <f>ROUND('Index_10-Steller'!BF35/'Index_10-Steller'!BE35*100-100,1)</f>
        <v>0.8</v>
      </c>
      <c r="BG35" s="160">
        <f>ROUND('Index_10-Steller'!BG35/'Index_10-Steller'!BF35*100-100,1)</f>
        <v>-1.9</v>
      </c>
      <c r="BH35" s="160">
        <f>ROUND('Index_10-Steller'!BH35/'Index_10-Steller'!BG35*100-100,1)</f>
        <v>1.5</v>
      </c>
      <c r="BI35" s="160">
        <f>ROUND('Index_10-Steller'!BI35/'Index_10-Steller'!BH35*100-100,1)</f>
        <v>0.5</v>
      </c>
      <c r="BJ35" s="160">
        <f>ROUND('Index_10-Steller'!BJ35/'Index_10-Steller'!BI35*100-100,1)</f>
        <v>0</v>
      </c>
      <c r="BK35" s="160">
        <f>ROUND('Index_10-Steller'!BK35/'Index_10-Steller'!BJ35*100-100,1)</f>
        <v>-0.7</v>
      </c>
      <c r="BL35" s="160">
        <f>ROUND('Index_10-Steller'!BL35/'Index_10-Steller'!BK35*100-100,1)</f>
        <v>1</v>
      </c>
      <c r="BM35" s="160">
        <f>ROUND('Index_10-Steller'!BM35/'Index_10-Steller'!BL35*100-100,1)</f>
        <v>0.3</v>
      </c>
      <c r="BN35" s="160">
        <f>ROUND('Index_10-Steller'!BN35/'Index_10-Steller'!BM35*100-100,1)</f>
        <v>1.4</v>
      </c>
    </row>
    <row r="36" spans="1:66" s="161" customFormat="1" x14ac:dyDescent="0.2">
      <c r="A36" s="106" t="s">
        <v>423</v>
      </c>
      <c r="B36" s="107" t="s">
        <v>422</v>
      </c>
      <c r="C36" s="120" t="s">
        <v>520</v>
      </c>
      <c r="D36" s="160">
        <f>ROUND('Index_10-Steller'!D36/'Index_10-Steller'!C36*100-100,1)</f>
        <v>0.8</v>
      </c>
      <c r="E36" s="160">
        <f>ROUND('Index_10-Steller'!E36/'Index_10-Steller'!D36*100-100,1)</f>
        <v>1.2</v>
      </c>
      <c r="F36" s="160">
        <f>ROUND('Index_10-Steller'!F36/'Index_10-Steller'!E36*100-100,1)</f>
        <v>1.4</v>
      </c>
      <c r="G36" s="160">
        <f>ROUND('Index_10-Steller'!G36/'Index_10-Steller'!F36*100-100,1)</f>
        <v>0.6</v>
      </c>
      <c r="H36" s="160">
        <f>ROUND('Index_10-Steller'!H36/'Index_10-Steller'!G36*100-100,1)</f>
        <v>1</v>
      </c>
      <c r="I36" s="160">
        <f>ROUND('Index_10-Steller'!I36/'Index_10-Steller'!H36*100-100,1)</f>
        <v>-1.1000000000000001</v>
      </c>
      <c r="J36" s="160">
        <f>ROUND('Index_10-Steller'!J36/'Index_10-Steller'!I36*100-100,1)</f>
        <v>-0.4</v>
      </c>
      <c r="K36" s="160">
        <f>ROUND('Index_10-Steller'!K36/'Index_10-Steller'!J36*100-100,1)</f>
        <v>-1.1000000000000001</v>
      </c>
      <c r="L36" s="160">
        <f>ROUND('Index_10-Steller'!L36/'Index_10-Steller'!K36*100-100,1)</f>
        <v>-0.2</v>
      </c>
      <c r="M36" s="160">
        <f>ROUND('Index_10-Steller'!M36/'Index_10-Steller'!L36*100-100,1)</f>
        <v>-0.4</v>
      </c>
      <c r="N36" s="160">
        <f>ROUND('Index_10-Steller'!N36/'Index_10-Steller'!M36*100-100,1)</f>
        <v>0.3</v>
      </c>
      <c r="O36" s="160">
        <f>ROUND('Index_10-Steller'!O36/'Index_10-Steller'!N36*100-100,1)</f>
        <v>-0.3</v>
      </c>
      <c r="P36" s="160">
        <f>ROUND('Index_10-Steller'!P36/'Index_10-Steller'!O36*100-100,1)</f>
        <v>0.2</v>
      </c>
      <c r="Q36" s="160">
        <f>ROUND('Index_10-Steller'!Q36/'Index_10-Steller'!P36*100-100,1)</f>
        <v>1.8</v>
      </c>
      <c r="R36" s="160">
        <f>ROUND('Index_10-Steller'!R36/'Index_10-Steller'!Q36*100-100,1)</f>
        <v>0.2</v>
      </c>
      <c r="S36" s="160">
        <f>ROUND('Index_10-Steller'!S36/'Index_10-Steller'!R36*100-100,1)</f>
        <v>0.8</v>
      </c>
      <c r="T36" s="160">
        <f>ROUND('Index_10-Steller'!T36/'Index_10-Steller'!S36*100-100,1)</f>
        <v>1.3</v>
      </c>
      <c r="U36" s="160">
        <f>ROUND('Index_10-Steller'!U36/'Index_10-Steller'!T36*100-100,1)</f>
        <v>0.6</v>
      </c>
      <c r="V36" s="160">
        <f>ROUND('Index_10-Steller'!V36/'Index_10-Steller'!U36*100-100,1)</f>
        <v>-0.3</v>
      </c>
      <c r="W36" s="160">
        <f>ROUND('Index_10-Steller'!W36/'Index_10-Steller'!V36*100-100,1)</f>
        <v>-0.5</v>
      </c>
      <c r="X36" s="160">
        <f>ROUND('Index_10-Steller'!X36/'Index_10-Steller'!W36*100-100,1)</f>
        <v>0.9</v>
      </c>
      <c r="Y36" s="160">
        <f>ROUND('Index_10-Steller'!Y36/'Index_10-Steller'!X36*100-100,1)</f>
        <v>1.3</v>
      </c>
      <c r="Z36" s="160">
        <f>ROUND('Index_10-Steller'!Z36/'Index_10-Steller'!Y36*100-100,1)</f>
        <v>-1.8</v>
      </c>
      <c r="AA36" s="160">
        <f>ROUND('Index_10-Steller'!AA36/'Index_10-Steller'!Z36*100-100,1)</f>
        <v>0.9</v>
      </c>
      <c r="AB36" s="160">
        <f>ROUND('Index_10-Steller'!AB36/'Index_10-Steller'!AA36*100-100,1)</f>
        <v>-0.6</v>
      </c>
      <c r="AC36" s="160">
        <f>ROUND('Index_10-Steller'!AC36/'Index_10-Steller'!AB36*100-100,1)</f>
        <v>1.3</v>
      </c>
      <c r="AD36" s="160">
        <f>ROUND('Index_10-Steller'!AD36/'Index_10-Steller'!AC36*100-100,1)</f>
        <v>8.3000000000000007</v>
      </c>
      <c r="AE36" s="160">
        <f>ROUND('Index_10-Steller'!AE36/'Index_10-Steller'!AD36*100-100,1)</f>
        <v>5.2</v>
      </c>
      <c r="AF36" s="160">
        <f>ROUND('Index_10-Steller'!AF36/'Index_10-Steller'!AE36*100-100,1)</f>
        <v>0.8</v>
      </c>
      <c r="AG36" s="160">
        <f>ROUND('Index_10-Steller'!AG36/'Index_10-Steller'!AF36*100-100,1)</f>
        <v>-1.1000000000000001</v>
      </c>
      <c r="AH36" s="160">
        <f>ROUND('Index_10-Steller'!AH36/'Index_10-Steller'!AG36*100-100,1)</f>
        <v>-0.5</v>
      </c>
      <c r="AI36" s="160">
        <f>ROUND('Index_10-Steller'!AI36/'Index_10-Steller'!AH36*100-100,1)</f>
        <v>0.5</v>
      </c>
      <c r="AJ36" s="160">
        <f>ROUND('Index_10-Steller'!AJ36/'Index_10-Steller'!AI36*100-100,1)</f>
        <v>0.5</v>
      </c>
      <c r="AK36" s="160">
        <f>ROUND('Index_10-Steller'!AK36/'Index_10-Steller'!AJ36*100-100,1)</f>
        <v>0.4</v>
      </c>
      <c r="AL36" s="160">
        <f>ROUND('Index_10-Steller'!AL36/'Index_10-Steller'!AK36*100-100,1)</f>
        <v>-1</v>
      </c>
      <c r="AM36" s="160">
        <f>ROUND('Index_10-Steller'!AM36/'Index_10-Steller'!AL36*100-100,1)</f>
        <v>-0.3</v>
      </c>
      <c r="AN36" s="160">
        <f>ROUND('Index_10-Steller'!AN36/'Index_10-Steller'!AM36*100-100,1)</f>
        <v>0.3</v>
      </c>
      <c r="AO36" s="160">
        <f>ROUND('Index_10-Steller'!AO36/'Index_10-Steller'!AN36*100-100,1)</f>
        <v>-0.1</v>
      </c>
      <c r="AP36" s="160">
        <f>ROUND('Index_10-Steller'!AP36/'Index_10-Steller'!AO36*100-100,1)</f>
        <v>1.1000000000000001</v>
      </c>
      <c r="AQ36" s="160">
        <f>ROUND('Index_10-Steller'!AQ36/'Index_10-Steller'!AP36*100-100,1)</f>
        <v>1.3</v>
      </c>
      <c r="AR36" s="160">
        <f>ROUND('Index_10-Steller'!AR36/'Index_10-Steller'!AQ36*100-100,1)</f>
        <v>2.5</v>
      </c>
      <c r="AS36" s="160">
        <f>ROUND('Index_10-Steller'!AS36/'Index_10-Steller'!AR36*100-100,1)</f>
        <v>1.4</v>
      </c>
      <c r="AT36" s="160">
        <f>ROUND('Index_10-Steller'!AT36/'Index_10-Steller'!AS36*100-100,1)</f>
        <v>0.6</v>
      </c>
      <c r="AU36" s="160">
        <f>ROUND('Index_10-Steller'!AU36/'Index_10-Steller'!AT36*100-100,1)</f>
        <v>-0.9</v>
      </c>
      <c r="AV36" s="160">
        <f>ROUND('Index_10-Steller'!AV36/'Index_10-Steller'!AU36*100-100,1)</f>
        <v>-0.3</v>
      </c>
      <c r="AW36" s="160">
        <f>ROUND('Index_10-Steller'!AW36/'Index_10-Steller'!AV36*100-100,1)</f>
        <v>-0.2</v>
      </c>
      <c r="AX36" s="160">
        <f>ROUND('Index_10-Steller'!AX36/'Index_10-Steller'!AW36*100-100,1)</f>
        <v>-3.3</v>
      </c>
      <c r="AY36" s="160">
        <f>ROUND('Index_10-Steller'!AY36/'Index_10-Steller'!AX36*100-100,1)</f>
        <v>0.5</v>
      </c>
      <c r="AZ36" s="160">
        <f>ROUND('Index_10-Steller'!AZ36/'Index_10-Steller'!AY36*100-100,1)</f>
        <v>-0.5</v>
      </c>
      <c r="BA36" s="160">
        <f>ROUND('Index_10-Steller'!BA36/'Index_10-Steller'!AZ36*100-100,1)</f>
        <v>-0.5</v>
      </c>
      <c r="BB36" s="160">
        <f>ROUND('Index_10-Steller'!BB36/'Index_10-Steller'!BA36*100-100,1)</f>
        <v>-0.4</v>
      </c>
      <c r="BC36" s="160">
        <f>ROUND('Index_10-Steller'!BC36/'Index_10-Steller'!BB36*100-100,1)</f>
        <v>2.7</v>
      </c>
      <c r="BD36" s="160">
        <f>ROUND('Index_10-Steller'!BD36/'Index_10-Steller'!BC36*100-100,1)</f>
        <v>0.1</v>
      </c>
      <c r="BE36" s="160">
        <f>ROUND('Index_10-Steller'!BE36/'Index_10-Steller'!BD36*100-100,1)</f>
        <v>0.6</v>
      </c>
      <c r="BF36" s="160">
        <f>ROUND('Index_10-Steller'!BF36/'Index_10-Steller'!BE36*100-100,1)</f>
        <v>0</v>
      </c>
      <c r="BG36" s="160">
        <f>ROUND('Index_10-Steller'!BG36/'Index_10-Steller'!BF36*100-100,1)</f>
        <v>-1</v>
      </c>
      <c r="BH36" s="160">
        <f>ROUND('Index_10-Steller'!BH36/'Index_10-Steller'!BG36*100-100,1)</f>
        <v>-0.2</v>
      </c>
      <c r="BI36" s="160">
        <f>ROUND('Index_10-Steller'!BI36/'Index_10-Steller'!BH36*100-100,1)</f>
        <v>0.2</v>
      </c>
      <c r="BJ36" s="160">
        <f>ROUND('Index_10-Steller'!BJ36/'Index_10-Steller'!BI36*100-100,1)</f>
        <v>0</v>
      </c>
      <c r="BK36" s="245" t="s">
        <v>520</v>
      </c>
      <c r="BL36" s="245" t="s">
        <v>520</v>
      </c>
      <c r="BM36" s="245" t="s">
        <v>520</v>
      </c>
      <c r="BN36" s="245" t="s">
        <v>520</v>
      </c>
    </row>
    <row r="37" spans="1:66" s="161" customFormat="1" x14ac:dyDescent="0.2">
      <c r="A37" s="106" t="s">
        <v>421</v>
      </c>
      <c r="B37" s="107" t="s">
        <v>420</v>
      </c>
      <c r="C37" s="120" t="s">
        <v>520</v>
      </c>
      <c r="D37" s="160">
        <f>ROUND('Index_10-Steller'!D37/'Index_10-Steller'!C37*100-100,1)</f>
        <v>0.3</v>
      </c>
      <c r="E37" s="160">
        <f>ROUND('Index_10-Steller'!E37/'Index_10-Steller'!D37*100-100,1)</f>
        <v>1.3</v>
      </c>
      <c r="F37" s="160">
        <f>ROUND('Index_10-Steller'!F37/'Index_10-Steller'!E37*100-100,1)</f>
        <v>2.4</v>
      </c>
      <c r="G37" s="160">
        <f>ROUND('Index_10-Steller'!G37/'Index_10-Steller'!F37*100-100,1)</f>
        <v>-1.4</v>
      </c>
      <c r="H37" s="160">
        <f>ROUND('Index_10-Steller'!H37/'Index_10-Steller'!G37*100-100,1)</f>
        <v>1.8</v>
      </c>
      <c r="I37" s="160">
        <f>ROUND('Index_10-Steller'!I37/'Index_10-Steller'!H37*100-100,1)</f>
        <v>-1.5</v>
      </c>
      <c r="J37" s="160">
        <f>ROUND('Index_10-Steller'!J37/'Index_10-Steller'!I37*100-100,1)</f>
        <v>-0.7</v>
      </c>
      <c r="K37" s="160">
        <f>ROUND('Index_10-Steller'!K37/'Index_10-Steller'!J37*100-100,1)</f>
        <v>-0.5</v>
      </c>
      <c r="L37" s="160">
        <f>ROUND('Index_10-Steller'!L37/'Index_10-Steller'!K37*100-100,1)</f>
        <v>-1.9</v>
      </c>
      <c r="M37" s="160">
        <f>ROUND('Index_10-Steller'!M37/'Index_10-Steller'!L37*100-100,1)</f>
        <v>2.7</v>
      </c>
      <c r="N37" s="160">
        <f>ROUND('Index_10-Steller'!N37/'Index_10-Steller'!M37*100-100,1)</f>
        <v>-1.4</v>
      </c>
      <c r="O37" s="160">
        <f>ROUND('Index_10-Steller'!O37/'Index_10-Steller'!N37*100-100,1)</f>
        <v>2.9</v>
      </c>
      <c r="P37" s="160">
        <f>ROUND('Index_10-Steller'!P37/'Index_10-Steller'!O37*100-100,1)</f>
        <v>1</v>
      </c>
      <c r="Q37" s="160">
        <f>ROUND('Index_10-Steller'!Q37/'Index_10-Steller'!P37*100-100,1)</f>
        <v>-1.6</v>
      </c>
      <c r="R37" s="160">
        <f>ROUND('Index_10-Steller'!R37/'Index_10-Steller'!Q37*100-100,1)</f>
        <v>-1</v>
      </c>
      <c r="S37" s="160">
        <f>ROUND('Index_10-Steller'!S37/'Index_10-Steller'!R37*100-100,1)</f>
        <v>1.2</v>
      </c>
      <c r="T37" s="160">
        <f>ROUND('Index_10-Steller'!T37/'Index_10-Steller'!S37*100-100,1)</f>
        <v>0.5</v>
      </c>
      <c r="U37" s="160">
        <f>ROUND('Index_10-Steller'!U37/'Index_10-Steller'!T37*100-100,1)</f>
        <v>1.8</v>
      </c>
      <c r="V37" s="160">
        <f>ROUND('Index_10-Steller'!V37/'Index_10-Steller'!U37*100-100,1)</f>
        <v>-1.5</v>
      </c>
      <c r="W37" s="160">
        <f>ROUND('Index_10-Steller'!W37/'Index_10-Steller'!V37*100-100,1)</f>
        <v>1.7</v>
      </c>
      <c r="X37" s="160">
        <f>ROUND('Index_10-Steller'!X37/'Index_10-Steller'!W37*100-100,1)</f>
        <v>0.9</v>
      </c>
      <c r="Y37" s="160">
        <f>ROUND('Index_10-Steller'!Y37/'Index_10-Steller'!X37*100-100,1)</f>
        <v>1</v>
      </c>
      <c r="Z37" s="160">
        <f>ROUND('Index_10-Steller'!Z37/'Index_10-Steller'!Y37*100-100,1)</f>
        <v>-0.4</v>
      </c>
      <c r="AA37" s="160">
        <f>ROUND('Index_10-Steller'!AA37/'Index_10-Steller'!Z37*100-100,1)</f>
        <v>2.7</v>
      </c>
      <c r="AB37" s="160">
        <f>ROUND('Index_10-Steller'!AB37/'Index_10-Steller'!AA37*100-100,1)</f>
        <v>0.2</v>
      </c>
      <c r="AC37" s="160">
        <f>ROUND('Index_10-Steller'!AC37/'Index_10-Steller'!AB37*100-100,1)</f>
        <v>5.0999999999999996</v>
      </c>
      <c r="AD37" s="160">
        <f>ROUND('Index_10-Steller'!AD37/'Index_10-Steller'!AC37*100-100,1)</f>
        <v>14</v>
      </c>
      <c r="AE37" s="160">
        <f>ROUND('Index_10-Steller'!AE37/'Index_10-Steller'!AD37*100-100,1)</f>
        <v>5.7</v>
      </c>
      <c r="AF37" s="160">
        <f>ROUND('Index_10-Steller'!AF37/'Index_10-Steller'!AE37*100-100,1)</f>
        <v>-0.6</v>
      </c>
      <c r="AG37" s="160">
        <f>ROUND('Index_10-Steller'!AG37/'Index_10-Steller'!AF37*100-100,1)</f>
        <v>-1.6</v>
      </c>
      <c r="AH37" s="160">
        <f>ROUND('Index_10-Steller'!AH37/'Index_10-Steller'!AG37*100-100,1)</f>
        <v>0</v>
      </c>
      <c r="AI37" s="160">
        <f>ROUND('Index_10-Steller'!AI37/'Index_10-Steller'!AH37*100-100,1)</f>
        <v>-1.1000000000000001</v>
      </c>
      <c r="AJ37" s="160">
        <f>ROUND('Index_10-Steller'!AJ37/'Index_10-Steller'!AI37*100-100,1)</f>
        <v>0.8</v>
      </c>
      <c r="AK37" s="160">
        <f>ROUND('Index_10-Steller'!AK37/'Index_10-Steller'!AJ37*100-100,1)</f>
        <v>0.4</v>
      </c>
      <c r="AL37" s="160">
        <f>ROUND('Index_10-Steller'!AL37/'Index_10-Steller'!AK37*100-100,1)</f>
        <v>0.4</v>
      </c>
      <c r="AM37" s="160">
        <f>ROUND('Index_10-Steller'!AM37/'Index_10-Steller'!AL37*100-100,1)</f>
        <v>1.5</v>
      </c>
      <c r="AN37" s="160">
        <f>ROUND('Index_10-Steller'!AN37/'Index_10-Steller'!AM37*100-100,1)</f>
        <v>-0.8</v>
      </c>
      <c r="AO37" s="160">
        <f>ROUND('Index_10-Steller'!AO37/'Index_10-Steller'!AN37*100-100,1)</f>
        <v>0.5</v>
      </c>
      <c r="AP37" s="160">
        <f>ROUND('Index_10-Steller'!AP37/'Index_10-Steller'!AO37*100-100,1)</f>
        <v>0.3</v>
      </c>
      <c r="AQ37" s="160">
        <f>ROUND('Index_10-Steller'!AQ37/'Index_10-Steller'!AP37*100-100,1)</f>
        <v>0.9</v>
      </c>
      <c r="AR37" s="160">
        <f>ROUND('Index_10-Steller'!AR37/'Index_10-Steller'!AQ37*100-100,1)</f>
        <v>-1.1000000000000001</v>
      </c>
      <c r="AS37" s="160">
        <f>ROUND('Index_10-Steller'!AS37/'Index_10-Steller'!AR37*100-100,1)</f>
        <v>2.4</v>
      </c>
      <c r="AT37" s="160">
        <f>ROUND('Index_10-Steller'!AT37/'Index_10-Steller'!AS37*100-100,1)</f>
        <v>-0.3</v>
      </c>
      <c r="AU37" s="160">
        <f>ROUND('Index_10-Steller'!AU37/'Index_10-Steller'!AT37*100-100,1)</f>
        <v>0.9</v>
      </c>
      <c r="AV37" s="160">
        <f>ROUND('Index_10-Steller'!AV37/'Index_10-Steller'!AU37*100-100,1)</f>
        <v>-1.5</v>
      </c>
      <c r="AW37" s="160">
        <f>ROUND('Index_10-Steller'!AW37/'Index_10-Steller'!AV37*100-100,1)</f>
        <v>-2.2000000000000002</v>
      </c>
      <c r="AX37" s="160">
        <f>ROUND('Index_10-Steller'!AX37/'Index_10-Steller'!AW37*100-100,1)</f>
        <v>0.9</v>
      </c>
      <c r="AY37" s="160">
        <f>ROUND('Index_10-Steller'!AY37/'Index_10-Steller'!AX37*100-100,1)</f>
        <v>0.2</v>
      </c>
      <c r="AZ37" s="160">
        <f>ROUND('Index_10-Steller'!AZ37/'Index_10-Steller'!AY37*100-100,1)</f>
        <v>0.7</v>
      </c>
      <c r="BA37" s="160">
        <f>ROUND('Index_10-Steller'!BA37/'Index_10-Steller'!AZ37*100-100,1)</f>
        <v>-0.6</v>
      </c>
      <c r="BB37" s="160">
        <f>ROUND('Index_10-Steller'!BB37/'Index_10-Steller'!BA37*100-100,1)</f>
        <v>0.7</v>
      </c>
      <c r="BC37" s="160">
        <f>ROUND('Index_10-Steller'!BC37/'Index_10-Steller'!BB37*100-100,1)</f>
        <v>1.4</v>
      </c>
      <c r="BD37" s="160">
        <f>ROUND('Index_10-Steller'!BD37/'Index_10-Steller'!BC37*100-100,1)</f>
        <v>-1.6</v>
      </c>
      <c r="BE37" s="160">
        <f>ROUND('Index_10-Steller'!BE37/'Index_10-Steller'!BD37*100-100,1)</f>
        <v>0.7</v>
      </c>
      <c r="BF37" s="160">
        <f>ROUND('Index_10-Steller'!BF37/'Index_10-Steller'!BE37*100-100,1)</f>
        <v>0.2</v>
      </c>
      <c r="BG37" s="160">
        <f>ROUND('Index_10-Steller'!BG37/'Index_10-Steller'!BF37*100-100,1)</f>
        <v>1.5</v>
      </c>
      <c r="BH37" s="160">
        <f>ROUND('Index_10-Steller'!BH37/'Index_10-Steller'!BG37*100-100,1)</f>
        <v>-0.6</v>
      </c>
      <c r="BI37" s="160">
        <f>ROUND('Index_10-Steller'!BI37/'Index_10-Steller'!BH37*100-100,1)</f>
        <v>0.6</v>
      </c>
      <c r="BJ37" s="160">
        <f>ROUND('Index_10-Steller'!BJ37/'Index_10-Steller'!BI37*100-100,1)</f>
        <v>2.7</v>
      </c>
      <c r="BK37" s="160">
        <f>ROUND('Index_10-Steller'!BK37/'Index_10-Steller'!BJ37*100-100,1)</f>
        <v>-0.1</v>
      </c>
      <c r="BL37" s="160">
        <f>ROUND('Index_10-Steller'!BL37/'Index_10-Steller'!BK37*100-100,1)</f>
        <v>-0.1</v>
      </c>
      <c r="BM37" s="160">
        <f>ROUND('Index_10-Steller'!BM37/'Index_10-Steller'!BL37*100-100,1)</f>
        <v>1.7</v>
      </c>
      <c r="BN37" s="160">
        <f>ROUND('Index_10-Steller'!BN37/'Index_10-Steller'!BM37*100-100,1)</f>
        <v>1.2</v>
      </c>
    </row>
    <row r="38" spans="1:66" s="161" customFormat="1" x14ac:dyDescent="0.2">
      <c r="A38" s="106" t="s">
        <v>419</v>
      </c>
      <c r="B38" s="107" t="s">
        <v>418</v>
      </c>
      <c r="C38" s="120" t="s">
        <v>520</v>
      </c>
      <c r="D38" s="160">
        <f>ROUND('Index_10-Steller'!D38/'Index_10-Steller'!C38*100-100,1)</f>
        <v>2</v>
      </c>
      <c r="E38" s="160">
        <f>ROUND('Index_10-Steller'!E38/'Index_10-Steller'!D38*100-100,1)</f>
        <v>0</v>
      </c>
      <c r="F38" s="160">
        <f>ROUND('Index_10-Steller'!F38/'Index_10-Steller'!E38*100-100,1)</f>
        <v>1.2</v>
      </c>
      <c r="G38" s="160">
        <f>ROUND('Index_10-Steller'!G38/'Index_10-Steller'!F38*100-100,1)</f>
        <v>0.5</v>
      </c>
      <c r="H38" s="160">
        <f>ROUND('Index_10-Steller'!H38/'Index_10-Steller'!G38*100-100,1)</f>
        <v>0.8</v>
      </c>
      <c r="I38" s="160">
        <f>ROUND('Index_10-Steller'!I38/'Index_10-Steller'!H38*100-100,1)</f>
        <v>-1.2</v>
      </c>
      <c r="J38" s="160">
        <f>ROUND('Index_10-Steller'!J38/'Index_10-Steller'!I38*100-100,1)</f>
        <v>1.1000000000000001</v>
      </c>
      <c r="K38" s="160">
        <f>ROUND('Index_10-Steller'!K38/'Index_10-Steller'!J38*100-100,1)</f>
        <v>-0.8</v>
      </c>
      <c r="L38" s="160">
        <f>ROUND('Index_10-Steller'!L38/'Index_10-Steller'!K38*100-100,1)</f>
        <v>-0.9</v>
      </c>
      <c r="M38" s="160">
        <f>ROUND('Index_10-Steller'!M38/'Index_10-Steller'!L38*100-100,1)</f>
        <v>-0.8</v>
      </c>
      <c r="N38" s="160">
        <f>ROUND('Index_10-Steller'!N38/'Index_10-Steller'!M38*100-100,1)</f>
        <v>0.4</v>
      </c>
      <c r="O38" s="160">
        <f>ROUND('Index_10-Steller'!O38/'Index_10-Steller'!N38*100-100,1)</f>
        <v>0.4</v>
      </c>
      <c r="P38" s="160">
        <f>ROUND('Index_10-Steller'!P38/'Index_10-Steller'!O38*100-100,1)</f>
        <v>0.1</v>
      </c>
      <c r="Q38" s="160">
        <f>ROUND('Index_10-Steller'!Q38/'Index_10-Steller'!P38*100-100,1)</f>
        <v>0.9</v>
      </c>
      <c r="R38" s="160">
        <f>ROUND('Index_10-Steller'!R38/'Index_10-Steller'!Q38*100-100,1)</f>
        <v>0.4</v>
      </c>
      <c r="S38" s="160">
        <f>ROUND('Index_10-Steller'!S38/'Index_10-Steller'!R38*100-100,1)</f>
        <v>1.2</v>
      </c>
      <c r="T38" s="160">
        <f>ROUND('Index_10-Steller'!T38/'Index_10-Steller'!S38*100-100,1)</f>
        <v>-1.7</v>
      </c>
      <c r="U38" s="160">
        <f>ROUND('Index_10-Steller'!U38/'Index_10-Steller'!T38*100-100,1)</f>
        <v>0.9</v>
      </c>
      <c r="V38" s="160">
        <f>ROUND('Index_10-Steller'!V38/'Index_10-Steller'!U38*100-100,1)</f>
        <v>0.5</v>
      </c>
      <c r="W38" s="160">
        <f>ROUND('Index_10-Steller'!W38/'Index_10-Steller'!V38*100-100,1)</f>
        <v>-0.6</v>
      </c>
      <c r="X38" s="160">
        <f>ROUND('Index_10-Steller'!X38/'Index_10-Steller'!W38*100-100,1)</f>
        <v>0.8</v>
      </c>
      <c r="Y38" s="160">
        <f>ROUND('Index_10-Steller'!Y38/'Index_10-Steller'!X38*100-100,1)</f>
        <v>0.8</v>
      </c>
      <c r="Z38" s="160">
        <f>ROUND('Index_10-Steller'!Z38/'Index_10-Steller'!Y38*100-100,1)</f>
        <v>-0.4</v>
      </c>
      <c r="AA38" s="160">
        <f>ROUND('Index_10-Steller'!AA38/'Index_10-Steller'!Z38*100-100,1)</f>
        <v>1.5</v>
      </c>
      <c r="AB38" s="160">
        <f>ROUND('Index_10-Steller'!AB38/'Index_10-Steller'!AA38*100-100,1)</f>
        <v>0.2</v>
      </c>
      <c r="AC38" s="160">
        <f>ROUND('Index_10-Steller'!AC38/'Index_10-Steller'!AB38*100-100,1)</f>
        <v>-0.1</v>
      </c>
      <c r="AD38" s="160">
        <f>ROUND('Index_10-Steller'!AD38/'Index_10-Steller'!AC38*100-100,1)</f>
        <v>8</v>
      </c>
      <c r="AE38" s="160">
        <f>ROUND('Index_10-Steller'!AE38/'Index_10-Steller'!AD38*100-100,1)</f>
        <v>5.3</v>
      </c>
      <c r="AF38" s="160">
        <f>ROUND('Index_10-Steller'!AF38/'Index_10-Steller'!AE38*100-100,1)</f>
        <v>0.4</v>
      </c>
      <c r="AG38" s="160">
        <f>ROUND('Index_10-Steller'!AG38/'Index_10-Steller'!AF38*100-100,1)</f>
        <v>-0.7</v>
      </c>
      <c r="AH38" s="160">
        <f>ROUND('Index_10-Steller'!AH38/'Index_10-Steller'!AG38*100-100,1)</f>
        <v>-0.3</v>
      </c>
      <c r="AI38" s="160">
        <f>ROUND('Index_10-Steller'!AI38/'Index_10-Steller'!AH38*100-100,1)</f>
        <v>2.9</v>
      </c>
      <c r="AJ38" s="160">
        <f>ROUND('Index_10-Steller'!AJ38/'Index_10-Steller'!AI38*100-100,1)</f>
        <v>0.6</v>
      </c>
      <c r="AK38" s="160">
        <f>ROUND('Index_10-Steller'!AK38/'Index_10-Steller'!AJ38*100-100,1)</f>
        <v>0.9</v>
      </c>
      <c r="AL38" s="160">
        <f>ROUND('Index_10-Steller'!AL38/'Index_10-Steller'!AK38*100-100,1)</f>
        <v>-0.6</v>
      </c>
      <c r="AM38" s="160">
        <f>ROUND('Index_10-Steller'!AM38/'Index_10-Steller'!AL38*100-100,1)</f>
        <v>0.6</v>
      </c>
      <c r="AN38" s="160">
        <f>ROUND('Index_10-Steller'!AN38/'Index_10-Steller'!AM38*100-100,1)</f>
        <v>-2.2000000000000002</v>
      </c>
      <c r="AO38" s="160">
        <f>ROUND('Index_10-Steller'!AO38/'Index_10-Steller'!AN38*100-100,1)</f>
        <v>1.2</v>
      </c>
      <c r="AP38" s="160">
        <f>ROUND('Index_10-Steller'!AP38/'Index_10-Steller'!AO38*100-100,1)</f>
        <v>-0.2</v>
      </c>
      <c r="AQ38" s="160">
        <f>ROUND('Index_10-Steller'!AQ38/'Index_10-Steller'!AP38*100-100,1)</f>
        <v>-0.3</v>
      </c>
      <c r="AR38" s="160">
        <f>ROUND('Index_10-Steller'!AR38/'Index_10-Steller'!AQ38*100-100,1)</f>
        <v>1.6</v>
      </c>
      <c r="AS38" s="160">
        <f>ROUND('Index_10-Steller'!AS38/'Index_10-Steller'!AR38*100-100,1)</f>
        <v>1.5</v>
      </c>
      <c r="AT38" s="160">
        <f>ROUND('Index_10-Steller'!AT38/'Index_10-Steller'!AS38*100-100,1)</f>
        <v>0</v>
      </c>
      <c r="AU38" s="160">
        <f>ROUND('Index_10-Steller'!AU38/'Index_10-Steller'!AT38*100-100,1)</f>
        <v>1.1000000000000001</v>
      </c>
      <c r="AV38" s="160">
        <f>ROUND('Index_10-Steller'!AV38/'Index_10-Steller'!AU38*100-100,1)</f>
        <v>0.5</v>
      </c>
      <c r="AW38" s="160">
        <f>ROUND('Index_10-Steller'!AW38/'Index_10-Steller'!AV38*100-100,1)</f>
        <v>-1.1000000000000001</v>
      </c>
      <c r="AX38" s="160">
        <f>ROUND('Index_10-Steller'!AX38/'Index_10-Steller'!AW38*100-100,1)</f>
        <v>0.1</v>
      </c>
      <c r="AY38" s="160">
        <f>ROUND('Index_10-Steller'!AY38/'Index_10-Steller'!AX38*100-100,1)</f>
        <v>0.5</v>
      </c>
      <c r="AZ38" s="160">
        <f>ROUND('Index_10-Steller'!AZ38/'Index_10-Steller'!AY38*100-100,1)</f>
        <v>-1.2</v>
      </c>
      <c r="BA38" s="160">
        <f>ROUND('Index_10-Steller'!BA38/'Index_10-Steller'!AZ38*100-100,1)</f>
        <v>0.3</v>
      </c>
      <c r="BB38" s="160">
        <f>ROUND('Index_10-Steller'!BB38/'Index_10-Steller'!BA38*100-100,1)</f>
        <v>1</v>
      </c>
      <c r="BC38" s="160">
        <f>ROUND('Index_10-Steller'!BC38/'Index_10-Steller'!BB38*100-100,1)</f>
        <v>-0.7</v>
      </c>
      <c r="BD38" s="160">
        <f>ROUND('Index_10-Steller'!BD38/'Index_10-Steller'!BC38*100-100,1)</f>
        <v>1.2</v>
      </c>
      <c r="BE38" s="160">
        <f>ROUND('Index_10-Steller'!BE38/'Index_10-Steller'!BD38*100-100,1)</f>
        <v>0.9</v>
      </c>
      <c r="BF38" s="160">
        <f>ROUND('Index_10-Steller'!BF38/'Index_10-Steller'!BE38*100-100,1)</f>
        <v>-0.6</v>
      </c>
      <c r="BG38" s="160">
        <f>ROUND('Index_10-Steller'!BG38/'Index_10-Steller'!BF38*100-100,1)</f>
        <v>0</v>
      </c>
      <c r="BH38" s="160">
        <f>ROUND('Index_10-Steller'!BH38/'Index_10-Steller'!BG38*100-100,1)</f>
        <v>-0.4</v>
      </c>
      <c r="BI38" s="160">
        <f>ROUND('Index_10-Steller'!BI38/'Index_10-Steller'!BH38*100-100,1)</f>
        <v>0.6</v>
      </c>
      <c r="BJ38" s="160">
        <f>ROUND('Index_10-Steller'!BJ38/'Index_10-Steller'!BI38*100-100,1)</f>
        <v>0.9</v>
      </c>
      <c r="BK38" s="160">
        <f>ROUND('Index_10-Steller'!BK38/'Index_10-Steller'!BJ38*100-100,1)</f>
        <v>-1.3</v>
      </c>
      <c r="BL38" s="160">
        <f>ROUND('Index_10-Steller'!BL38/'Index_10-Steller'!BK38*100-100,1)</f>
        <v>0.3</v>
      </c>
      <c r="BM38" s="160">
        <f>ROUND('Index_10-Steller'!BM38/'Index_10-Steller'!BL38*100-100,1)</f>
        <v>0.7</v>
      </c>
      <c r="BN38" s="160">
        <f>ROUND('Index_10-Steller'!BN38/'Index_10-Steller'!BM38*100-100,1)</f>
        <v>-0.1</v>
      </c>
    </row>
    <row r="39" spans="1:66" s="161" customFormat="1" x14ac:dyDescent="0.2">
      <c r="A39" s="106" t="s">
        <v>417</v>
      </c>
      <c r="B39" s="107" t="s">
        <v>416</v>
      </c>
      <c r="C39" s="120" t="s">
        <v>520</v>
      </c>
      <c r="D39" s="160">
        <f>ROUND('Index_10-Steller'!D39/'Index_10-Steller'!C39*100-100,1)</f>
        <v>2.2000000000000002</v>
      </c>
      <c r="E39" s="160">
        <f>ROUND('Index_10-Steller'!E39/'Index_10-Steller'!D39*100-100,1)</f>
        <v>2.5</v>
      </c>
      <c r="F39" s="160">
        <f>ROUND('Index_10-Steller'!F39/'Index_10-Steller'!E39*100-100,1)</f>
        <v>-0.8</v>
      </c>
      <c r="G39" s="160">
        <f>ROUND('Index_10-Steller'!G39/'Index_10-Steller'!F39*100-100,1)</f>
        <v>-0.8</v>
      </c>
      <c r="H39" s="160">
        <f>ROUND('Index_10-Steller'!H39/'Index_10-Steller'!G39*100-100,1)</f>
        <v>1.6</v>
      </c>
      <c r="I39" s="160">
        <f>ROUND('Index_10-Steller'!I39/'Index_10-Steller'!H39*100-100,1)</f>
        <v>-0.7</v>
      </c>
      <c r="J39" s="160">
        <f>ROUND('Index_10-Steller'!J39/'Index_10-Steller'!I39*100-100,1)</f>
        <v>0.3</v>
      </c>
      <c r="K39" s="160">
        <f>ROUND('Index_10-Steller'!K39/'Index_10-Steller'!J39*100-100,1)</f>
        <v>-0.1</v>
      </c>
      <c r="L39" s="160">
        <f>ROUND('Index_10-Steller'!L39/'Index_10-Steller'!K39*100-100,1)</f>
        <v>1.6</v>
      </c>
      <c r="M39" s="160">
        <f>ROUND('Index_10-Steller'!M39/'Index_10-Steller'!L39*100-100,1)</f>
        <v>-1.4</v>
      </c>
      <c r="N39" s="160">
        <f>ROUND('Index_10-Steller'!N39/'Index_10-Steller'!M39*100-100,1)</f>
        <v>-0.2</v>
      </c>
      <c r="O39" s="160">
        <f>ROUND('Index_10-Steller'!O39/'Index_10-Steller'!N39*100-100,1)</f>
        <v>3.6</v>
      </c>
      <c r="P39" s="160">
        <f>ROUND('Index_10-Steller'!P39/'Index_10-Steller'!O39*100-100,1)</f>
        <v>-1</v>
      </c>
      <c r="Q39" s="160">
        <f>ROUND('Index_10-Steller'!Q39/'Index_10-Steller'!P39*100-100,1)</f>
        <v>0.5</v>
      </c>
      <c r="R39" s="160">
        <f>ROUND('Index_10-Steller'!R39/'Index_10-Steller'!Q39*100-100,1)</f>
        <v>0.2</v>
      </c>
      <c r="S39" s="160">
        <f>ROUND('Index_10-Steller'!S39/'Index_10-Steller'!R39*100-100,1)</f>
        <v>-1.4</v>
      </c>
      <c r="T39" s="160">
        <f>ROUND('Index_10-Steller'!T39/'Index_10-Steller'!S39*100-100,1)</f>
        <v>1.5</v>
      </c>
      <c r="U39" s="160">
        <f>ROUND('Index_10-Steller'!U39/'Index_10-Steller'!T39*100-100,1)</f>
        <v>1.5</v>
      </c>
      <c r="V39" s="160">
        <f>ROUND('Index_10-Steller'!V39/'Index_10-Steller'!U39*100-100,1)</f>
        <v>-0.7</v>
      </c>
      <c r="W39" s="160">
        <f>ROUND('Index_10-Steller'!W39/'Index_10-Steller'!V39*100-100,1)</f>
        <v>0</v>
      </c>
      <c r="X39" s="160">
        <f>ROUND('Index_10-Steller'!X39/'Index_10-Steller'!W39*100-100,1)</f>
        <v>-1.3</v>
      </c>
      <c r="Y39" s="160">
        <f>ROUND('Index_10-Steller'!Y39/'Index_10-Steller'!X39*100-100,1)</f>
        <v>0.8</v>
      </c>
      <c r="Z39" s="160">
        <f>ROUND('Index_10-Steller'!Z39/'Index_10-Steller'!Y39*100-100,1)</f>
        <v>0.4</v>
      </c>
      <c r="AA39" s="160">
        <f>ROUND('Index_10-Steller'!AA39/'Index_10-Steller'!Z39*100-100,1)</f>
        <v>-0.2</v>
      </c>
      <c r="AB39" s="160">
        <f>ROUND('Index_10-Steller'!AB39/'Index_10-Steller'!AA39*100-100,1)</f>
        <v>1.2</v>
      </c>
      <c r="AC39" s="160">
        <f>ROUND('Index_10-Steller'!AC39/'Index_10-Steller'!AB39*100-100,1)</f>
        <v>0.2</v>
      </c>
      <c r="AD39" s="160">
        <f>ROUND('Index_10-Steller'!AD39/'Index_10-Steller'!AC39*100-100,1)</f>
        <v>11.6</v>
      </c>
      <c r="AE39" s="160">
        <f>ROUND('Index_10-Steller'!AE39/'Index_10-Steller'!AD39*100-100,1)</f>
        <v>3.9</v>
      </c>
      <c r="AF39" s="160">
        <f>ROUND('Index_10-Steller'!AF39/'Index_10-Steller'!AE39*100-100,1)</f>
        <v>-0.8</v>
      </c>
      <c r="AG39" s="160">
        <f>ROUND('Index_10-Steller'!AG39/'Index_10-Steller'!AF39*100-100,1)</f>
        <v>-1.2</v>
      </c>
      <c r="AH39" s="160">
        <f>ROUND('Index_10-Steller'!AH39/'Index_10-Steller'!AG39*100-100,1)</f>
        <v>-0.2</v>
      </c>
      <c r="AI39" s="160">
        <f>ROUND('Index_10-Steller'!AI39/'Index_10-Steller'!AH39*100-100,1)</f>
        <v>0.4</v>
      </c>
      <c r="AJ39" s="160">
        <f>ROUND('Index_10-Steller'!AJ39/'Index_10-Steller'!AI39*100-100,1)</f>
        <v>1</v>
      </c>
      <c r="AK39" s="160">
        <f>ROUND('Index_10-Steller'!AK39/'Index_10-Steller'!AJ39*100-100,1)</f>
        <v>-0.3</v>
      </c>
      <c r="AL39" s="160">
        <f>ROUND('Index_10-Steller'!AL39/'Index_10-Steller'!AK39*100-100,1)</f>
        <v>0.2</v>
      </c>
      <c r="AM39" s="160">
        <f>ROUND('Index_10-Steller'!AM39/'Index_10-Steller'!AL39*100-100,1)</f>
        <v>0.8</v>
      </c>
      <c r="AN39" s="160">
        <f>ROUND('Index_10-Steller'!AN39/'Index_10-Steller'!AM39*100-100,1)</f>
        <v>0.1</v>
      </c>
      <c r="AO39" s="160">
        <f>ROUND('Index_10-Steller'!AO39/'Index_10-Steller'!AN39*100-100,1)</f>
        <v>-0.1</v>
      </c>
      <c r="AP39" s="160">
        <f>ROUND('Index_10-Steller'!AP39/'Index_10-Steller'!AO39*100-100,1)</f>
        <v>-0.7</v>
      </c>
      <c r="AQ39" s="160">
        <f>ROUND('Index_10-Steller'!AQ39/'Index_10-Steller'!AP39*100-100,1)</f>
        <v>1.2</v>
      </c>
      <c r="AR39" s="160">
        <f>ROUND('Index_10-Steller'!AR39/'Index_10-Steller'!AQ39*100-100,1)</f>
        <v>0.6</v>
      </c>
      <c r="AS39" s="160">
        <f>ROUND('Index_10-Steller'!AS39/'Index_10-Steller'!AR39*100-100,1)</f>
        <v>1.5</v>
      </c>
      <c r="AT39" s="160">
        <f>ROUND('Index_10-Steller'!AT39/'Index_10-Steller'!AS39*100-100,1)</f>
        <v>0.2</v>
      </c>
      <c r="AU39" s="160">
        <f>ROUND('Index_10-Steller'!AU39/'Index_10-Steller'!AT39*100-100,1)</f>
        <v>-0.6</v>
      </c>
      <c r="AV39" s="160">
        <f>ROUND('Index_10-Steller'!AV39/'Index_10-Steller'!AU39*100-100,1)</f>
        <v>0.2</v>
      </c>
      <c r="AW39" s="160">
        <f>ROUND('Index_10-Steller'!AW39/'Index_10-Steller'!AV39*100-100,1)</f>
        <v>1.3</v>
      </c>
      <c r="AX39" s="160">
        <f>ROUND('Index_10-Steller'!AX39/'Index_10-Steller'!AW39*100-100,1)</f>
        <v>-2.1</v>
      </c>
      <c r="AY39" s="160">
        <f>ROUND('Index_10-Steller'!AY39/'Index_10-Steller'!AX39*100-100,1)</f>
        <v>-0.3</v>
      </c>
      <c r="AZ39" s="160">
        <f>ROUND('Index_10-Steller'!AZ39/'Index_10-Steller'!AY39*100-100,1)</f>
        <v>-0.2</v>
      </c>
      <c r="BA39" s="160">
        <f>ROUND('Index_10-Steller'!BA39/'Index_10-Steller'!AZ39*100-100,1)</f>
        <v>0.1</v>
      </c>
      <c r="BB39" s="160">
        <f>ROUND('Index_10-Steller'!BB39/'Index_10-Steller'!BA39*100-100,1)</f>
        <v>0.2</v>
      </c>
      <c r="BC39" s="160">
        <f>ROUND('Index_10-Steller'!BC39/'Index_10-Steller'!BB39*100-100,1)</f>
        <v>0.7</v>
      </c>
      <c r="BD39" s="160">
        <f>ROUND('Index_10-Steller'!BD39/'Index_10-Steller'!BC39*100-100,1)</f>
        <v>-0.4</v>
      </c>
      <c r="BE39" s="160">
        <f>ROUND('Index_10-Steller'!BE39/'Index_10-Steller'!BD39*100-100,1)</f>
        <v>1</v>
      </c>
      <c r="BF39" s="160">
        <f>ROUND('Index_10-Steller'!BF39/'Index_10-Steller'!BE39*100-100,1)</f>
        <v>0.7</v>
      </c>
      <c r="BG39" s="160">
        <f>ROUND('Index_10-Steller'!BG39/'Index_10-Steller'!BF39*100-100,1)</f>
        <v>0.1</v>
      </c>
      <c r="BH39" s="160">
        <f>ROUND('Index_10-Steller'!BH39/'Index_10-Steller'!BG39*100-100,1)</f>
        <v>-0.2</v>
      </c>
      <c r="BI39" s="160">
        <f>ROUND('Index_10-Steller'!BI39/'Index_10-Steller'!BH39*100-100,1)</f>
        <v>-1.2</v>
      </c>
      <c r="BJ39" s="160">
        <f>ROUND('Index_10-Steller'!BJ39/'Index_10-Steller'!BI39*100-100,1)</f>
        <v>3.1</v>
      </c>
      <c r="BK39" s="245" t="s">
        <v>520</v>
      </c>
      <c r="BL39" s="245" t="s">
        <v>520</v>
      </c>
      <c r="BM39" s="245" t="s">
        <v>520</v>
      </c>
      <c r="BN39" s="245" t="s">
        <v>520</v>
      </c>
    </row>
    <row r="40" spans="1:66" s="161" customFormat="1" x14ac:dyDescent="0.2">
      <c r="A40" s="106" t="s">
        <v>415</v>
      </c>
      <c r="B40" s="107" t="s">
        <v>414</v>
      </c>
      <c r="C40" s="120" t="s">
        <v>520</v>
      </c>
      <c r="D40" s="160">
        <f>ROUND('Index_10-Steller'!D40/'Index_10-Steller'!C40*100-100,1)</f>
        <v>0.4</v>
      </c>
      <c r="E40" s="160">
        <f>ROUND('Index_10-Steller'!E40/'Index_10-Steller'!D40*100-100,1)</f>
        <v>-1.2</v>
      </c>
      <c r="F40" s="160">
        <f>ROUND('Index_10-Steller'!F40/'Index_10-Steller'!E40*100-100,1)</f>
        <v>1.2</v>
      </c>
      <c r="G40" s="160">
        <f>ROUND('Index_10-Steller'!G40/'Index_10-Steller'!F40*100-100,1)</f>
        <v>-0.4</v>
      </c>
      <c r="H40" s="160">
        <f>ROUND('Index_10-Steller'!H40/'Index_10-Steller'!G40*100-100,1)</f>
        <v>0.1</v>
      </c>
      <c r="I40" s="160">
        <f>ROUND('Index_10-Steller'!I40/'Index_10-Steller'!H40*100-100,1)</f>
        <v>-1.3</v>
      </c>
      <c r="J40" s="160">
        <f>ROUND('Index_10-Steller'!J40/'Index_10-Steller'!I40*100-100,1)</f>
        <v>-0.1</v>
      </c>
      <c r="K40" s="160">
        <f>ROUND('Index_10-Steller'!K40/'Index_10-Steller'!J40*100-100,1)</f>
        <v>1.2</v>
      </c>
      <c r="L40" s="160">
        <f>ROUND('Index_10-Steller'!L40/'Index_10-Steller'!K40*100-100,1)</f>
        <v>0.6</v>
      </c>
      <c r="M40" s="160">
        <f>ROUND('Index_10-Steller'!M40/'Index_10-Steller'!L40*100-100,1)</f>
        <v>-0.2</v>
      </c>
      <c r="N40" s="160">
        <f>ROUND('Index_10-Steller'!N40/'Index_10-Steller'!M40*100-100,1)</f>
        <v>-1</v>
      </c>
      <c r="O40" s="160">
        <f>ROUND('Index_10-Steller'!O40/'Index_10-Steller'!N40*100-100,1)</f>
        <v>1.3</v>
      </c>
      <c r="P40" s="160">
        <f>ROUND('Index_10-Steller'!P40/'Index_10-Steller'!O40*100-100,1)</f>
        <v>0.2</v>
      </c>
      <c r="Q40" s="160">
        <f>ROUND('Index_10-Steller'!Q40/'Index_10-Steller'!P40*100-100,1)</f>
        <v>1.9</v>
      </c>
      <c r="R40" s="160">
        <f>ROUND('Index_10-Steller'!R40/'Index_10-Steller'!Q40*100-100,1)</f>
        <v>1</v>
      </c>
      <c r="S40" s="160">
        <f>ROUND('Index_10-Steller'!S40/'Index_10-Steller'!R40*100-100,1)</f>
        <v>-0.1</v>
      </c>
      <c r="T40" s="160">
        <f>ROUND('Index_10-Steller'!T40/'Index_10-Steller'!S40*100-100,1)</f>
        <v>-0.8</v>
      </c>
      <c r="U40" s="160">
        <f>ROUND('Index_10-Steller'!U40/'Index_10-Steller'!T40*100-100,1)</f>
        <v>0.7</v>
      </c>
      <c r="V40" s="160">
        <f>ROUND('Index_10-Steller'!V40/'Index_10-Steller'!U40*100-100,1)</f>
        <v>0.6</v>
      </c>
      <c r="W40" s="160">
        <f>ROUND('Index_10-Steller'!W40/'Index_10-Steller'!V40*100-100,1)</f>
        <v>0.8</v>
      </c>
      <c r="X40" s="160">
        <f>ROUND('Index_10-Steller'!X40/'Index_10-Steller'!W40*100-100,1)</f>
        <v>-1.3</v>
      </c>
      <c r="Y40" s="160">
        <f>ROUND('Index_10-Steller'!Y40/'Index_10-Steller'!X40*100-100,1)</f>
        <v>2.2999999999999998</v>
      </c>
      <c r="Z40" s="160">
        <f>ROUND('Index_10-Steller'!Z40/'Index_10-Steller'!Y40*100-100,1)</f>
        <v>0.7</v>
      </c>
      <c r="AA40" s="160">
        <f>ROUND('Index_10-Steller'!AA40/'Index_10-Steller'!Z40*100-100,1)</f>
        <v>1</v>
      </c>
      <c r="AB40" s="160">
        <f>ROUND('Index_10-Steller'!AB40/'Index_10-Steller'!AA40*100-100,1)</f>
        <v>0.1</v>
      </c>
      <c r="AC40" s="160">
        <f>ROUND('Index_10-Steller'!AC40/'Index_10-Steller'!AB40*100-100,1)</f>
        <v>1.9</v>
      </c>
      <c r="AD40" s="160">
        <f>ROUND('Index_10-Steller'!AD40/'Index_10-Steller'!AC40*100-100,1)</f>
        <v>3.2</v>
      </c>
      <c r="AE40" s="160">
        <f>ROUND('Index_10-Steller'!AE40/'Index_10-Steller'!AD40*100-100,1)</f>
        <v>2.8</v>
      </c>
      <c r="AF40" s="160">
        <f>ROUND('Index_10-Steller'!AF40/'Index_10-Steller'!AE40*100-100,1)</f>
        <v>1.2</v>
      </c>
      <c r="AG40" s="160">
        <f>ROUND('Index_10-Steller'!AG40/'Index_10-Steller'!AF40*100-100,1)</f>
        <v>2</v>
      </c>
      <c r="AH40" s="160">
        <f>ROUND('Index_10-Steller'!AH40/'Index_10-Steller'!AG40*100-100,1)</f>
        <v>1.7</v>
      </c>
      <c r="AI40" s="160">
        <f>ROUND('Index_10-Steller'!AI40/'Index_10-Steller'!AH40*100-100,1)</f>
        <v>4.9000000000000004</v>
      </c>
      <c r="AJ40" s="160">
        <f>ROUND('Index_10-Steller'!AJ40/'Index_10-Steller'!AI40*100-100,1)</f>
        <v>1.7</v>
      </c>
      <c r="AK40" s="160">
        <f>ROUND('Index_10-Steller'!AK40/'Index_10-Steller'!AJ40*100-100,1)</f>
        <v>0</v>
      </c>
      <c r="AL40" s="160">
        <f>ROUND('Index_10-Steller'!AL40/'Index_10-Steller'!AK40*100-100,1)</f>
        <v>-0.5</v>
      </c>
      <c r="AM40" s="160">
        <f>ROUND('Index_10-Steller'!AM40/'Index_10-Steller'!AL40*100-100,1)</f>
        <v>0.6</v>
      </c>
      <c r="AN40" s="160">
        <f>ROUND('Index_10-Steller'!AN40/'Index_10-Steller'!AM40*100-100,1)</f>
        <v>0.2</v>
      </c>
      <c r="AO40" s="160">
        <f>ROUND('Index_10-Steller'!AO40/'Index_10-Steller'!AN40*100-100,1)</f>
        <v>-0.2</v>
      </c>
      <c r="AP40" s="160">
        <f>ROUND('Index_10-Steller'!AP40/'Index_10-Steller'!AO40*100-100,1)</f>
        <v>-1</v>
      </c>
      <c r="AQ40" s="160">
        <f>ROUND('Index_10-Steller'!AQ40/'Index_10-Steller'!AP40*100-100,1)</f>
        <v>-0.8</v>
      </c>
      <c r="AR40" s="160">
        <f>ROUND('Index_10-Steller'!AR40/'Index_10-Steller'!AQ40*100-100,1)</f>
        <v>0</v>
      </c>
      <c r="AS40" s="160">
        <f>ROUND('Index_10-Steller'!AS40/'Index_10-Steller'!AR40*100-100,1)</f>
        <v>-0.2</v>
      </c>
      <c r="AT40" s="160">
        <f>ROUND('Index_10-Steller'!AT40/'Index_10-Steller'!AS40*100-100,1)</f>
        <v>-0.5</v>
      </c>
      <c r="AU40" s="160">
        <f>ROUND('Index_10-Steller'!AU40/'Index_10-Steller'!AT40*100-100,1)</f>
        <v>0.8</v>
      </c>
      <c r="AV40" s="160">
        <f>ROUND('Index_10-Steller'!AV40/'Index_10-Steller'!AU40*100-100,1)</f>
        <v>-0.5</v>
      </c>
      <c r="AW40" s="160">
        <f>ROUND('Index_10-Steller'!AW40/'Index_10-Steller'!AV40*100-100,1)</f>
        <v>-0.1</v>
      </c>
      <c r="AX40" s="160">
        <f>ROUND('Index_10-Steller'!AX40/'Index_10-Steller'!AW40*100-100,1)</f>
        <v>-0.4</v>
      </c>
      <c r="AY40" s="160">
        <f>ROUND('Index_10-Steller'!AY40/'Index_10-Steller'!AX40*100-100,1)</f>
        <v>1.2</v>
      </c>
      <c r="AZ40" s="160">
        <f>ROUND('Index_10-Steller'!AZ40/'Index_10-Steller'!AY40*100-100,1)</f>
        <v>-0.7</v>
      </c>
      <c r="BA40" s="160">
        <f>ROUND('Index_10-Steller'!BA40/'Index_10-Steller'!AZ40*100-100,1)</f>
        <v>-1.3</v>
      </c>
      <c r="BB40" s="160">
        <f>ROUND('Index_10-Steller'!BB40/'Index_10-Steller'!BA40*100-100,1)</f>
        <v>0.4</v>
      </c>
      <c r="BC40" s="160">
        <f>ROUND('Index_10-Steller'!BC40/'Index_10-Steller'!BB40*100-100,1)</f>
        <v>-1.3</v>
      </c>
      <c r="BD40" s="160">
        <f>ROUND('Index_10-Steller'!BD40/'Index_10-Steller'!BC40*100-100,1)</f>
        <v>-0.4</v>
      </c>
      <c r="BE40" s="160">
        <f>ROUND('Index_10-Steller'!BE40/'Index_10-Steller'!BD40*100-100,1)</f>
        <v>-0.2</v>
      </c>
      <c r="BF40" s="160">
        <f>ROUND('Index_10-Steller'!BF40/'Index_10-Steller'!BE40*100-100,1)</f>
        <v>0.3</v>
      </c>
      <c r="BG40" s="160">
        <f>ROUND('Index_10-Steller'!BG40/'Index_10-Steller'!BF40*100-100,1)</f>
        <v>1</v>
      </c>
      <c r="BH40" s="160">
        <f>ROUND('Index_10-Steller'!BH40/'Index_10-Steller'!BG40*100-100,1)</f>
        <v>0.6</v>
      </c>
      <c r="BI40" s="160">
        <f>ROUND('Index_10-Steller'!BI40/'Index_10-Steller'!BH40*100-100,1)</f>
        <v>-1.2</v>
      </c>
      <c r="BJ40" s="160">
        <f>ROUND('Index_10-Steller'!BJ40/'Index_10-Steller'!BI40*100-100,1)</f>
        <v>0</v>
      </c>
      <c r="BK40" s="160">
        <f>ROUND('Index_10-Steller'!BK40/'Index_10-Steller'!BJ40*100-100,1)</f>
        <v>-0.5</v>
      </c>
      <c r="BL40" s="160">
        <f>ROUND('Index_10-Steller'!BL40/'Index_10-Steller'!BK40*100-100,1)</f>
        <v>-0.2</v>
      </c>
      <c r="BM40" s="160">
        <f>ROUND('Index_10-Steller'!BM40/'Index_10-Steller'!BL40*100-100,1)</f>
        <v>1.2</v>
      </c>
      <c r="BN40" s="160">
        <f>ROUND('Index_10-Steller'!BN40/'Index_10-Steller'!BM40*100-100,1)</f>
        <v>-0.1</v>
      </c>
    </row>
    <row r="41" spans="1:66" s="161" customFormat="1" x14ac:dyDescent="0.2">
      <c r="A41" s="106" t="s">
        <v>413</v>
      </c>
      <c r="B41" s="107" t="s">
        <v>412</v>
      </c>
      <c r="C41" s="120" t="s">
        <v>520</v>
      </c>
      <c r="D41" s="160">
        <f>ROUND('Index_10-Steller'!D41/'Index_10-Steller'!C41*100-100,1)</f>
        <v>-1.8</v>
      </c>
      <c r="E41" s="160">
        <f>ROUND('Index_10-Steller'!E41/'Index_10-Steller'!D41*100-100,1)</f>
        <v>2.1</v>
      </c>
      <c r="F41" s="160">
        <f>ROUND('Index_10-Steller'!F41/'Index_10-Steller'!E41*100-100,1)</f>
        <v>0.4</v>
      </c>
      <c r="G41" s="160">
        <f>ROUND('Index_10-Steller'!G41/'Index_10-Steller'!F41*100-100,1)</f>
        <v>-0.1</v>
      </c>
      <c r="H41" s="160">
        <f>ROUND('Index_10-Steller'!H41/'Index_10-Steller'!G41*100-100,1)</f>
        <v>0.9</v>
      </c>
      <c r="I41" s="160">
        <f>ROUND('Index_10-Steller'!I41/'Index_10-Steller'!H41*100-100,1)</f>
        <v>-2</v>
      </c>
      <c r="J41" s="160">
        <f>ROUND('Index_10-Steller'!J41/'Index_10-Steller'!I41*100-100,1)</f>
        <v>-1.1000000000000001</v>
      </c>
      <c r="K41" s="160">
        <f>ROUND('Index_10-Steller'!K41/'Index_10-Steller'!J41*100-100,1)</f>
        <v>0.1</v>
      </c>
      <c r="L41" s="160">
        <f>ROUND('Index_10-Steller'!L41/'Index_10-Steller'!K41*100-100,1)</f>
        <v>-0.4</v>
      </c>
      <c r="M41" s="160">
        <f>ROUND('Index_10-Steller'!M41/'Index_10-Steller'!L41*100-100,1)</f>
        <v>1.5</v>
      </c>
      <c r="N41" s="160">
        <f>ROUND('Index_10-Steller'!N41/'Index_10-Steller'!M41*100-100,1)</f>
        <v>-0.9</v>
      </c>
      <c r="O41" s="160">
        <f>ROUND('Index_10-Steller'!O41/'Index_10-Steller'!N41*100-100,1)</f>
        <v>1.7</v>
      </c>
      <c r="P41" s="160">
        <f>ROUND('Index_10-Steller'!P41/'Index_10-Steller'!O41*100-100,1)</f>
        <v>0.9</v>
      </c>
      <c r="Q41" s="160">
        <f>ROUND('Index_10-Steller'!Q41/'Index_10-Steller'!P41*100-100,1)</f>
        <v>-0.3</v>
      </c>
      <c r="R41" s="160">
        <f>ROUND('Index_10-Steller'!R41/'Index_10-Steller'!Q41*100-100,1)</f>
        <v>3</v>
      </c>
      <c r="S41" s="160">
        <f>ROUND('Index_10-Steller'!S41/'Index_10-Steller'!R41*100-100,1)</f>
        <v>0</v>
      </c>
      <c r="T41" s="160">
        <f>ROUND('Index_10-Steller'!T41/'Index_10-Steller'!S41*100-100,1)</f>
        <v>0.8</v>
      </c>
      <c r="U41" s="160">
        <f>ROUND('Index_10-Steller'!U41/'Index_10-Steller'!T41*100-100,1)</f>
        <v>-0.2</v>
      </c>
      <c r="V41" s="160">
        <f>ROUND('Index_10-Steller'!V41/'Index_10-Steller'!U41*100-100,1)</f>
        <v>2.2999999999999998</v>
      </c>
      <c r="W41" s="160">
        <f>ROUND('Index_10-Steller'!W41/'Index_10-Steller'!V41*100-100,1)</f>
        <v>1.3</v>
      </c>
      <c r="X41" s="160">
        <f>ROUND('Index_10-Steller'!X41/'Index_10-Steller'!W41*100-100,1)</f>
        <v>0.8</v>
      </c>
      <c r="Y41" s="160">
        <f>ROUND('Index_10-Steller'!Y41/'Index_10-Steller'!X41*100-100,1)</f>
        <v>-1.1000000000000001</v>
      </c>
      <c r="Z41" s="160">
        <f>ROUND('Index_10-Steller'!Z41/'Index_10-Steller'!Y41*100-100,1)</f>
        <v>1.2</v>
      </c>
      <c r="AA41" s="160">
        <f>ROUND('Index_10-Steller'!AA41/'Index_10-Steller'!Z41*100-100,1)</f>
        <v>1</v>
      </c>
      <c r="AB41" s="160">
        <f>ROUND('Index_10-Steller'!AB41/'Index_10-Steller'!AA41*100-100,1)</f>
        <v>-0.7</v>
      </c>
      <c r="AC41" s="160">
        <f>ROUND('Index_10-Steller'!AC41/'Index_10-Steller'!AB41*100-100,1)</f>
        <v>3.4</v>
      </c>
      <c r="AD41" s="160">
        <f>ROUND('Index_10-Steller'!AD41/'Index_10-Steller'!AC41*100-100,1)</f>
        <v>3.4</v>
      </c>
      <c r="AE41" s="160">
        <f>ROUND('Index_10-Steller'!AE41/'Index_10-Steller'!AD41*100-100,1)</f>
        <v>9.6999999999999993</v>
      </c>
      <c r="AF41" s="160">
        <f>ROUND('Index_10-Steller'!AF41/'Index_10-Steller'!AE41*100-100,1)</f>
        <v>5</v>
      </c>
      <c r="AG41" s="160">
        <f>ROUND('Index_10-Steller'!AG41/'Index_10-Steller'!AF41*100-100,1)</f>
        <v>2.2000000000000002</v>
      </c>
      <c r="AH41" s="160">
        <f>ROUND('Index_10-Steller'!AH41/'Index_10-Steller'!AG41*100-100,1)</f>
        <v>0.2</v>
      </c>
      <c r="AI41" s="160">
        <f>ROUND('Index_10-Steller'!AI41/'Index_10-Steller'!AH41*100-100,1)</f>
        <v>1</v>
      </c>
      <c r="AJ41" s="160">
        <f>ROUND('Index_10-Steller'!AJ41/'Index_10-Steller'!AI41*100-100,1)</f>
        <v>0.2</v>
      </c>
      <c r="AK41" s="160">
        <f>ROUND('Index_10-Steller'!AK41/'Index_10-Steller'!AJ41*100-100,1)</f>
        <v>1.4</v>
      </c>
      <c r="AL41" s="160">
        <f>ROUND('Index_10-Steller'!AL41/'Index_10-Steller'!AK41*100-100,1)</f>
        <v>-0.4</v>
      </c>
      <c r="AM41" s="160">
        <f>ROUND('Index_10-Steller'!AM41/'Index_10-Steller'!AL41*100-100,1)</f>
        <v>-0.8</v>
      </c>
      <c r="AN41" s="160">
        <f>ROUND('Index_10-Steller'!AN41/'Index_10-Steller'!AM41*100-100,1)</f>
        <v>1.1000000000000001</v>
      </c>
      <c r="AO41" s="160">
        <f>ROUND('Index_10-Steller'!AO41/'Index_10-Steller'!AN41*100-100,1)</f>
        <v>-1.6</v>
      </c>
      <c r="AP41" s="160">
        <f>ROUND('Index_10-Steller'!AP41/'Index_10-Steller'!AO41*100-100,1)</f>
        <v>-0.3</v>
      </c>
      <c r="AQ41" s="160">
        <f>ROUND('Index_10-Steller'!AQ41/'Index_10-Steller'!AP41*100-100,1)</f>
        <v>0.9</v>
      </c>
      <c r="AR41" s="160">
        <f>ROUND('Index_10-Steller'!AR41/'Index_10-Steller'!AQ41*100-100,1)</f>
        <v>0.4</v>
      </c>
      <c r="AS41" s="160">
        <f>ROUND('Index_10-Steller'!AS41/'Index_10-Steller'!AR41*100-100,1)</f>
        <v>-0.8</v>
      </c>
      <c r="AT41" s="160">
        <f>ROUND('Index_10-Steller'!AT41/'Index_10-Steller'!AS41*100-100,1)</f>
        <v>0.4</v>
      </c>
      <c r="AU41" s="160">
        <f>ROUND('Index_10-Steller'!AU41/'Index_10-Steller'!AT41*100-100,1)</f>
        <v>-0.3</v>
      </c>
      <c r="AV41" s="160">
        <f>ROUND('Index_10-Steller'!AV41/'Index_10-Steller'!AU41*100-100,1)</f>
        <v>-1.3</v>
      </c>
      <c r="AW41" s="160">
        <f>ROUND('Index_10-Steller'!AW41/'Index_10-Steller'!AV41*100-100,1)</f>
        <v>-0.8</v>
      </c>
      <c r="AX41" s="160">
        <f>ROUND('Index_10-Steller'!AX41/'Index_10-Steller'!AW41*100-100,1)</f>
        <v>0.1</v>
      </c>
      <c r="AY41" s="160">
        <f>ROUND('Index_10-Steller'!AY41/'Index_10-Steller'!AX41*100-100,1)</f>
        <v>-0.6</v>
      </c>
      <c r="AZ41" s="160">
        <f>ROUND('Index_10-Steller'!AZ41/'Index_10-Steller'!AY41*100-100,1)</f>
        <v>0.3</v>
      </c>
      <c r="BA41" s="160">
        <f>ROUND('Index_10-Steller'!BA41/'Index_10-Steller'!AZ41*100-100,1)</f>
        <v>0.3</v>
      </c>
      <c r="BB41" s="160">
        <f>ROUND('Index_10-Steller'!BB41/'Index_10-Steller'!BA41*100-100,1)</f>
        <v>-0.2</v>
      </c>
      <c r="BC41" s="160">
        <f>ROUND('Index_10-Steller'!BC41/'Index_10-Steller'!BB41*100-100,1)</f>
        <v>-0.3</v>
      </c>
      <c r="BD41" s="160">
        <f>ROUND('Index_10-Steller'!BD41/'Index_10-Steller'!BC41*100-100,1)</f>
        <v>0.4</v>
      </c>
      <c r="BE41" s="160">
        <f>ROUND('Index_10-Steller'!BE41/'Index_10-Steller'!BD41*100-100,1)</f>
        <v>-0.7</v>
      </c>
      <c r="BF41" s="160">
        <f>ROUND('Index_10-Steller'!BF41/'Index_10-Steller'!BE41*100-100,1)</f>
        <v>0.2</v>
      </c>
      <c r="BG41" s="160">
        <f>ROUND('Index_10-Steller'!BG41/'Index_10-Steller'!BF41*100-100,1)</f>
        <v>0.6</v>
      </c>
      <c r="BH41" s="160">
        <f>ROUND('Index_10-Steller'!BH41/'Index_10-Steller'!BG41*100-100,1)</f>
        <v>-0.4</v>
      </c>
      <c r="BI41" s="160">
        <f>ROUND('Index_10-Steller'!BI41/'Index_10-Steller'!BH41*100-100,1)</f>
        <v>0.2</v>
      </c>
      <c r="BJ41" s="160">
        <f>ROUND('Index_10-Steller'!BJ41/'Index_10-Steller'!BI41*100-100,1)</f>
        <v>0</v>
      </c>
      <c r="BK41" s="160">
        <f>ROUND('Index_10-Steller'!BK41/'Index_10-Steller'!BJ41*100-100,1)</f>
        <v>-1.8</v>
      </c>
      <c r="BL41" s="160">
        <f>ROUND('Index_10-Steller'!BL41/'Index_10-Steller'!BK41*100-100,1)</f>
        <v>1.4</v>
      </c>
      <c r="BM41" s="160">
        <f>ROUND('Index_10-Steller'!BM41/'Index_10-Steller'!BL41*100-100,1)</f>
        <v>0.6</v>
      </c>
      <c r="BN41" s="160">
        <f>ROUND('Index_10-Steller'!BN41/'Index_10-Steller'!BM41*100-100,1)</f>
        <v>-0.4</v>
      </c>
    </row>
    <row r="42" spans="1:66" s="161" customFormat="1" x14ac:dyDescent="0.2">
      <c r="A42" s="106" t="s">
        <v>411</v>
      </c>
      <c r="B42" s="107" t="s">
        <v>410</v>
      </c>
      <c r="C42" s="120" t="s">
        <v>520</v>
      </c>
      <c r="D42" s="160">
        <f>ROUND('Index_10-Steller'!D42/'Index_10-Steller'!C42*100-100,1)</f>
        <v>0.6</v>
      </c>
      <c r="E42" s="160">
        <f>ROUND('Index_10-Steller'!E42/'Index_10-Steller'!D42*100-100,1)</f>
        <v>0.1</v>
      </c>
      <c r="F42" s="160">
        <f>ROUND('Index_10-Steller'!F42/'Index_10-Steller'!E42*100-100,1)</f>
        <v>0.2</v>
      </c>
      <c r="G42" s="160">
        <f>ROUND('Index_10-Steller'!G42/'Index_10-Steller'!F42*100-100,1)</f>
        <v>0</v>
      </c>
      <c r="H42" s="160">
        <f>ROUND('Index_10-Steller'!H42/'Index_10-Steller'!G42*100-100,1)</f>
        <v>0.3</v>
      </c>
      <c r="I42" s="160">
        <f>ROUND('Index_10-Steller'!I42/'Index_10-Steller'!H42*100-100,1)</f>
        <v>-2.1</v>
      </c>
      <c r="J42" s="160">
        <f>ROUND('Index_10-Steller'!J42/'Index_10-Steller'!I42*100-100,1)</f>
        <v>0.1</v>
      </c>
      <c r="K42" s="160">
        <f>ROUND('Index_10-Steller'!K42/'Index_10-Steller'!J42*100-100,1)</f>
        <v>-0.3</v>
      </c>
      <c r="L42" s="160">
        <f>ROUND('Index_10-Steller'!L42/'Index_10-Steller'!K42*100-100,1)</f>
        <v>-0.1</v>
      </c>
      <c r="M42" s="160">
        <f>ROUND('Index_10-Steller'!M42/'Index_10-Steller'!L42*100-100,1)</f>
        <v>-0.2</v>
      </c>
      <c r="N42" s="160">
        <f>ROUND('Index_10-Steller'!N42/'Index_10-Steller'!M42*100-100,1)</f>
        <v>-0.1</v>
      </c>
      <c r="O42" s="160">
        <f>ROUND('Index_10-Steller'!O42/'Index_10-Steller'!N42*100-100,1)</f>
        <v>1.5</v>
      </c>
      <c r="P42" s="160">
        <f>ROUND('Index_10-Steller'!P42/'Index_10-Steller'!O42*100-100,1)</f>
        <v>0.3</v>
      </c>
      <c r="Q42" s="160">
        <f>ROUND('Index_10-Steller'!Q42/'Index_10-Steller'!P42*100-100,1)</f>
        <v>0.5</v>
      </c>
      <c r="R42" s="160">
        <f>ROUND('Index_10-Steller'!R42/'Index_10-Steller'!Q42*100-100,1)</f>
        <v>-0.2</v>
      </c>
      <c r="S42" s="160">
        <f>ROUND('Index_10-Steller'!S42/'Index_10-Steller'!R42*100-100,1)</f>
        <v>0.5</v>
      </c>
      <c r="T42" s="160">
        <f>ROUND('Index_10-Steller'!T42/'Index_10-Steller'!S42*100-100,1)</f>
        <v>0.1</v>
      </c>
      <c r="U42" s="160">
        <f>ROUND('Index_10-Steller'!U42/'Index_10-Steller'!T42*100-100,1)</f>
        <v>0.8</v>
      </c>
      <c r="V42" s="160">
        <f>ROUND('Index_10-Steller'!V42/'Index_10-Steller'!U42*100-100,1)</f>
        <v>0.8</v>
      </c>
      <c r="W42" s="160">
        <f>ROUND('Index_10-Steller'!W42/'Index_10-Steller'!V42*100-100,1)</f>
        <v>0.1</v>
      </c>
      <c r="X42" s="160">
        <f>ROUND('Index_10-Steller'!X42/'Index_10-Steller'!W42*100-100,1)</f>
        <v>0.3</v>
      </c>
      <c r="Y42" s="160">
        <f>ROUND('Index_10-Steller'!Y42/'Index_10-Steller'!X42*100-100,1)</f>
        <v>1</v>
      </c>
      <c r="Z42" s="160">
        <f>ROUND('Index_10-Steller'!Z42/'Index_10-Steller'!Y42*100-100,1)</f>
        <v>0.8</v>
      </c>
      <c r="AA42" s="160">
        <f>ROUND('Index_10-Steller'!AA42/'Index_10-Steller'!Z42*100-100,1)</f>
        <v>0.6</v>
      </c>
      <c r="AB42" s="160">
        <f>ROUND('Index_10-Steller'!AB42/'Index_10-Steller'!AA42*100-100,1)</f>
        <v>0.2</v>
      </c>
      <c r="AC42" s="160">
        <f>ROUND('Index_10-Steller'!AC42/'Index_10-Steller'!AB42*100-100,1)</f>
        <v>0.4</v>
      </c>
      <c r="AD42" s="160">
        <f>ROUND('Index_10-Steller'!AD42/'Index_10-Steller'!AC42*100-100,1)</f>
        <v>1.3</v>
      </c>
      <c r="AE42" s="160">
        <f>ROUND('Index_10-Steller'!AE42/'Index_10-Steller'!AD42*100-100,1)</f>
        <v>14.1</v>
      </c>
      <c r="AF42" s="160">
        <f>ROUND('Index_10-Steller'!AF42/'Index_10-Steller'!AE42*100-100,1)</f>
        <v>3.5</v>
      </c>
      <c r="AG42" s="160">
        <f>ROUND('Index_10-Steller'!AG42/'Index_10-Steller'!AF42*100-100,1)</f>
        <v>3.8</v>
      </c>
      <c r="AH42" s="160">
        <f>ROUND('Index_10-Steller'!AH42/'Index_10-Steller'!AG42*100-100,1)</f>
        <v>0.8</v>
      </c>
      <c r="AI42" s="160">
        <f>ROUND('Index_10-Steller'!AI42/'Index_10-Steller'!AH42*100-100,1)</f>
        <v>1.2</v>
      </c>
      <c r="AJ42" s="160">
        <f>ROUND('Index_10-Steller'!AJ42/'Index_10-Steller'!AI42*100-100,1)</f>
        <v>0.7</v>
      </c>
      <c r="AK42" s="160">
        <f>ROUND('Index_10-Steller'!AK42/'Index_10-Steller'!AJ42*100-100,1)</f>
        <v>3.2</v>
      </c>
      <c r="AL42" s="160">
        <f>ROUND('Index_10-Steller'!AL42/'Index_10-Steller'!AK42*100-100,1)</f>
        <v>3.2</v>
      </c>
      <c r="AM42" s="160">
        <f>ROUND('Index_10-Steller'!AM42/'Index_10-Steller'!AL42*100-100,1)</f>
        <v>1.9</v>
      </c>
      <c r="AN42" s="160">
        <f>ROUND('Index_10-Steller'!AN42/'Index_10-Steller'!AM42*100-100,1)</f>
        <v>0</v>
      </c>
      <c r="AO42" s="160">
        <f>ROUND('Index_10-Steller'!AO42/'Index_10-Steller'!AN42*100-100,1)</f>
        <v>0.9</v>
      </c>
      <c r="AP42" s="160">
        <f>ROUND('Index_10-Steller'!AP42/'Index_10-Steller'!AO42*100-100,1)</f>
        <v>0.7</v>
      </c>
      <c r="AQ42" s="160">
        <f>ROUND('Index_10-Steller'!AQ42/'Index_10-Steller'!AP42*100-100,1)</f>
        <v>-0.1</v>
      </c>
      <c r="AR42" s="160">
        <f>ROUND('Index_10-Steller'!AR42/'Index_10-Steller'!AQ42*100-100,1)</f>
        <v>0.5</v>
      </c>
      <c r="AS42" s="160">
        <f>ROUND('Index_10-Steller'!AS42/'Index_10-Steller'!AR42*100-100,1)</f>
        <v>0.5</v>
      </c>
      <c r="AT42" s="160">
        <f>ROUND('Index_10-Steller'!AT42/'Index_10-Steller'!AS42*100-100,1)</f>
        <v>0.3</v>
      </c>
      <c r="AU42" s="160">
        <f>ROUND('Index_10-Steller'!AU42/'Index_10-Steller'!AT42*100-100,1)</f>
        <v>0.4</v>
      </c>
      <c r="AV42" s="160">
        <f>ROUND('Index_10-Steller'!AV42/'Index_10-Steller'!AU42*100-100,1)</f>
        <v>0.3</v>
      </c>
      <c r="AW42" s="160">
        <f>ROUND('Index_10-Steller'!AW42/'Index_10-Steller'!AV42*100-100,1)</f>
        <v>-1</v>
      </c>
      <c r="AX42" s="160">
        <f>ROUND('Index_10-Steller'!AX42/'Index_10-Steller'!AW42*100-100,1)</f>
        <v>-0.2</v>
      </c>
      <c r="AY42" s="160">
        <f>ROUND('Index_10-Steller'!AY42/'Index_10-Steller'!AX42*100-100,1)</f>
        <v>-0.5</v>
      </c>
      <c r="AZ42" s="160">
        <f>ROUND('Index_10-Steller'!AZ42/'Index_10-Steller'!AY42*100-100,1)</f>
        <v>-0.2</v>
      </c>
      <c r="BA42" s="160">
        <f>ROUND('Index_10-Steller'!BA42/'Index_10-Steller'!AZ42*100-100,1)</f>
        <v>0.4</v>
      </c>
      <c r="BB42" s="160">
        <f>ROUND('Index_10-Steller'!BB42/'Index_10-Steller'!BA42*100-100,1)</f>
        <v>0.5</v>
      </c>
      <c r="BC42" s="160">
        <f>ROUND('Index_10-Steller'!BC42/'Index_10-Steller'!BB42*100-100,1)</f>
        <v>-0.9</v>
      </c>
      <c r="BD42" s="160">
        <f>ROUND('Index_10-Steller'!BD42/'Index_10-Steller'!BC42*100-100,1)</f>
        <v>0.5</v>
      </c>
      <c r="BE42" s="160">
        <f>ROUND('Index_10-Steller'!BE42/'Index_10-Steller'!BD42*100-100,1)</f>
        <v>-0.1</v>
      </c>
      <c r="BF42" s="160">
        <f>ROUND('Index_10-Steller'!BF42/'Index_10-Steller'!BE42*100-100,1)</f>
        <v>0.1</v>
      </c>
      <c r="BG42" s="160">
        <f>ROUND('Index_10-Steller'!BG42/'Index_10-Steller'!BF42*100-100,1)</f>
        <v>-0.1</v>
      </c>
      <c r="BH42" s="160">
        <f>ROUND('Index_10-Steller'!BH42/'Index_10-Steller'!BG42*100-100,1)</f>
        <v>0</v>
      </c>
      <c r="BI42" s="160">
        <f>ROUND('Index_10-Steller'!BI42/'Index_10-Steller'!BH42*100-100,1)</f>
        <v>-0.1</v>
      </c>
      <c r="BJ42" s="160">
        <f>ROUND('Index_10-Steller'!BJ42/'Index_10-Steller'!BI42*100-100,1)</f>
        <v>0</v>
      </c>
      <c r="BK42" s="160">
        <f>ROUND('Index_10-Steller'!BK42/'Index_10-Steller'!BJ42*100-100,1)</f>
        <v>1.9</v>
      </c>
      <c r="BL42" s="160">
        <f>ROUND('Index_10-Steller'!BL42/'Index_10-Steller'!BK42*100-100,1)</f>
        <v>0.7</v>
      </c>
      <c r="BM42" s="160">
        <f>ROUND('Index_10-Steller'!BM42/'Index_10-Steller'!BL42*100-100,1)</f>
        <v>1.2</v>
      </c>
      <c r="BN42" s="160">
        <f>ROUND('Index_10-Steller'!BN42/'Index_10-Steller'!BM42*100-100,1)</f>
        <v>0.1</v>
      </c>
    </row>
    <row r="43" spans="1:66" s="161" customFormat="1" x14ac:dyDescent="0.2">
      <c r="A43" s="106" t="s">
        <v>409</v>
      </c>
      <c r="B43" s="107" t="s">
        <v>408</v>
      </c>
      <c r="C43" s="120" t="s">
        <v>520</v>
      </c>
      <c r="D43" s="160">
        <f>ROUND('Index_10-Steller'!D43/'Index_10-Steller'!C43*100-100,1)</f>
        <v>0.3</v>
      </c>
      <c r="E43" s="160">
        <f>ROUND('Index_10-Steller'!E43/'Index_10-Steller'!D43*100-100,1)</f>
        <v>0.9</v>
      </c>
      <c r="F43" s="160">
        <f>ROUND('Index_10-Steller'!F43/'Index_10-Steller'!E43*100-100,1)</f>
        <v>0</v>
      </c>
      <c r="G43" s="160">
        <f>ROUND('Index_10-Steller'!G43/'Index_10-Steller'!F43*100-100,1)</f>
        <v>0.3</v>
      </c>
      <c r="H43" s="160">
        <f>ROUND('Index_10-Steller'!H43/'Index_10-Steller'!G43*100-100,1)</f>
        <v>0.5</v>
      </c>
      <c r="I43" s="160">
        <f>ROUND('Index_10-Steller'!I43/'Index_10-Steller'!H43*100-100,1)</f>
        <v>-2.2999999999999998</v>
      </c>
      <c r="J43" s="160">
        <f>ROUND('Index_10-Steller'!J43/'Index_10-Steller'!I43*100-100,1)</f>
        <v>0.2</v>
      </c>
      <c r="K43" s="160">
        <f>ROUND('Index_10-Steller'!K43/'Index_10-Steller'!J43*100-100,1)</f>
        <v>1.2</v>
      </c>
      <c r="L43" s="160">
        <f>ROUND('Index_10-Steller'!L43/'Index_10-Steller'!K43*100-100,1)</f>
        <v>1.3</v>
      </c>
      <c r="M43" s="160">
        <f>ROUND('Index_10-Steller'!M43/'Index_10-Steller'!L43*100-100,1)</f>
        <v>-1.4</v>
      </c>
      <c r="N43" s="160">
        <f>ROUND('Index_10-Steller'!N43/'Index_10-Steller'!M43*100-100,1)</f>
        <v>-0.5</v>
      </c>
      <c r="O43" s="160">
        <f>ROUND('Index_10-Steller'!O43/'Index_10-Steller'!N43*100-100,1)</f>
        <v>2.1</v>
      </c>
      <c r="P43" s="160">
        <f>ROUND('Index_10-Steller'!P43/'Index_10-Steller'!O43*100-100,1)</f>
        <v>0.8</v>
      </c>
      <c r="Q43" s="160">
        <f>ROUND('Index_10-Steller'!Q43/'Index_10-Steller'!P43*100-100,1)</f>
        <v>-0.1</v>
      </c>
      <c r="R43" s="160">
        <f>ROUND('Index_10-Steller'!R43/'Index_10-Steller'!Q43*100-100,1)</f>
        <v>-0.1</v>
      </c>
      <c r="S43" s="160">
        <f>ROUND('Index_10-Steller'!S43/'Index_10-Steller'!R43*100-100,1)</f>
        <v>-0.1</v>
      </c>
      <c r="T43" s="160">
        <f>ROUND('Index_10-Steller'!T43/'Index_10-Steller'!S43*100-100,1)</f>
        <v>-0.5</v>
      </c>
      <c r="U43" s="160">
        <f>ROUND('Index_10-Steller'!U43/'Index_10-Steller'!T43*100-100,1)</f>
        <v>0.7</v>
      </c>
      <c r="V43" s="160">
        <f>ROUND('Index_10-Steller'!V43/'Index_10-Steller'!U43*100-100,1)</f>
        <v>0.6</v>
      </c>
      <c r="W43" s="160">
        <f>ROUND('Index_10-Steller'!W43/'Index_10-Steller'!V43*100-100,1)</f>
        <v>-0.2</v>
      </c>
      <c r="X43" s="160">
        <f>ROUND('Index_10-Steller'!X43/'Index_10-Steller'!W43*100-100,1)</f>
        <v>-2.2000000000000002</v>
      </c>
      <c r="Y43" s="160">
        <f>ROUND('Index_10-Steller'!Y43/'Index_10-Steller'!X43*100-100,1)</f>
        <v>1.6</v>
      </c>
      <c r="Z43" s="160">
        <f>ROUND('Index_10-Steller'!Z43/'Index_10-Steller'!Y43*100-100,1)</f>
        <v>-0.4</v>
      </c>
      <c r="AA43" s="160">
        <f>ROUND('Index_10-Steller'!AA43/'Index_10-Steller'!Z43*100-100,1)</f>
        <v>0.5</v>
      </c>
      <c r="AB43" s="160">
        <f>ROUND('Index_10-Steller'!AB43/'Index_10-Steller'!AA43*100-100,1)</f>
        <v>0.4</v>
      </c>
      <c r="AC43" s="160">
        <f>ROUND('Index_10-Steller'!AC43/'Index_10-Steller'!AB43*100-100,1)</f>
        <v>0.4</v>
      </c>
      <c r="AD43" s="160">
        <f>ROUND('Index_10-Steller'!AD43/'Index_10-Steller'!AC43*100-100,1)</f>
        <v>-0.2</v>
      </c>
      <c r="AE43" s="160">
        <f>ROUND('Index_10-Steller'!AE43/'Index_10-Steller'!AD43*100-100,1)</f>
        <v>0.9</v>
      </c>
      <c r="AF43" s="160">
        <f>ROUND('Index_10-Steller'!AF43/'Index_10-Steller'!AE43*100-100,1)</f>
        <v>0.3</v>
      </c>
      <c r="AG43" s="160">
        <f>ROUND('Index_10-Steller'!AG43/'Index_10-Steller'!AF43*100-100,1)</f>
        <v>-0.2</v>
      </c>
      <c r="AH43" s="160">
        <f>ROUND('Index_10-Steller'!AH43/'Index_10-Steller'!AG43*100-100,1)</f>
        <v>1.3</v>
      </c>
      <c r="AI43" s="160">
        <f>ROUND('Index_10-Steller'!AI43/'Index_10-Steller'!AH43*100-100,1)</f>
        <v>1.7</v>
      </c>
      <c r="AJ43" s="160">
        <f>ROUND('Index_10-Steller'!AJ43/'Index_10-Steller'!AI43*100-100,1)</f>
        <v>2.9</v>
      </c>
      <c r="AK43" s="160">
        <f>ROUND('Index_10-Steller'!AK43/'Index_10-Steller'!AJ43*100-100,1)</f>
        <v>2.6</v>
      </c>
      <c r="AL43" s="160">
        <f>ROUND('Index_10-Steller'!AL43/'Index_10-Steller'!AK43*100-100,1)</f>
        <v>1.1000000000000001</v>
      </c>
      <c r="AM43" s="160">
        <f>ROUND('Index_10-Steller'!AM43/'Index_10-Steller'!AL43*100-100,1)</f>
        <v>2.2000000000000002</v>
      </c>
      <c r="AN43" s="160">
        <f>ROUND('Index_10-Steller'!AN43/'Index_10-Steller'!AM43*100-100,1)</f>
        <v>-0.2</v>
      </c>
      <c r="AO43" s="160">
        <f>ROUND('Index_10-Steller'!AO43/'Index_10-Steller'!AN43*100-100,1)</f>
        <v>0.9</v>
      </c>
      <c r="AP43" s="160">
        <f>ROUND('Index_10-Steller'!AP43/'Index_10-Steller'!AO43*100-100,1)</f>
        <v>0.3</v>
      </c>
      <c r="AQ43" s="160">
        <f>ROUND('Index_10-Steller'!AQ43/'Index_10-Steller'!AP43*100-100,1)</f>
        <v>1.5</v>
      </c>
      <c r="AR43" s="160">
        <f>ROUND('Index_10-Steller'!AR43/'Index_10-Steller'!AQ43*100-100,1)</f>
        <v>-0.9</v>
      </c>
      <c r="AS43" s="160">
        <f>ROUND('Index_10-Steller'!AS43/'Index_10-Steller'!AR43*100-100,1)</f>
        <v>0.3</v>
      </c>
      <c r="AT43" s="160">
        <f>ROUND('Index_10-Steller'!AT43/'Index_10-Steller'!AS43*100-100,1)</f>
        <v>0.8</v>
      </c>
      <c r="AU43" s="160">
        <f>ROUND('Index_10-Steller'!AU43/'Index_10-Steller'!AT43*100-100,1)</f>
        <v>0.2</v>
      </c>
      <c r="AV43" s="160">
        <f>ROUND('Index_10-Steller'!AV43/'Index_10-Steller'!AU43*100-100,1)</f>
        <v>0.4</v>
      </c>
      <c r="AW43" s="160">
        <f>ROUND('Index_10-Steller'!AW43/'Index_10-Steller'!AV43*100-100,1)</f>
        <v>1.7</v>
      </c>
      <c r="AX43" s="160">
        <f>ROUND('Index_10-Steller'!AX43/'Index_10-Steller'!AW43*100-100,1)</f>
        <v>1.1000000000000001</v>
      </c>
      <c r="AY43" s="160">
        <f>ROUND('Index_10-Steller'!AY43/'Index_10-Steller'!AX43*100-100,1)</f>
        <v>0.2</v>
      </c>
      <c r="AZ43" s="160">
        <f>ROUND('Index_10-Steller'!AZ43/'Index_10-Steller'!AY43*100-100,1)</f>
        <v>-0.4</v>
      </c>
      <c r="BA43" s="160">
        <f>ROUND('Index_10-Steller'!BA43/'Index_10-Steller'!AZ43*100-100,1)</f>
        <v>0.4</v>
      </c>
      <c r="BB43" s="160">
        <f>ROUND('Index_10-Steller'!BB43/'Index_10-Steller'!BA43*100-100,1)</f>
        <v>-0.2</v>
      </c>
      <c r="BC43" s="160">
        <f>ROUND('Index_10-Steller'!BC43/'Index_10-Steller'!BB43*100-100,1)</f>
        <v>-0.2</v>
      </c>
      <c r="BD43" s="160">
        <f>ROUND('Index_10-Steller'!BD43/'Index_10-Steller'!BC43*100-100,1)</f>
        <v>-0.3</v>
      </c>
      <c r="BE43" s="160">
        <f>ROUND('Index_10-Steller'!BE43/'Index_10-Steller'!BD43*100-100,1)</f>
        <v>0.1</v>
      </c>
      <c r="BF43" s="160">
        <f>ROUND('Index_10-Steller'!BF43/'Index_10-Steller'!BE43*100-100,1)</f>
        <v>-0.5</v>
      </c>
      <c r="BG43" s="160">
        <f>ROUND('Index_10-Steller'!BG43/'Index_10-Steller'!BF43*100-100,1)</f>
        <v>0.3</v>
      </c>
      <c r="BH43" s="160">
        <f>ROUND('Index_10-Steller'!BH43/'Index_10-Steller'!BG43*100-100,1)</f>
        <v>-1.3</v>
      </c>
      <c r="BI43" s="160">
        <f>ROUND('Index_10-Steller'!BI43/'Index_10-Steller'!BH43*100-100,1)</f>
        <v>1.3</v>
      </c>
      <c r="BJ43" s="160">
        <f>ROUND('Index_10-Steller'!BJ43/'Index_10-Steller'!BI43*100-100,1)</f>
        <v>0</v>
      </c>
      <c r="BK43" s="160">
        <f>ROUND('Index_10-Steller'!BK43/'Index_10-Steller'!BJ43*100-100,1)</f>
        <v>-0.5</v>
      </c>
      <c r="BL43" s="160">
        <f>ROUND('Index_10-Steller'!BL43/'Index_10-Steller'!BK43*100-100,1)</f>
        <v>2.1</v>
      </c>
      <c r="BM43" s="160">
        <f>ROUND('Index_10-Steller'!BM43/'Index_10-Steller'!BL43*100-100,1)</f>
        <v>-0.8</v>
      </c>
      <c r="BN43" s="160">
        <f>ROUND('Index_10-Steller'!BN43/'Index_10-Steller'!BM43*100-100,1)</f>
        <v>0.2</v>
      </c>
    </row>
    <row r="44" spans="1:66" s="161" customFormat="1" x14ac:dyDescent="0.2">
      <c r="A44" s="106" t="s">
        <v>407</v>
      </c>
      <c r="B44" s="107" t="s">
        <v>406</v>
      </c>
      <c r="C44" s="120" t="s">
        <v>520</v>
      </c>
      <c r="D44" s="160">
        <f>ROUND('Index_10-Steller'!D44/'Index_10-Steller'!C44*100-100,1)</f>
        <v>-1</v>
      </c>
      <c r="E44" s="160">
        <f>ROUND('Index_10-Steller'!E44/'Index_10-Steller'!D44*100-100,1)</f>
        <v>0.9</v>
      </c>
      <c r="F44" s="160">
        <f>ROUND('Index_10-Steller'!F44/'Index_10-Steller'!E44*100-100,1)</f>
        <v>1.1000000000000001</v>
      </c>
      <c r="G44" s="160">
        <f>ROUND('Index_10-Steller'!G44/'Index_10-Steller'!F44*100-100,1)</f>
        <v>0.4</v>
      </c>
      <c r="H44" s="160">
        <f>ROUND('Index_10-Steller'!H44/'Index_10-Steller'!G44*100-100,1)</f>
        <v>0.6</v>
      </c>
      <c r="I44" s="160">
        <f>ROUND('Index_10-Steller'!I44/'Index_10-Steller'!H44*100-100,1)</f>
        <v>-1</v>
      </c>
      <c r="J44" s="160">
        <f>ROUND('Index_10-Steller'!J44/'Index_10-Steller'!I44*100-100,1)</f>
        <v>-0.1</v>
      </c>
      <c r="K44" s="160">
        <f>ROUND('Index_10-Steller'!K44/'Index_10-Steller'!J44*100-100,1)</f>
        <v>-1.6</v>
      </c>
      <c r="L44" s="160">
        <f>ROUND('Index_10-Steller'!L44/'Index_10-Steller'!K44*100-100,1)</f>
        <v>0.1</v>
      </c>
      <c r="M44" s="160">
        <f>ROUND('Index_10-Steller'!M44/'Index_10-Steller'!L44*100-100,1)</f>
        <v>0.9</v>
      </c>
      <c r="N44" s="160">
        <f>ROUND('Index_10-Steller'!N44/'Index_10-Steller'!M44*100-100,1)</f>
        <v>0.2</v>
      </c>
      <c r="O44" s="160">
        <f>ROUND('Index_10-Steller'!O44/'Index_10-Steller'!N44*100-100,1)</f>
        <v>0.1</v>
      </c>
      <c r="P44" s="160">
        <f>ROUND('Index_10-Steller'!P44/'Index_10-Steller'!O44*100-100,1)</f>
        <v>0.9</v>
      </c>
      <c r="Q44" s="160">
        <f>ROUND('Index_10-Steller'!Q44/'Index_10-Steller'!P44*100-100,1)</f>
        <v>0.3</v>
      </c>
      <c r="R44" s="160">
        <f>ROUND('Index_10-Steller'!R44/'Index_10-Steller'!Q44*100-100,1)</f>
        <v>0.3</v>
      </c>
      <c r="S44" s="160">
        <f>ROUND('Index_10-Steller'!S44/'Index_10-Steller'!R44*100-100,1)</f>
        <v>0.8</v>
      </c>
      <c r="T44" s="160">
        <f>ROUND('Index_10-Steller'!T44/'Index_10-Steller'!S44*100-100,1)</f>
        <v>0</v>
      </c>
      <c r="U44" s="160">
        <f>ROUND('Index_10-Steller'!U44/'Index_10-Steller'!T44*100-100,1)</f>
        <v>-0.1</v>
      </c>
      <c r="V44" s="160">
        <f>ROUND('Index_10-Steller'!V44/'Index_10-Steller'!U44*100-100,1)</f>
        <v>-0.7</v>
      </c>
      <c r="W44" s="160">
        <f>ROUND('Index_10-Steller'!W44/'Index_10-Steller'!V44*100-100,1)</f>
        <v>0.4</v>
      </c>
      <c r="X44" s="160">
        <f>ROUND('Index_10-Steller'!X44/'Index_10-Steller'!W44*100-100,1)</f>
        <v>0.8</v>
      </c>
      <c r="Y44" s="160">
        <f>ROUND('Index_10-Steller'!Y44/'Index_10-Steller'!X44*100-100,1)</f>
        <v>-0.8</v>
      </c>
      <c r="Z44" s="160">
        <f>ROUND('Index_10-Steller'!Z44/'Index_10-Steller'!Y44*100-100,1)</f>
        <v>0.8</v>
      </c>
      <c r="AA44" s="160">
        <f>ROUND('Index_10-Steller'!AA44/'Index_10-Steller'!Z44*100-100,1)</f>
        <v>0.3</v>
      </c>
      <c r="AB44" s="160">
        <f>ROUND('Index_10-Steller'!AB44/'Index_10-Steller'!AA44*100-100,1)</f>
        <v>0.8</v>
      </c>
      <c r="AC44" s="160">
        <f>ROUND('Index_10-Steller'!AC44/'Index_10-Steller'!AB44*100-100,1)</f>
        <v>1</v>
      </c>
      <c r="AD44" s="160">
        <f>ROUND('Index_10-Steller'!AD44/'Index_10-Steller'!AC44*100-100,1)</f>
        <v>1.8</v>
      </c>
      <c r="AE44" s="160">
        <f>ROUND('Index_10-Steller'!AE44/'Index_10-Steller'!AD44*100-100,1)</f>
        <v>1</v>
      </c>
      <c r="AF44" s="160">
        <f>ROUND('Index_10-Steller'!AF44/'Index_10-Steller'!AE44*100-100,1)</f>
        <v>1.2</v>
      </c>
      <c r="AG44" s="160">
        <f>ROUND('Index_10-Steller'!AG44/'Index_10-Steller'!AF44*100-100,1)</f>
        <v>0.5</v>
      </c>
      <c r="AH44" s="160">
        <f>ROUND('Index_10-Steller'!AH44/'Index_10-Steller'!AG44*100-100,1)</f>
        <v>0.4</v>
      </c>
      <c r="AI44" s="160">
        <f>ROUND('Index_10-Steller'!AI44/'Index_10-Steller'!AH44*100-100,1)</f>
        <v>2.1</v>
      </c>
      <c r="AJ44" s="160">
        <f>ROUND('Index_10-Steller'!AJ44/'Index_10-Steller'!AI44*100-100,1)</f>
        <v>1.2</v>
      </c>
      <c r="AK44" s="160">
        <f>ROUND('Index_10-Steller'!AK44/'Index_10-Steller'!AJ44*100-100,1)</f>
        <v>0.8</v>
      </c>
      <c r="AL44" s="160">
        <f>ROUND('Index_10-Steller'!AL44/'Index_10-Steller'!AK44*100-100,1)</f>
        <v>-0.2</v>
      </c>
      <c r="AM44" s="160">
        <f>ROUND('Index_10-Steller'!AM44/'Index_10-Steller'!AL44*100-100,1)</f>
        <v>-1.7</v>
      </c>
      <c r="AN44" s="160">
        <f>ROUND('Index_10-Steller'!AN44/'Index_10-Steller'!AM44*100-100,1)</f>
        <v>1.2</v>
      </c>
      <c r="AO44" s="160">
        <f>ROUND('Index_10-Steller'!AO44/'Index_10-Steller'!AN44*100-100,1)</f>
        <v>0.7</v>
      </c>
      <c r="AP44" s="160">
        <f>ROUND('Index_10-Steller'!AP44/'Index_10-Steller'!AO44*100-100,1)</f>
        <v>1.7</v>
      </c>
      <c r="AQ44" s="160">
        <f>ROUND('Index_10-Steller'!AQ44/'Index_10-Steller'!AP44*100-100,1)</f>
        <v>0.3</v>
      </c>
      <c r="AR44" s="160">
        <f>ROUND('Index_10-Steller'!AR44/'Index_10-Steller'!AQ44*100-100,1)</f>
        <v>0.8</v>
      </c>
      <c r="AS44" s="160">
        <f>ROUND('Index_10-Steller'!AS44/'Index_10-Steller'!AR44*100-100,1)</f>
        <v>0</v>
      </c>
      <c r="AT44" s="160">
        <f>ROUND('Index_10-Steller'!AT44/'Index_10-Steller'!AS44*100-100,1)</f>
        <v>0.3</v>
      </c>
      <c r="AU44" s="160">
        <f>ROUND('Index_10-Steller'!AU44/'Index_10-Steller'!AT44*100-100,1)</f>
        <v>-0.1</v>
      </c>
      <c r="AV44" s="160">
        <f>ROUND('Index_10-Steller'!AV44/'Index_10-Steller'!AU44*100-100,1)</f>
        <v>0.8</v>
      </c>
      <c r="AW44" s="160">
        <f>ROUND('Index_10-Steller'!AW44/'Index_10-Steller'!AV44*100-100,1)</f>
        <v>1.2</v>
      </c>
      <c r="AX44" s="160">
        <f>ROUND('Index_10-Steller'!AX44/'Index_10-Steller'!AW44*100-100,1)</f>
        <v>0.7</v>
      </c>
      <c r="AY44" s="160">
        <f>ROUND('Index_10-Steller'!AY44/'Index_10-Steller'!AX44*100-100,1)</f>
        <v>-1.4</v>
      </c>
      <c r="AZ44" s="160">
        <f>ROUND('Index_10-Steller'!AZ44/'Index_10-Steller'!AY44*100-100,1)</f>
        <v>0.2</v>
      </c>
      <c r="BA44" s="160">
        <f>ROUND('Index_10-Steller'!BA44/'Index_10-Steller'!AZ44*100-100,1)</f>
        <v>-1</v>
      </c>
      <c r="BB44" s="160">
        <f>ROUND('Index_10-Steller'!BB44/'Index_10-Steller'!BA44*100-100,1)</f>
        <v>-0.4</v>
      </c>
      <c r="BC44" s="160">
        <f>ROUND('Index_10-Steller'!BC44/'Index_10-Steller'!BB44*100-100,1)</f>
        <v>0.3</v>
      </c>
      <c r="BD44" s="160">
        <f>ROUND('Index_10-Steller'!BD44/'Index_10-Steller'!BC44*100-100,1)</f>
        <v>0.8</v>
      </c>
      <c r="BE44" s="160">
        <f>ROUND('Index_10-Steller'!BE44/'Index_10-Steller'!BD44*100-100,1)</f>
        <v>0.2</v>
      </c>
      <c r="BF44" s="160">
        <f>ROUND('Index_10-Steller'!BF44/'Index_10-Steller'!BE44*100-100,1)</f>
        <v>0.4</v>
      </c>
      <c r="BG44" s="160">
        <f>ROUND('Index_10-Steller'!BG44/'Index_10-Steller'!BF44*100-100,1)</f>
        <v>-1</v>
      </c>
      <c r="BH44" s="160">
        <f>ROUND('Index_10-Steller'!BH44/'Index_10-Steller'!BG44*100-100,1)</f>
        <v>0.9</v>
      </c>
      <c r="BI44" s="160">
        <f>ROUND('Index_10-Steller'!BI44/'Index_10-Steller'!BH44*100-100,1)</f>
        <v>-1</v>
      </c>
      <c r="BJ44" s="160">
        <f>ROUND('Index_10-Steller'!BJ44/'Index_10-Steller'!BI44*100-100,1)</f>
        <v>0</v>
      </c>
      <c r="BK44" s="160">
        <f>ROUND('Index_10-Steller'!BK44/'Index_10-Steller'!BJ44*100-100,1)</f>
        <v>-1</v>
      </c>
      <c r="BL44" s="160">
        <f>ROUND('Index_10-Steller'!BL44/'Index_10-Steller'!BK44*100-100,1)</f>
        <v>0</v>
      </c>
      <c r="BM44" s="160">
        <f>ROUND('Index_10-Steller'!BM44/'Index_10-Steller'!BL44*100-100,1)</f>
        <v>1.9</v>
      </c>
      <c r="BN44" s="160">
        <f>ROUND('Index_10-Steller'!BN44/'Index_10-Steller'!BM44*100-100,1)</f>
        <v>0.8</v>
      </c>
    </row>
    <row r="45" spans="1:66" s="161" customFormat="1" x14ac:dyDescent="0.2">
      <c r="A45" s="106" t="s">
        <v>405</v>
      </c>
      <c r="B45" s="107" t="s">
        <v>404</v>
      </c>
      <c r="C45" s="120" t="s">
        <v>520</v>
      </c>
      <c r="D45" s="160">
        <f>ROUND('Index_10-Steller'!D45/'Index_10-Steller'!C45*100-100,1)</f>
        <v>3.2</v>
      </c>
      <c r="E45" s="160">
        <f>ROUND('Index_10-Steller'!E45/'Index_10-Steller'!D45*100-100,1)</f>
        <v>0.6</v>
      </c>
      <c r="F45" s="160">
        <f>ROUND('Index_10-Steller'!F45/'Index_10-Steller'!E45*100-100,1)</f>
        <v>1.3</v>
      </c>
      <c r="G45" s="160">
        <f>ROUND('Index_10-Steller'!G45/'Index_10-Steller'!F45*100-100,1)</f>
        <v>-0.2</v>
      </c>
      <c r="H45" s="160">
        <f>ROUND('Index_10-Steller'!H45/'Index_10-Steller'!G45*100-100,1)</f>
        <v>-1.3</v>
      </c>
      <c r="I45" s="160">
        <f>ROUND('Index_10-Steller'!I45/'Index_10-Steller'!H45*100-100,1)</f>
        <v>-1.4</v>
      </c>
      <c r="J45" s="160">
        <f>ROUND('Index_10-Steller'!J45/'Index_10-Steller'!I45*100-100,1)</f>
        <v>0</v>
      </c>
      <c r="K45" s="160">
        <f>ROUND('Index_10-Steller'!K45/'Index_10-Steller'!J45*100-100,1)</f>
        <v>-0.1</v>
      </c>
      <c r="L45" s="160">
        <f>ROUND('Index_10-Steller'!L45/'Index_10-Steller'!K45*100-100,1)</f>
        <v>0.1</v>
      </c>
      <c r="M45" s="160">
        <f>ROUND('Index_10-Steller'!M45/'Index_10-Steller'!L45*100-100,1)</f>
        <v>-0.1</v>
      </c>
      <c r="N45" s="160">
        <f>ROUND('Index_10-Steller'!N45/'Index_10-Steller'!M45*100-100,1)</f>
        <v>0</v>
      </c>
      <c r="O45" s="160">
        <f>ROUND('Index_10-Steller'!O45/'Index_10-Steller'!N45*100-100,1)</f>
        <v>1.2</v>
      </c>
      <c r="P45" s="160">
        <f>ROUND('Index_10-Steller'!P45/'Index_10-Steller'!O45*100-100,1)</f>
        <v>0.4</v>
      </c>
      <c r="Q45" s="160">
        <f>ROUND('Index_10-Steller'!Q45/'Index_10-Steller'!P45*100-100,1)</f>
        <v>0.6</v>
      </c>
      <c r="R45" s="160">
        <f>ROUND('Index_10-Steller'!R45/'Index_10-Steller'!Q45*100-100,1)</f>
        <v>0.5</v>
      </c>
      <c r="S45" s="160">
        <f>ROUND('Index_10-Steller'!S45/'Index_10-Steller'!R45*100-100,1)</f>
        <v>-0.9</v>
      </c>
      <c r="T45" s="160">
        <f>ROUND('Index_10-Steller'!T45/'Index_10-Steller'!S45*100-100,1)</f>
        <v>-0.3</v>
      </c>
      <c r="U45" s="160">
        <f>ROUND('Index_10-Steller'!U45/'Index_10-Steller'!T45*100-100,1)</f>
        <v>1.3</v>
      </c>
      <c r="V45" s="160">
        <f>ROUND('Index_10-Steller'!V45/'Index_10-Steller'!U45*100-100,1)</f>
        <v>-0.3</v>
      </c>
      <c r="W45" s="160">
        <f>ROUND('Index_10-Steller'!W45/'Index_10-Steller'!V45*100-100,1)</f>
        <v>-0.9</v>
      </c>
      <c r="X45" s="160">
        <f>ROUND('Index_10-Steller'!X45/'Index_10-Steller'!W45*100-100,1)</f>
        <v>1.1000000000000001</v>
      </c>
      <c r="Y45" s="160">
        <f>ROUND('Index_10-Steller'!Y45/'Index_10-Steller'!X45*100-100,1)</f>
        <v>0.1</v>
      </c>
      <c r="Z45" s="160">
        <f>ROUND('Index_10-Steller'!Z45/'Index_10-Steller'!Y45*100-100,1)</f>
        <v>0</v>
      </c>
      <c r="AA45" s="160">
        <f>ROUND('Index_10-Steller'!AA45/'Index_10-Steller'!Z45*100-100,1)</f>
        <v>-0.3</v>
      </c>
      <c r="AB45" s="160">
        <f>ROUND('Index_10-Steller'!AB45/'Index_10-Steller'!AA45*100-100,1)</f>
        <v>-0.5</v>
      </c>
      <c r="AC45" s="160">
        <f>ROUND('Index_10-Steller'!AC45/'Index_10-Steller'!AB45*100-100,1)</f>
        <v>1</v>
      </c>
      <c r="AD45" s="160">
        <f>ROUND('Index_10-Steller'!AD45/'Index_10-Steller'!AC45*100-100,1)</f>
        <v>4.5999999999999996</v>
      </c>
      <c r="AE45" s="160">
        <f>ROUND('Index_10-Steller'!AE45/'Index_10-Steller'!AD45*100-100,1)</f>
        <v>4.7</v>
      </c>
      <c r="AF45" s="160">
        <f>ROUND('Index_10-Steller'!AF45/'Index_10-Steller'!AE45*100-100,1)</f>
        <v>0.6</v>
      </c>
      <c r="AG45" s="160">
        <f>ROUND('Index_10-Steller'!AG45/'Index_10-Steller'!AF45*100-100,1)</f>
        <v>2.1</v>
      </c>
      <c r="AH45" s="160">
        <f>ROUND('Index_10-Steller'!AH45/'Index_10-Steller'!AG45*100-100,1)</f>
        <v>0.7</v>
      </c>
      <c r="AI45" s="160">
        <f>ROUND('Index_10-Steller'!AI45/'Index_10-Steller'!AH45*100-100,1)</f>
        <v>0.3</v>
      </c>
      <c r="AJ45" s="160">
        <f>ROUND('Index_10-Steller'!AJ45/'Index_10-Steller'!AI45*100-100,1)</f>
        <v>0.7</v>
      </c>
      <c r="AK45" s="160">
        <f>ROUND('Index_10-Steller'!AK45/'Index_10-Steller'!AJ45*100-100,1)</f>
        <v>0.2</v>
      </c>
      <c r="AL45" s="160">
        <f>ROUND('Index_10-Steller'!AL45/'Index_10-Steller'!AK45*100-100,1)</f>
        <v>1.1000000000000001</v>
      </c>
      <c r="AM45" s="160">
        <f>ROUND('Index_10-Steller'!AM45/'Index_10-Steller'!AL45*100-100,1)</f>
        <v>1.1000000000000001</v>
      </c>
      <c r="AN45" s="160">
        <f>ROUND('Index_10-Steller'!AN45/'Index_10-Steller'!AM45*100-100,1)</f>
        <v>-1.4</v>
      </c>
      <c r="AO45" s="160">
        <f>ROUND('Index_10-Steller'!AO45/'Index_10-Steller'!AN45*100-100,1)</f>
        <v>0.5</v>
      </c>
      <c r="AP45" s="160">
        <f>ROUND('Index_10-Steller'!AP45/'Index_10-Steller'!AO45*100-100,1)</f>
        <v>1</v>
      </c>
      <c r="AQ45" s="160">
        <f>ROUND('Index_10-Steller'!AQ45/'Index_10-Steller'!AP45*100-100,1)</f>
        <v>0.9</v>
      </c>
      <c r="AR45" s="160">
        <f>ROUND('Index_10-Steller'!AR45/'Index_10-Steller'!AQ45*100-100,1)</f>
        <v>0</v>
      </c>
      <c r="AS45" s="160">
        <f>ROUND('Index_10-Steller'!AS45/'Index_10-Steller'!AR45*100-100,1)</f>
        <v>0.6</v>
      </c>
      <c r="AT45" s="160">
        <f>ROUND('Index_10-Steller'!AT45/'Index_10-Steller'!AS45*100-100,1)</f>
        <v>1.6</v>
      </c>
      <c r="AU45" s="160">
        <f>ROUND('Index_10-Steller'!AU45/'Index_10-Steller'!AT45*100-100,1)</f>
        <v>0.9</v>
      </c>
      <c r="AV45" s="160">
        <f>ROUND('Index_10-Steller'!AV45/'Index_10-Steller'!AU45*100-100,1)</f>
        <v>-0.2</v>
      </c>
      <c r="AW45" s="160">
        <f>ROUND('Index_10-Steller'!AW45/'Index_10-Steller'!AV45*100-100,1)</f>
        <v>-1.3</v>
      </c>
      <c r="AX45" s="160">
        <f>ROUND('Index_10-Steller'!AX45/'Index_10-Steller'!AW45*100-100,1)</f>
        <v>-1.9</v>
      </c>
      <c r="AY45" s="160">
        <f>ROUND('Index_10-Steller'!AY45/'Index_10-Steller'!AX45*100-100,1)</f>
        <v>1.8</v>
      </c>
      <c r="AZ45" s="160">
        <f>ROUND('Index_10-Steller'!AZ45/'Index_10-Steller'!AY45*100-100,1)</f>
        <v>1</v>
      </c>
      <c r="BA45" s="160">
        <f>ROUND('Index_10-Steller'!BA45/'Index_10-Steller'!AZ45*100-100,1)</f>
        <v>-0.6</v>
      </c>
      <c r="BB45" s="160">
        <f>ROUND('Index_10-Steller'!BB45/'Index_10-Steller'!BA45*100-100,1)</f>
        <v>0.6</v>
      </c>
      <c r="BC45" s="160">
        <f>ROUND('Index_10-Steller'!BC45/'Index_10-Steller'!BB45*100-100,1)</f>
        <v>-0.6</v>
      </c>
      <c r="BD45" s="160">
        <f>ROUND('Index_10-Steller'!BD45/'Index_10-Steller'!BC45*100-100,1)</f>
        <v>-0.1</v>
      </c>
      <c r="BE45" s="160">
        <f>ROUND('Index_10-Steller'!BE45/'Index_10-Steller'!BD45*100-100,1)</f>
        <v>0.2</v>
      </c>
      <c r="BF45" s="160">
        <f>ROUND('Index_10-Steller'!BF45/'Index_10-Steller'!BE45*100-100,1)</f>
        <v>-0.3</v>
      </c>
      <c r="BG45" s="160">
        <f>ROUND('Index_10-Steller'!BG45/'Index_10-Steller'!BF45*100-100,1)</f>
        <v>1.1000000000000001</v>
      </c>
      <c r="BH45" s="160">
        <f>ROUND('Index_10-Steller'!BH45/'Index_10-Steller'!BG45*100-100,1)</f>
        <v>-2.2000000000000002</v>
      </c>
      <c r="BI45" s="160">
        <f>ROUND('Index_10-Steller'!BI45/'Index_10-Steller'!BH45*100-100,1)</f>
        <v>-0.6</v>
      </c>
      <c r="BJ45" s="160">
        <f>ROUND('Index_10-Steller'!BJ45/'Index_10-Steller'!BI45*100-100,1)</f>
        <v>0</v>
      </c>
      <c r="BK45" s="160">
        <f>ROUND('Index_10-Steller'!BK45/'Index_10-Steller'!BJ45*100-100,1)</f>
        <v>-0.4</v>
      </c>
      <c r="BL45" s="160">
        <f>ROUND('Index_10-Steller'!BL45/'Index_10-Steller'!BK45*100-100,1)</f>
        <v>-0.4</v>
      </c>
      <c r="BM45" s="160">
        <f>ROUND('Index_10-Steller'!BM45/'Index_10-Steller'!BL45*100-100,1)</f>
        <v>0.2</v>
      </c>
      <c r="BN45" s="160">
        <f>ROUND('Index_10-Steller'!BN45/'Index_10-Steller'!BM45*100-100,1)</f>
        <v>-0.6</v>
      </c>
    </row>
    <row r="46" spans="1:66" s="161" customFormat="1" x14ac:dyDescent="0.2">
      <c r="A46" s="106" t="s">
        <v>403</v>
      </c>
      <c r="B46" s="107" t="s">
        <v>402</v>
      </c>
      <c r="C46" s="120" t="s">
        <v>520</v>
      </c>
      <c r="D46" s="160">
        <f>ROUND('Index_10-Steller'!D46/'Index_10-Steller'!C46*100-100,1)</f>
        <v>3.1</v>
      </c>
      <c r="E46" s="160">
        <f>ROUND('Index_10-Steller'!E46/'Index_10-Steller'!D46*100-100,1)</f>
        <v>0.4</v>
      </c>
      <c r="F46" s="160">
        <f>ROUND('Index_10-Steller'!F46/'Index_10-Steller'!E46*100-100,1)</f>
        <v>0.5</v>
      </c>
      <c r="G46" s="160">
        <f>ROUND('Index_10-Steller'!G46/'Index_10-Steller'!F46*100-100,1)</f>
        <v>0.5</v>
      </c>
      <c r="H46" s="160">
        <f>ROUND('Index_10-Steller'!H46/'Index_10-Steller'!G46*100-100,1)</f>
        <v>0.1</v>
      </c>
      <c r="I46" s="160">
        <f>ROUND('Index_10-Steller'!I46/'Index_10-Steller'!H46*100-100,1)</f>
        <v>-1.4</v>
      </c>
      <c r="J46" s="160">
        <f>ROUND('Index_10-Steller'!J46/'Index_10-Steller'!I46*100-100,1)</f>
        <v>0.2</v>
      </c>
      <c r="K46" s="160">
        <f>ROUND('Index_10-Steller'!K46/'Index_10-Steller'!J46*100-100,1)</f>
        <v>-0.5</v>
      </c>
      <c r="L46" s="160">
        <f>ROUND('Index_10-Steller'!L46/'Index_10-Steller'!K46*100-100,1)</f>
        <v>0.1</v>
      </c>
      <c r="M46" s="160">
        <f>ROUND('Index_10-Steller'!M46/'Index_10-Steller'!L46*100-100,1)</f>
        <v>0.4</v>
      </c>
      <c r="N46" s="160">
        <f>ROUND('Index_10-Steller'!N46/'Index_10-Steller'!M46*100-100,1)</f>
        <v>0.4</v>
      </c>
      <c r="O46" s="160">
        <f>ROUND('Index_10-Steller'!O46/'Index_10-Steller'!N46*100-100,1)</f>
        <v>0.4</v>
      </c>
      <c r="P46" s="160">
        <f>ROUND('Index_10-Steller'!P46/'Index_10-Steller'!O46*100-100,1)</f>
        <v>-0.1</v>
      </c>
      <c r="Q46" s="160">
        <f>ROUND('Index_10-Steller'!Q46/'Index_10-Steller'!P46*100-100,1)</f>
        <v>1.4</v>
      </c>
      <c r="R46" s="160">
        <f>ROUND('Index_10-Steller'!R46/'Index_10-Steller'!Q46*100-100,1)</f>
        <v>0.3</v>
      </c>
      <c r="S46" s="160">
        <f>ROUND('Index_10-Steller'!S46/'Index_10-Steller'!R46*100-100,1)</f>
        <v>-0.6</v>
      </c>
      <c r="T46" s="160">
        <f>ROUND('Index_10-Steller'!T46/'Index_10-Steller'!S46*100-100,1)</f>
        <v>0.5</v>
      </c>
      <c r="U46" s="160">
        <f>ROUND('Index_10-Steller'!U46/'Index_10-Steller'!T46*100-100,1)</f>
        <v>0.3</v>
      </c>
      <c r="V46" s="160">
        <f>ROUND('Index_10-Steller'!V46/'Index_10-Steller'!U46*100-100,1)</f>
        <v>-0.7</v>
      </c>
      <c r="W46" s="160">
        <f>ROUND('Index_10-Steller'!W46/'Index_10-Steller'!V46*100-100,1)</f>
        <v>0.2</v>
      </c>
      <c r="X46" s="160">
        <f>ROUND('Index_10-Steller'!X46/'Index_10-Steller'!W46*100-100,1)</f>
        <v>-0.4</v>
      </c>
      <c r="Y46" s="160">
        <f>ROUND('Index_10-Steller'!Y46/'Index_10-Steller'!X46*100-100,1)</f>
        <v>-0.1</v>
      </c>
      <c r="Z46" s="160">
        <f>ROUND('Index_10-Steller'!Z46/'Index_10-Steller'!Y46*100-100,1)</f>
        <v>0.2</v>
      </c>
      <c r="AA46" s="160">
        <f>ROUND('Index_10-Steller'!AA46/'Index_10-Steller'!Z46*100-100,1)</f>
        <v>0.1</v>
      </c>
      <c r="AB46" s="160">
        <f>ROUND('Index_10-Steller'!AB46/'Index_10-Steller'!AA46*100-100,1)</f>
        <v>0.4</v>
      </c>
      <c r="AC46" s="160">
        <f>ROUND('Index_10-Steller'!AC46/'Index_10-Steller'!AB46*100-100,1)</f>
        <v>0</v>
      </c>
      <c r="AD46" s="160">
        <f>ROUND('Index_10-Steller'!AD46/'Index_10-Steller'!AC46*100-100,1)</f>
        <v>6.1</v>
      </c>
      <c r="AE46" s="160">
        <f>ROUND('Index_10-Steller'!AE46/'Index_10-Steller'!AD46*100-100,1)</f>
        <v>3.5</v>
      </c>
      <c r="AF46" s="160">
        <f>ROUND('Index_10-Steller'!AF46/'Index_10-Steller'!AE46*100-100,1)</f>
        <v>1.2</v>
      </c>
      <c r="AG46" s="160">
        <f>ROUND('Index_10-Steller'!AG46/'Index_10-Steller'!AF46*100-100,1)</f>
        <v>0.8</v>
      </c>
      <c r="AH46" s="160">
        <f>ROUND('Index_10-Steller'!AH46/'Index_10-Steller'!AG46*100-100,1)</f>
        <v>0.3</v>
      </c>
      <c r="AI46" s="160">
        <f>ROUND('Index_10-Steller'!AI46/'Index_10-Steller'!AH46*100-100,1)</f>
        <v>1.1000000000000001</v>
      </c>
      <c r="AJ46" s="160">
        <f>ROUND('Index_10-Steller'!AJ46/'Index_10-Steller'!AI46*100-100,1)</f>
        <v>0.1</v>
      </c>
      <c r="AK46" s="160">
        <f>ROUND('Index_10-Steller'!AK46/'Index_10-Steller'!AJ46*100-100,1)</f>
        <v>0.8</v>
      </c>
      <c r="AL46" s="160">
        <f>ROUND('Index_10-Steller'!AL46/'Index_10-Steller'!AK46*100-100,1)</f>
        <v>1</v>
      </c>
      <c r="AM46" s="160">
        <f>ROUND('Index_10-Steller'!AM46/'Index_10-Steller'!AL46*100-100,1)</f>
        <v>-0.2</v>
      </c>
      <c r="AN46" s="160">
        <f>ROUND('Index_10-Steller'!AN46/'Index_10-Steller'!AM46*100-100,1)</f>
        <v>-0.3</v>
      </c>
      <c r="AO46" s="160">
        <f>ROUND('Index_10-Steller'!AO46/'Index_10-Steller'!AN46*100-100,1)</f>
        <v>0.4</v>
      </c>
      <c r="AP46" s="160">
        <f>ROUND('Index_10-Steller'!AP46/'Index_10-Steller'!AO46*100-100,1)</f>
        <v>0.8</v>
      </c>
      <c r="AQ46" s="160">
        <f>ROUND('Index_10-Steller'!AQ46/'Index_10-Steller'!AP46*100-100,1)</f>
        <v>0.3</v>
      </c>
      <c r="AR46" s="160">
        <f>ROUND('Index_10-Steller'!AR46/'Index_10-Steller'!AQ46*100-100,1)</f>
        <v>0.6</v>
      </c>
      <c r="AS46" s="160">
        <f>ROUND('Index_10-Steller'!AS46/'Index_10-Steller'!AR46*100-100,1)</f>
        <v>1.6</v>
      </c>
      <c r="AT46" s="160">
        <f>ROUND('Index_10-Steller'!AT46/'Index_10-Steller'!AS46*100-100,1)</f>
        <v>0</v>
      </c>
      <c r="AU46" s="160">
        <f>ROUND('Index_10-Steller'!AU46/'Index_10-Steller'!AT46*100-100,1)</f>
        <v>-0.7</v>
      </c>
      <c r="AV46" s="160">
        <f>ROUND('Index_10-Steller'!AV46/'Index_10-Steller'!AU46*100-100,1)</f>
        <v>0</v>
      </c>
      <c r="AW46" s="160">
        <f>ROUND('Index_10-Steller'!AW46/'Index_10-Steller'!AV46*100-100,1)</f>
        <v>0.9</v>
      </c>
      <c r="AX46" s="160">
        <f>ROUND('Index_10-Steller'!AX46/'Index_10-Steller'!AW46*100-100,1)</f>
        <v>-0.1</v>
      </c>
      <c r="AY46" s="160">
        <f>ROUND('Index_10-Steller'!AY46/'Index_10-Steller'!AX46*100-100,1)</f>
        <v>0.2</v>
      </c>
      <c r="AZ46" s="160">
        <f>ROUND('Index_10-Steller'!AZ46/'Index_10-Steller'!AY46*100-100,1)</f>
        <v>-0.1</v>
      </c>
      <c r="BA46" s="160">
        <f>ROUND('Index_10-Steller'!BA46/'Index_10-Steller'!AZ46*100-100,1)</f>
        <v>0.5</v>
      </c>
      <c r="BB46" s="160">
        <f>ROUND('Index_10-Steller'!BB46/'Index_10-Steller'!BA46*100-100,1)</f>
        <v>-0.8</v>
      </c>
      <c r="BC46" s="160">
        <f>ROUND('Index_10-Steller'!BC46/'Index_10-Steller'!BB46*100-100,1)</f>
        <v>1</v>
      </c>
      <c r="BD46" s="160">
        <f>ROUND('Index_10-Steller'!BD46/'Index_10-Steller'!BC46*100-100,1)</f>
        <v>0.1</v>
      </c>
      <c r="BE46" s="160">
        <f>ROUND('Index_10-Steller'!BE46/'Index_10-Steller'!BD46*100-100,1)</f>
        <v>-0.1</v>
      </c>
      <c r="BF46" s="160">
        <f>ROUND('Index_10-Steller'!BF46/'Index_10-Steller'!BE46*100-100,1)</f>
        <v>-0.5</v>
      </c>
      <c r="BG46" s="160">
        <f>ROUND('Index_10-Steller'!BG46/'Index_10-Steller'!BF46*100-100,1)</f>
        <v>0.4</v>
      </c>
      <c r="BH46" s="160">
        <f>ROUND('Index_10-Steller'!BH46/'Index_10-Steller'!BG46*100-100,1)</f>
        <v>-0.2</v>
      </c>
      <c r="BI46" s="160">
        <f>ROUND('Index_10-Steller'!BI46/'Index_10-Steller'!BH46*100-100,1)</f>
        <v>-0.2</v>
      </c>
      <c r="BJ46" s="160">
        <f>ROUND('Index_10-Steller'!BJ46/'Index_10-Steller'!BI46*100-100,1)</f>
        <v>0</v>
      </c>
      <c r="BK46" s="245" t="s">
        <v>520</v>
      </c>
      <c r="BL46" s="245" t="s">
        <v>520</v>
      </c>
      <c r="BM46" s="245" t="s">
        <v>520</v>
      </c>
      <c r="BN46" s="245" t="s">
        <v>520</v>
      </c>
    </row>
    <row r="47" spans="1:66" s="161" customFormat="1" x14ac:dyDescent="0.2">
      <c r="A47" s="106" t="s">
        <v>401</v>
      </c>
      <c r="B47" s="107" t="s">
        <v>400</v>
      </c>
      <c r="C47" s="120" t="s">
        <v>520</v>
      </c>
      <c r="D47" s="160">
        <f>ROUND('Index_10-Steller'!D47/'Index_10-Steller'!C47*100-100,1)</f>
        <v>1.7</v>
      </c>
      <c r="E47" s="160">
        <f>ROUND('Index_10-Steller'!E47/'Index_10-Steller'!D47*100-100,1)</f>
        <v>0.3</v>
      </c>
      <c r="F47" s="160">
        <f>ROUND('Index_10-Steller'!F47/'Index_10-Steller'!E47*100-100,1)</f>
        <v>0.2</v>
      </c>
      <c r="G47" s="160">
        <f>ROUND('Index_10-Steller'!G47/'Index_10-Steller'!F47*100-100,1)</f>
        <v>1.4</v>
      </c>
      <c r="H47" s="160">
        <f>ROUND('Index_10-Steller'!H47/'Index_10-Steller'!G47*100-100,1)</f>
        <v>-0.4</v>
      </c>
      <c r="I47" s="160">
        <f>ROUND('Index_10-Steller'!I47/'Index_10-Steller'!H47*100-100,1)</f>
        <v>-2.6</v>
      </c>
      <c r="J47" s="160">
        <f>ROUND('Index_10-Steller'!J47/'Index_10-Steller'!I47*100-100,1)</f>
        <v>-0.4</v>
      </c>
      <c r="K47" s="160">
        <f>ROUND('Index_10-Steller'!K47/'Index_10-Steller'!J47*100-100,1)</f>
        <v>-0.6</v>
      </c>
      <c r="L47" s="160">
        <f>ROUND('Index_10-Steller'!L47/'Index_10-Steller'!K47*100-100,1)</f>
        <v>-0.7</v>
      </c>
      <c r="M47" s="160">
        <f>ROUND('Index_10-Steller'!M47/'Index_10-Steller'!L47*100-100,1)</f>
        <v>1.1000000000000001</v>
      </c>
      <c r="N47" s="160">
        <f>ROUND('Index_10-Steller'!N47/'Index_10-Steller'!M47*100-100,1)</f>
        <v>-0.6</v>
      </c>
      <c r="O47" s="160">
        <f>ROUND('Index_10-Steller'!O47/'Index_10-Steller'!N47*100-100,1)</f>
        <v>2.8</v>
      </c>
      <c r="P47" s="160">
        <f>ROUND('Index_10-Steller'!P47/'Index_10-Steller'!O47*100-100,1)</f>
        <v>-0.8</v>
      </c>
      <c r="Q47" s="160">
        <f>ROUND('Index_10-Steller'!Q47/'Index_10-Steller'!P47*100-100,1)</f>
        <v>1.1000000000000001</v>
      </c>
      <c r="R47" s="160">
        <f>ROUND('Index_10-Steller'!R47/'Index_10-Steller'!Q47*100-100,1)</f>
        <v>0.7</v>
      </c>
      <c r="S47" s="160">
        <f>ROUND('Index_10-Steller'!S47/'Index_10-Steller'!R47*100-100,1)</f>
        <v>0.4</v>
      </c>
      <c r="T47" s="160">
        <f>ROUND('Index_10-Steller'!T47/'Index_10-Steller'!S47*100-100,1)</f>
        <v>-2</v>
      </c>
      <c r="U47" s="160">
        <f>ROUND('Index_10-Steller'!U47/'Index_10-Steller'!T47*100-100,1)</f>
        <v>1.8</v>
      </c>
      <c r="V47" s="160">
        <f>ROUND('Index_10-Steller'!V47/'Index_10-Steller'!U47*100-100,1)</f>
        <v>0.1</v>
      </c>
      <c r="W47" s="160">
        <f>ROUND('Index_10-Steller'!W47/'Index_10-Steller'!V47*100-100,1)</f>
        <v>-0.5</v>
      </c>
      <c r="X47" s="160">
        <f>ROUND('Index_10-Steller'!X47/'Index_10-Steller'!W47*100-100,1)</f>
        <v>1.6</v>
      </c>
      <c r="Y47" s="160">
        <f>ROUND('Index_10-Steller'!Y47/'Index_10-Steller'!X47*100-100,1)</f>
        <v>-0.8</v>
      </c>
      <c r="Z47" s="160">
        <f>ROUND('Index_10-Steller'!Z47/'Index_10-Steller'!Y47*100-100,1)</f>
        <v>0.8</v>
      </c>
      <c r="AA47" s="160">
        <f>ROUND('Index_10-Steller'!AA47/'Index_10-Steller'!Z47*100-100,1)</f>
        <v>-0.2</v>
      </c>
      <c r="AB47" s="160">
        <f>ROUND('Index_10-Steller'!AB47/'Index_10-Steller'!AA47*100-100,1)</f>
        <v>-0.6</v>
      </c>
      <c r="AC47" s="160">
        <f>ROUND('Index_10-Steller'!AC47/'Index_10-Steller'!AB47*100-100,1)</f>
        <v>-0.3</v>
      </c>
      <c r="AD47" s="160">
        <f>ROUND('Index_10-Steller'!AD47/'Index_10-Steller'!AC47*100-100,1)</f>
        <v>12.5</v>
      </c>
      <c r="AE47" s="160">
        <f>ROUND('Index_10-Steller'!AE47/'Index_10-Steller'!AD47*100-100,1)</f>
        <v>4.5</v>
      </c>
      <c r="AF47" s="160">
        <f>ROUND('Index_10-Steller'!AF47/'Index_10-Steller'!AE47*100-100,1)</f>
        <v>1.8</v>
      </c>
      <c r="AG47" s="160">
        <f>ROUND('Index_10-Steller'!AG47/'Index_10-Steller'!AF47*100-100,1)</f>
        <v>-0.2</v>
      </c>
      <c r="AH47" s="160">
        <f>ROUND('Index_10-Steller'!AH47/'Index_10-Steller'!AG47*100-100,1)</f>
        <v>1.4</v>
      </c>
      <c r="AI47" s="160">
        <f>ROUND('Index_10-Steller'!AI47/'Index_10-Steller'!AH47*100-100,1)</f>
        <v>0.2</v>
      </c>
      <c r="AJ47" s="160">
        <f>ROUND('Index_10-Steller'!AJ47/'Index_10-Steller'!AI47*100-100,1)</f>
        <v>-0.6</v>
      </c>
      <c r="AK47" s="160">
        <f>ROUND('Index_10-Steller'!AK47/'Index_10-Steller'!AJ47*100-100,1)</f>
        <v>0.6</v>
      </c>
      <c r="AL47" s="160">
        <f>ROUND('Index_10-Steller'!AL47/'Index_10-Steller'!AK47*100-100,1)</f>
        <v>-0.3</v>
      </c>
      <c r="AM47" s="160">
        <f>ROUND('Index_10-Steller'!AM47/'Index_10-Steller'!AL47*100-100,1)</f>
        <v>1</v>
      </c>
      <c r="AN47" s="160">
        <f>ROUND('Index_10-Steller'!AN47/'Index_10-Steller'!AM47*100-100,1)</f>
        <v>-1.2</v>
      </c>
      <c r="AO47" s="160">
        <f>ROUND('Index_10-Steller'!AO47/'Index_10-Steller'!AN47*100-100,1)</f>
        <v>1.7</v>
      </c>
      <c r="AP47" s="160">
        <f>ROUND('Index_10-Steller'!AP47/'Index_10-Steller'!AO47*100-100,1)</f>
        <v>-1.1000000000000001</v>
      </c>
      <c r="AQ47" s="160">
        <f>ROUND('Index_10-Steller'!AQ47/'Index_10-Steller'!AP47*100-100,1)</f>
        <v>1.2</v>
      </c>
      <c r="AR47" s="160">
        <f>ROUND('Index_10-Steller'!AR47/'Index_10-Steller'!AQ47*100-100,1)</f>
        <v>0.6</v>
      </c>
      <c r="AS47" s="160">
        <f>ROUND('Index_10-Steller'!AS47/'Index_10-Steller'!AR47*100-100,1)</f>
        <v>0.9</v>
      </c>
      <c r="AT47" s="160">
        <f>ROUND('Index_10-Steller'!AT47/'Index_10-Steller'!AS47*100-100,1)</f>
        <v>-0.2</v>
      </c>
      <c r="AU47" s="160">
        <f>ROUND('Index_10-Steller'!AU47/'Index_10-Steller'!AT47*100-100,1)</f>
        <v>-0.1</v>
      </c>
      <c r="AV47" s="160">
        <f>ROUND('Index_10-Steller'!AV47/'Index_10-Steller'!AU47*100-100,1)</f>
        <v>0.3</v>
      </c>
      <c r="AW47" s="160">
        <f>ROUND('Index_10-Steller'!AW47/'Index_10-Steller'!AV47*100-100,1)</f>
        <v>-0.4</v>
      </c>
      <c r="AX47" s="160">
        <f>ROUND('Index_10-Steller'!AX47/'Index_10-Steller'!AW47*100-100,1)</f>
        <v>-0.5</v>
      </c>
      <c r="AY47" s="160">
        <f>ROUND('Index_10-Steller'!AY47/'Index_10-Steller'!AX47*100-100,1)</f>
        <v>-0.2</v>
      </c>
      <c r="AZ47" s="160">
        <f>ROUND('Index_10-Steller'!AZ47/'Index_10-Steller'!AY47*100-100,1)</f>
        <v>0.3</v>
      </c>
      <c r="BA47" s="160">
        <f>ROUND('Index_10-Steller'!BA47/'Index_10-Steller'!AZ47*100-100,1)</f>
        <v>-0.4</v>
      </c>
      <c r="BB47" s="160">
        <f>ROUND('Index_10-Steller'!BB47/'Index_10-Steller'!BA47*100-100,1)</f>
        <v>-0.3</v>
      </c>
      <c r="BC47" s="160">
        <f>ROUND('Index_10-Steller'!BC47/'Index_10-Steller'!BB47*100-100,1)</f>
        <v>0.2</v>
      </c>
      <c r="BD47" s="160">
        <f>ROUND('Index_10-Steller'!BD47/'Index_10-Steller'!BC47*100-100,1)</f>
        <v>0.2</v>
      </c>
      <c r="BE47" s="160">
        <f>ROUND('Index_10-Steller'!BE47/'Index_10-Steller'!BD47*100-100,1)</f>
        <v>-0.5</v>
      </c>
      <c r="BF47" s="160">
        <f>ROUND('Index_10-Steller'!BF47/'Index_10-Steller'!BE47*100-100,1)</f>
        <v>0.2</v>
      </c>
      <c r="BG47" s="160">
        <f>ROUND('Index_10-Steller'!BG47/'Index_10-Steller'!BF47*100-100,1)</f>
        <v>0.4</v>
      </c>
      <c r="BH47" s="160">
        <f>ROUND('Index_10-Steller'!BH47/'Index_10-Steller'!BG47*100-100,1)</f>
        <v>0.4</v>
      </c>
      <c r="BI47" s="160">
        <f>ROUND('Index_10-Steller'!BI47/'Index_10-Steller'!BH47*100-100,1)</f>
        <v>-0.5</v>
      </c>
      <c r="BJ47" s="160">
        <f>ROUND('Index_10-Steller'!BJ47/'Index_10-Steller'!BI47*100-100,1)</f>
        <v>0</v>
      </c>
      <c r="BK47" s="245" t="s">
        <v>520</v>
      </c>
      <c r="BL47" s="245" t="s">
        <v>520</v>
      </c>
      <c r="BM47" s="245" t="s">
        <v>520</v>
      </c>
      <c r="BN47" s="245" t="s">
        <v>520</v>
      </c>
    </row>
    <row r="48" spans="1:66" s="161" customFormat="1" x14ac:dyDescent="0.2">
      <c r="A48" s="106" t="s">
        <v>399</v>
      </c>
      <c r="B48" s="107" t="s">
        <v>398</v>
      </c>
      <c r="C48" s="120" t="s">
        <v>520</v>
      </c>
      <c r="D48" s="160">
        <f>ROUND('Index_10-Steller'!D48/'Index_10-Steller'!C48*100-100,1)</f>
        <v>4.3</v>
      </c>
      <c r="E48" s="160">
        <f>ROUND('Index_10-Steller'!E48/'Index_10-Steller'!D48*100-100,1)</f>
        <v>1.7</v>
      </c>
      <c r="F48" s="160">
        <f>ROUND('Index_10-Steller'!F48/'Index_10-Steller'!E48*100-100,1)</f>
        <v>-0.2</v>
      </c>
      <c r="G48" s="160">
        <f>ROUND('Index_10-Steller'!G48/'Index_10-Steller'!F48*100-100,1)</f>
        <v>-0.1</v>
      </c>
      <c r="H48" s="160">
        <f>ROUND('Index_10-Steller'!H48/'Index_10-Steller'!G48*100-100,1)</f>
        <v>-0.6</v>
      </c>
      <c r="I48" s="160">
        <f>ROUND('Index_10-Steller'!I48/'Index_10-Steller'!H48*100-100,1)</f>
        <v>-2</v>
      </c>
      <c r="J48" s="160">
        <f>ROUND('Index_10-Steller'!J48/'Index_10-Steller'!I48*100-100,1)</f>
        <v>1.1000000000000001</v>
      </c>
      <c r="K48" s="160">
        <f>ROUND('Index_10-Steller'!K48/'Index_10-Steller'!J48*100-100,1)</f>
        <v>-0.4</v>
      </c>
      <c r="L48" s="160">
        <f>ROUND('Index_10-Steller'!L48/'Index_10-Steller'!K48*100-100,1)</f>
        <v>0.4</v>
      </c>
      <c r="M48" s="160">
        <f>ROUND('Index_10-Steller'!M48/'Index_10-Steller'!L48*100-100,1)</f>
        <v>1.6</v>
      </c>
      <c r="N48" s="160">
        <f>ROUND('Index_10-Steller'!N48/'Index_10-Steller'!M48*100-100,1)</f>
        <v>0</v>
      </c>
      <c r="O48" s="160">
        <f>ROUND('Index_10-Steller'!O48/'Index_10-Steller'!N48*100-100,1)</f>
        <v>-0.2</v>
      </c>
      <c r="P48" s="160">
        <f>ROUND('Index_10-Steller'!P48/'Index_10-Steller'!O48*100-100,1)</f>
        <v>1.8</v>
      </c>
      <c r="Q48" s="160">
        <f>ROUND('Index_10-Steller'!Q48/'Index_10-Steller'!P48*100-100,1)</f>
        <v>0.5</v>
      </c>
      <c r="R48" s="160">
        <f>ROUND('Index_10-Steller'!R48/'Index_10-Steller'!Q48*100-100,1)</f>
        <v>-0.9</v>
      </c>
      <c r="S48" s="160">
        <f>ROUND('Index_10-Steller'!S48/'Index_10-Steller'!R48*100-100,1)</f>
        <v>0</v>
      </c>
      <c r="T48" s="160">
        <f>ROUND('Index_10-Steller'!T48/'Index_10-Steller'!S48*100-100,1)</f>
        <v>0.2</v>
      </c>
      <c r="U48" s="160">
        <f>ROUND('Index_10-Steller'!U48/'Index_10-Steller'!T48*100-100,1)</f>
        <v>1.7</v>
      </c>
      <c r="V48" s="160">
        <f>ROUND('Index_10-Steller'!V48/'Index_10-Steller'!U48*100-100,1)</f>
        <v>0.6</v>
      </c>
      <c r="W48" s="160">
        <f>ROUND('Index_10-Steller'!W48/'Index_10-Steller'!V48*100-100,1)</f>
        <v>0.4</v>
      </c>
      <c r="X48" s="160">
        <f>ROUND('Index_10-Steller'!X48/'Index_10-Steller'!W48*100-100,1)</f>
        <v>0.3</v>
      </c>
      <c r="Y48" s="160">
        <f>ROUND('Index_10-Steller'!Y48/'Index_10-Steller'!X48*100-100,1)</f>
        <v>0.2</v>
      </c>
      <c r="Z48" s="160">
        <f>ROUND('Index_10-Steller'!Z48/'Index_10-Steller'!Y48*100-100,1)</f>
        <v>1.7</v>
      </c>
      <c r="AA48" s="160">
        <f>ROUND('Index_10-Steller'!AA48/'Index_10-Steller'!Z48*100-100,1)</f>
        <v>-0.2</v>
      </c>
      <c r="AB48" s="160">
        <f>ROUND('Index_10-Steller'!AB48/'Index_10-Steller'!AA48*100-100,1)</f>
        <v>0.3</v>
      </c>
      <c r="AC48" s="160">
        <f>ROUND('Index_10-Steller'!AC48/'Index_10-Steller'!AB48*100-100,1)</f>
        <v>0.2</v>
      </c>
      <c r="AD48" s="160">
        <f>ROUND('Index_10-Steller'!AD48/'Index_10-Steller'!AC48*100-100,1)</f>
        <v>7</v>
      </c>
      <c r="AE48" s="160">
        <f>ROUND('Index_10-Steller'!AE48/'Index_10-Steller'!AD48*100-100,1)</f>
        <v>2.5</v>
      </c>
      <c r="AF48" s="160">
        <f>ROUND('Index_10-Steller'!AF48/'Index_10-Steller'!AE48*100-100,1)</f>
        <v>1.2</v>
      </c>
      <c r="AG48" s="160">
        <f>ROUND('Index_10-Steller'!AG48/'Index_10-Steller'!AF48*100-100,1)</f>
        <v>-0.4</v>
      </c>
      <c r="AH48" s="160">
        <f>ROUND('Index_10-Steller'!AH48/'Index_10-Steller'!AG48*100-100,1)</f>
        <v>0.8</v>
      </c>
      <c r="AI48" s="160">
        <f>ROUND('Index_10-Steller'!AI48/'Index_10-Steller'!AH48*100-100,1)</f>
        <v>-0.7</v>
      </c>
      <c r="AJ48" s="160">
        <f>ROUND('Index_10-Steller'!AJ48/'Index_10-Steller'!AI48*100-100,1)</f>
        <v>0.8</v>
      </c>
      <c r="AK48" s="160">
        <f>ROUND('Index_10-Steller'!AK48/'Index_10-Steller'!AJ48*100-100,1)</f>
        <v>1.7</v>
      </c>
      <c r="AL48" s="160">
        <f>ROUND('Index_10-Steller'!AL48/'Index_10-Steller'!AK48*100-100,1)</f>
        <v>0.5</v>
      </c>
      <c r="AM48" s="160">
        <f>ROUND('Index_10-Steller'!AM48/'Index_10-Steller'!AL48*100-100,1)</f>
        <v>-0.4</v>
      </c>
      <c r="AN48" s="160">
        <f>ROUND('Index_10-Steller'!AN48/'Index_10-Steller'!AM48*100-100,1)</f>
        <v>1.3</v>
      </c>
      <c r="AO48" s="160">
        <f>ROUND('Index_10-Steller'!AO48/'Index_10-Steller'!AN48*100-100,1)</f>
        <v>0.7</v>
      </c>
      <c r="AP48" s="160">
        <f>ROUND('Index_10-Steller'!AP48/'Index_10-Steller'!AO48*100-100,1)</f>
        <v>0.4</v>
      </c>
      <c r="AQ48" s="160">
        <f>ROUND('Index_10-Steller'!AQ48/'Index_10-Steller'!AP48*100-100,1)</f>
        <v>1.7</v>
      </c>
      <c r="AR48" s="160">
        <f>ROUND('Index_10-Steller'!AR48/'Index_10-Steller'!AQ48*100-100,1)</f>
        <v>-1.6</v>
      </c>
      <c r="AS48" s="160">
        <f>ROUND('Index_10-Steller'!AS48/'Index_10-Steller'!AR48*100-100,1)</f>
        <v>3.2</v>
      </c>
      <c r="AT48" s="160">
        <f>ROUND('Index_10-Steller'!AT48/'Index_10-Steller'!AS48*100-100,1)</f>
        <v>-0.7</v>
      </c>
      <c r="AU48" s="160">
        <f>ROUND('Index_10-Steller'!AU48/'Index_10-Steller'!AT48*100-100,1)</f>
        <v>1</v>
      </c>
      <c r="AV48" s="160">
        <f>ROUND('Index_10-Steller'!AV48/'Index_10-Steller'!AU48*100-100,1)</f>
        <v>-0.1</v>
      </c>
      <c r="AW48" s="160">
        <f>ROUND('Index_10-Steller'!AW48/'Index_10-Steller'!AV48*100-100,1)</f>
        <v>-0.6</v>
      </c>
      <c r="AX48" s="160">
        <f>ROUND('Index_10-Steller'!AX48/'Index_10-Steller'!AW48*100-100,1)</f>
        <v>-0.2</v>
      </c>
      <c r="AY48" s="160">
        <f>ROUND('Index_10-Steller'!AY48/'Index_10-Steller'!AX48*100-100,1)</f>
        <v>0.2</v>
      </c>
      <c r="AZ48" s="160">
        <f>ROUND('Index_10-Steller'!AZ48/'Index_10-Steller'!AY48*100-100,1)</f>
        <v>-0.5</v>
      </c>
      <c r="BA48" s="160">
        <f>ROUND('Index_10-Steller'!BA48/'Index_10-Steller'!AZ48*100-100,1)</f>
        <v>0.2</v>
      </c>
      <c r="BB48" s="160">
        <f>ROUND('Index_10-Steller'!BB48/'Index_10-Steller'!BA48*100-100,1)</f>
        <v>-0.5</v>
      </c>
      <c r="BC48" s="160">
        <f>ROUND('Index_10-Steller'!BC48/'Index_10-Steller'!BB48*100-100,1)</f>
        <v>-0.1</v>
      </c>
      <c r="BD48" s="160">
        <f>ROUND('Index_10-Steller'!BD48/'Index_10-Steller'!BC48*100-100,1)</f>
        <v>-0.4</v>
      </c>
      <c r="BE48" s="160">
        <f>ROUND('Index_10-Steller'!BE48/'Index_10-Steller'!BD48*100-100,1)</f>
        <v>-0.2</v>
      </c>
      <c r="BF48" s="160">
        <f>ROUND('Index_10-Steller'!BF48/'Index_10-Steller'!BE48*100-100,1)</f>
        <v>1</v>
      </c>
      <c r="BG48" s="160">
        <f>ROUND('Index_10-Steller'!BG48/'Index_10-Steller'!BF48*100-100,1)</f>
        <v>0.5</v>
      </c>
      <c r="BH48" s="160">
        <f>ROUND('Index_10-Steller'!BH48/'Index_10-Steller'!BG48*100-100,1)</f>
        <v>0</v>
      </c>
      <c r="BI48" s="160">
        <f>ROUND('Index_10-Steller'!BI48/'Index_10-Steller'!BH48*100-100,1)</f>
        <v>0.1</v>
      </c>
      <c r="BJ48" s="160">
        <f>ROUND('Index_10-Steller'!BJ48/'Index_10-Steller'!BI48*100-100,1)</f>
        <v>0</v>
      </c>
      <c r="BK48" s="160">
        <f>ROUND('Index_10-Steller'!BK48/'Index_10-Steller'!BJ48*100-100,1)</f>
        <v>-0.5</v>
      </c>
      <c r="BL48" s="160">
        <f>ROUND('Index_10-Steller'!BL48/'Index_10-Steller'!BK48*100-100,1)</f>
        <v>-0.3</v>
      </c>
      <c r="BM48" s="160">
        <f>ROUND('Index_10-Steller'!BM48/'Index_10-Steller'!BL48*100-100,1)</f>
        <v>0.2</v>
      </c>
      <c r="BN48" s="160">
        <f>ROUND('Index_10-Steller'!BN48/'Index_10-Steller'!BM48*100-100,1)</f>
        <v>-0.5</v>
      </c>
    </row>
    <row r="49" spans="1:66" s="161" customFormat="1" x14ac:dyDescent="0.2">
      <c r="A49" s="106" t="s">
        <v>397</v>
      </c>
      <c r="B49" s="107" t="s">
        <v>396</v>
      </c>
      <c r="C49" s="120" t="s">
        <v>520</v>
      </c>
      <c r="D49" s="160">
        <f>ROUND('Index_10-Steller'!D49/'Index_10-Steller'!C49*100-100,1)</f>
        <v>4.0999999999999996</v>
      </c>
      <c r="E49" s="160">
        <f>ROUND('Index_10-Steller'!E49/'Index_10-Steller'!D49*100-100,1)</f>
        <v>0</v>
      </c>
      <c r="F49" s="160">
        <f>ROUND('Index_10-Steller'!F49/'Index_10-Steller'!E49*100-100,1)</f>
        <v>2.1</v>
      </c>
      <c r="G49" s="160">
        <f>ROUND('Index_10-Steller'!G49/'Index_10-Steller'!F49*100-100,1)</f>
        <v>1</v>
      </c>
      <c r="H49" s="160">
        <f>ROUND('Index_10-Steller'!H49/'Index_10-Steller'!G49*100-100,1)</f>
        <v>-1.3</v>
      </c>
      <c r="I49" s="160">
        <f>ROUND('Index_10-Steller'!I49/'Index_10-Steller'!H49*100-100,1)</f>
        <v>-3.3</v>
      </c>
      <c r="J49" s="160">
        <f>ROUND('Index_10-Steller'!J49/'Index_10-Steller'!I49*100-100,1)</f>
        <v>0.3</v>
      </c>
      <c r="K49" s="160">
        <f>ROUND('Index_10-Steller'!K49/'Index_10-Steller'!J49*100-100,1)</f>
        <v>0</v>
      </c>
      <c r="L49" s="160">
        <f>ROUND('Index_10-Steller'!L49/'Index_10-Steller'!K49*100-100,1)</f>
        <v>-1.3</v>
      </c>
      <c r="M49" s="160">
        <f>ROUND('Index_10-Steller'!M49/'Index_10-Steller'!L49*100-100,1)</f>
        <v>0.4</v>
      </c>
      <c r="N49" s="160">
        <f>ROUND('Index_10-Steller'!N49/'Index_10-Steller'!M49*100-100,1)</f>
        <v>-0.1</v>
      </c>
      <c r="O49" s="160">
        <f>ROUND('Index_10-Steller'!O49/'Index_10-Steller'!N49*100-100,1)</f>
        <v>0.3</v>
      </c>
      <c r="P49" s="160">
        <f>ROUND('Index_10-Steller'!P49/'Index_10-Steller'!O49*100-100,1)</f>
        <v>0.2</v>
      </c>
      <c r="Q49" s="160">
        <f>ROUND('Index_10-Steller'!Q49/'Index_10-Steller'!P49*100-100,1)</f>
        <v>2.2000000000000002</v>
      </c>
      <c r="R49" s="160">
        <f>ROUND('Index_10-Steller'!R49/'Index_10-Steller'!Q49*100-100,1)</f>
        <v>-1.1000000000000001</v>
      </c>
      <c r="S49" s="160">
        <f>ROUND('Index_10-Steller'!S49/'Index_10-Steller'!R49*100-100,1)</f>
        <v>2.2999999999999998</v>
      </c>
      <c r="T49" s="160">
        <f>ROUND('Index_10-Steller'!T49/'Index_10-Steller'!S49*100-100,1)</f>
        <v>-1.1000000000000001</v>
      </c>
      <c r="U49" s="160">
        <f>ROUND('Index_10-Steller'!U49/'Index_10-Steller'!T49*100-100,1)</f>
        <v>-0.7</v>
      </c>
      <c r="V49" s="160">
        <f>ROUND('Index_10-Steller'!V49/'Index_10-Steller'!U49*100-100,1)</f>
        <v>1.1000000000000001</v>
      </c>
      <c r="W49" s="160">
        <f>ROUND('Index_10-Steller'!W49/'Index_10-Steller'!V49*100-100,1)</f>
        <v>0.5</v>
      </c>
      <c r="X49" s="160">
        <f>ROUND('Index_10-Steller'!X49/'Index_10-Steller'!W49*100-100,1)</f>
        <v>-0.6</v>
      </c>
      <c r="Y49" s="160">
        <f>ROUND('Index_10-Steller'!Y49/'Index_10-Steller'!X49*100-100,1)</f>
        <v>-0.2</v>
      </c>
      <c r="Z49" s="160">
        <f>ROUND('Index_10-Steller'!Z49/'Index_10-Steller'!Y49*100-100,1)</f>
        <v>0.5</v>
      </c>
      <c r="AA49" s="160">
        <f>ROUND('Index_10-Steller'!AA49/'Index_10-Steller'!Z49*100-100,1)</f>
        <v>-0.8</v>
      </c>
      <c r="AB49" s="160">
        <f>ROUND('Index_10-Steller'!AB49/'Index_10-Steller'!AA49*100-100,1)</f>
        <v>0.5</v>
      </c>
      <c r="AC49" s="160">
        <f>ROUND('Index_10-Steller'!AC49/'Index_10-Steller'!AB49*100-100,1)</f>
        <v>1.4</v>
      </c>
      <c r="AD49" s="160">
        <f>ROUND('Index_10-Steller'!AD49/'Index_10-Steller'!AC49*100-100,1)</f>
        <v>8.3000000000000007</v>
      </c>
      <c r="AE49" s="160">
        <f>ROUND('Index_10-Steller'!AE49/'Index_10-Steller'!AD49*100-100,1)</f>
        <v>2.2999999999999998</v>
      </c>
      <c r="AF49" s="160">
        <f>ROUND('Index_10-Steller'!AF49/'Index_10-Steller'!AE49*100-100,1)</f>
        <v>2.2000000000000002</v>
      </c>
      <c r="AG49" s="160">
        <f>ROUND('Index_10-Steller'!AG49/'Index_10-Steller'!AF49*100-100,1)</f>
        <v>-2</v>
      </c>
      <c r="AH49" s="160">
        <f>ROUND('Index_10-Steller'!AH49/'Index_10-Steller'!AG49*100-100,1)</f>
        <v>3.2</v>
      </c>
      <c r="AI49" s="160">
        <f>ROUND('Index_10-Steller'!AI49/'Index_10-Steller'!AH49*100-100,1)</f>
        <v>1.2</v>
      </c>
      <c r="AJ49" s="160">
        <f>ROUND('Index_10-Steller'!AJ49/'Index_10-Steller'!AI49*100-100,1)</f>
        <v>-0.8</v>
      </c>
      <c r="AK49" s="160">
        <f>ROUND('Index_10-Steller'!AK49/'Index_10-Steller'!AJ49*100-100,1)</f>
        <v>0.8</v>
      </c>
      <c r="AL49" s="160">
        <f>ROUND('Index_10-Steller'!AL49/'Index_10-Steller'!AK49*100-100,1)</f>
        <v>-0.6</v>
      </c>
      <c r="AM49" s="160">
        <f>ROUND('Index_10-Steller'!AM49/'Index_10-Steller'!AL49*100-100,1)</f>
        <v>-1.4</v>
      </c>
      <c r="AN49" s="160">
        <f>ROUND('Index_10-Steller'!AN49/'Index_10-Steller'!AM49*100-100,1)</f>
        <v>2.1</v>
      </c>
      <c r="AO49" s="160">
        <f>ROUND('Index_10-Steller'!AO49/'Index_10-Steller'!AN49*100-100,1)</f>
        <v>-0.8</v>
      </c>
      <c r="AP49" s="160">
        <f>ROUND('Index_10-Steller'!AP49/'Index_10-Steller'!AO49*100-100,1)</f>
        <v>2.1</v>
      </c>
      <c r="AQ49" s="160">
        <f>ROUND('Index_10-Steller'!AQ49/'Index_10-Steller'!AP49*100-100,1)</f>
        <v>0.4</v>
      </c>
      <c r="AR49" s="160">
        <f>ROUND('Index_10-Steller'!AR49/'Index_10-Steller'!AQ49*100-100,1)</f>
        <v>0.7</v>
      </c>
      <c r="AS49" s="160">
        <f>ROUND('Index_10-Steller'!AS49/'Index_10-Steller'!AR49*100-100,1)</f>
        <v>0.9</v>
      </c>
      <c r="AT49" s="160">
        <f>ROUND('Index_10-Steller'!AT49/'Index_10-Steller'!AS49*100-100,1)</f>
        <v>0.6</v>
      </c>
      <c r="AU49" s="160">
        <f>ROUND('Index_10-Steller'!AU49/'Index_10-Steller'!AT49*100-100,1)</f>
        <v>-0.2</v>
      </c>
      <c r="AV49" s="160">
        <f>ROUND('Index_10-Steller'!AV49/'Index_10-Steller'!AU49*100-100,1)</f>
        <v>-0.6</v>
      </c>
      <c r="AW49" s="160">
        <f>ROUND('Index_10-Steller'!AW49/'Index_10-Steller'!AV49*100-100,1)</f>
        <v>1.8</v>
      </c>
      <c r="AX49" s="160">
        <f>ROUND('Index_10-Steller'!AX49/'Index_10-Steller'!AW49*100-100,1)</f>
        <v>-0.5</v>
      </c>
      <c r="AY49" s="160">
        <f>ROUND('Index_10-Steller'!AY49/'Index_10-Steller'!AX49*100-100,1)</f>
        <v>0.1</v>
      </c>
      <c r="AZ49" s="160">
        <f>ROUND('Index_10-Steller'!AZ49/'Index_10-Steller'!AY49*100-100,1)</f>
        <v>-0.3</v>
      </c>
      <c r="BA49" s="160">
        <f>ROUND('Index_10-Steller'!BA49/'Index_10-Steller'!AZ49*100-100,1)</f>
        <v>-0.9</v>
      </c>
      <c r="BB49" s="160">
        <f>ROUND('Index_10-Steller'!BB49/'Index_10-Steller'!BA49*100-100,1)</f>
        <v>-0.4</v>
      </c>
      <c r="BC49" s="160">
        <f>ROUND('Index_10-Steller'!BC49/'Index_10-Steller'!BB49*100-100,1)</f>
        <v>1.9</v>
      </c>
      <c r="BD49" s="160">
        <f>ROUND('Index_10-Steller'!BD49/'Index_10-Steller'!BC49*100-100,1)</f>
        <v>-1.3</v>
      </c>
      <c r="BE49" s="160">
        <f>ROUND('Index_10-Steller'!BE49/'Index_10-Steller'!BD49*100-100,1)</f>
        <v>-0.5</v>
      </c>
      <c r="BF49" s="160">
        <f>ROUND('Index_10-Steller'!BF49/'Index_10-Steller'!BE49*100-100,1)</f>
        <v>1.1000000000000001</v>
      </c>
      <c r="BG49" s="160">
        <f>ROUND('Index_10-Steller'!BG49/'Index_10-Steller'!BF49*100-100,1)</f>
        <v>-0.6</v>
      </c>
      <c r="BH49" s="160">
        <f>ROUND('Index_10-Steller'!BH49/'Index_10-Steller'!BG49*100-100,1)</f>
        <v>-1.5</v>
      </c>
      <c r="BI49" s="160">
        <f>ROUND('Index_10-Steller'!BI49/'Index_10-Steller'!BH49*100-100,1)</f>
        <v>0.2</v>
      </c>
      <c r="BJ49" s="160">
        <f>ROUND('Index_10-Steller'!BJ49/'Index_10-Steller'!BI49*100-100,1)</f>
        <v>0</v>
      </c>
      <c r="BK49" s="160">
        <f>ROUND('Index_10-Steller'!BK49/'Index_10-Steller'!BJ49*100-100,1)</f>
        <v>-1.6</v>
      </c>
      <c r="BL49" s="160">
        <f>ROUND('Index_10-Steller'!BL49/'Index_10-Steller'!BK49*100-100,1)</f>
        <v>-1.6</v>
      </c>
      <c r="BM49" s="160">
        <f>ROUND('Index_10-Steller'!BM49/'Index_10-Steller'!BL49*100-100,1)</f>
        <v>1.3</v>
      </c>
      <c r="BN49" s="160">
        <f>ROUND('Index_10-Steller'!BN49/'Index_10-Steller'!BM49*100-100,1)</f>
        <v>-0.3</v>
      </c>
    </row>
    <row r="50" spans="1:66" s="161" customFormat="1" x14ac:dyDescent="0.2">
      <c r="A50" s="106" t="s">
        <v>395</v>
      </c>
      <c r="B50" s="107" t="s">
        <v>394</v>
      </c>
      <c r="C50" s="120" t="s">
        <v>520</v>
      </c>
      <c r="D50" s="160">
        <f>ROUND('Index_10-Steller'!D50/'Index_10-Steller'!C50*100-100,1)</f>
        <v>4.5</v>
      </c>
      <c r="E50" s="160">
        <f>ROUND('Index_10-Steller'!E50/'Index_10-Steller'!D50*100-100,1)</f>
        <v>0.8</v>
      </c>
      <c r="F50" s="160">
        <f>ROUND('Index_10-Steller'!F50/'Index_10-Steller'!E50*100-100,1)</f>
        <v>0.2</v>
      </c>
      <c r="G50" s="160">
        <f>ROUND('Index_10-Steller'!G50/'Index_10-Steller'!F50*100-100,1)</f>
        <v>0.2</v>
      </c>
      <c r="H50" s="160">
        <f>ROUND('Index_10-Steller'!H50/'Index_10-Steller'!G50*100-100,1)</f>
        <v>-0.2</v>
      </c>
      <c r="I50" s="160">
        <f>ROUND('Index_10-Steller'!I50/'Index_10-Steller'!H50*100-100,1)</f>
        <v>-1.8</v>
      </c>
      <c r="J50" s="160">
        <f>ROUND('Index_10-Steller'!J50/'Index_10-Steller'!I50*100-100,1)</f>
        <v>1.1000000000000001</v>
      </c>
      <c r="K50" s="160">
        <f>ROUND('Index_10-Steller'!K50/'Index_10-Steller'!J50*100-100,1)</f>
        <v>-0.8</v>
      </c>
      <c r="L50" s="160">
        <f>ROUND('Index_10-Steller'!L50/'Index_10-Steller'!K50*100-100,1)</f>
        <v>-0.5</v>
      </c>
      <c r="M50" s="160">
        <f>ROUND('Index_10-Steller'!M50/'Index_10-Steller'!L50*100-100,1)</f>
        <v>0.8</v>
      </c>
      <c r="N50" s="160">
        <f>ROUND('Index_10-Steller'!N50/'Index_10-Steller'!M50*100-100,1)</f>
        <v>-0.7</v>
      </c>
      <c r="O50" s="160">
        <f>ROUND('Index_10-Steller'!O50/'Index_10-Steller'!N50*100-100,1)</f>
        <v>2.2999999999999998</v>
      </c>
      <c r="P50" s="160">
        <f>ROUND('Index_10-Steller'!P50/'Index_10-Steller'!O50*100-100,1)</f>
        <v>-0.7</v>
      </c>
      <c r="Q50" s="160">
        <f>ROUND('Index_10-Steller'!Q50/'Index_10-Steller'!P50*100-100,1)</f>
        <v>0.7</v>
      </c>
      <c r="R50" s="160">
        <f>ROUND('Index_10-Steller'!R50/'Index_10-Steller'!Q50*100-100,1)</f>
        <v>0.6</v>
      </c>
      <c r="S50" s="160">
        <f>ROUND('Index_10-Steller'!S50/'Index_10-Steller'!R50*100-100,1)</f>
        <v>0.3</v>
      </c>
      <c r="T50" s="160">
        <f>ROUND('Index_10-Steller'!T50/'Index_10-Steller'!S50*100-100,1)</f>
        <v>-0.3</v>
      </c>
      <c r="U50" s="160">
        <f>ROUND('Index_10-Steller'!U50/'Index_10-Steller'!T50*100-100,1)</f>
        <v>1</v>
      </c>
      <c r="V50" s="160">
        <f>ROUND('Index_10-Steller'!V50/'Index_10-Steller'!U50*100-100,1)</f>
        <v>-0.3</v>
      </c>
      <c r="W50" s="160">
        <f>ROUND('Index_10-Steller'!W50/'Index_10-Steller'!V50*100-100,1)</f>
        <v>-0.7</v>
      </c>
      <c r="X50" s="160">
        <f>ROUND('Index_10-Steller'!X50/'Index_10-Steller'!W50*100-100,1)</f>
        <v>0.3</v>
      </c>
      <c r="Y50" s="160">
        <f>ROUND('Index_10-Steller'!Y50/'Index_10-Steller'!X50*100-100,1)</f>
        <v>0.5</v>
      </c>
      <c r="Z50" s="160">
        <f>ROUND('Index_10-Steller'!Z50/'Index_10-Steller'!Y50*100-100,1)</f>
        <v>0.6</v>
      </c>
      <c r="AA50" s="160">
        <f>ROUND('Index_10-Steller'!AA50/'Index_10-Steller'!Z50*100-100,1)</f>
        <v>-0.5</v>
      </c>
      <c r="AB50" s="160">
        <f>ROUND('Index_10-Steller'!AB50/'Index_10-Steller'!AA50*100-100,1)</f>
        <v>-1.5</v>
      </c>
      <c r="AC50" s="160">
        <f>ROUND('Index_10-Steller'!AC50/'Index_10-Steller'!AB50*100-100,1)</f>
        <v>1.7</v>
      </c>
      <c r="AD50" s="160">
        <f>ROUND('Index_10-Steller'!AD50/'Index_10-Steller'!AC50*100-100,1)</f>
        <v>5.9</v>
      </c>
      <c r="AE50" s="160">
        <f>ROUND('Index_10-Steller'!AE50/'Index_10-Steller'!AD50*100-100,1)</f>
        <v>2.8</v>
      </c>
      <c r="AF50" s="160">
        <f>ROUND('Index_10-Steller'!AF50/'Index_10-Steller'!AE50*100-100,1)</f>
        <v>2.6</v>
      </c>
      <c r="AG50" s="160">
        <f>ROUND('Index_10-Steller'!AG50/'Index_10-Steller'!AF50*100-100,1)</f>
        <v>1.7</v>
      </c>
      <c r="AH50" s="160">
        <f>ROUND('Index_10-Steller'!AH50/'Index_10-Steller'!AG50*100-100,1)</f>
        <v>0.1</v>
      </c>
      <c r="AI50" s="160">
        <f>ROUND('Index_10-Steller'!AI50/'Index_10-Steller'!AH50*100-100,1)</f>
        <v>-1.4</v>
      </c>
      <c r="AJ50" s="160">
        <f>ROUND('Index_10-Steller'!AJ50/'Index_10-Steller'!AI50*100-100,1)</f>
        <v>3.1</v>
      </c>
      <c r="AK50" s="160">
        <f>ROUND('Index_10-Steller'!AK50/'Index_10-Steller'!AJ50*100-100,1)</f>
        <v>-0.8</v>
      </c>
      <c r="AL50" s="160">
        <f>ROUND('Index_10-Steller'!AL50/'Index_10-Steller'!AK50*100-100,1)</f>
        <v>-1.3</v>
      </c>
      <c r="AM50" s="160">
        <f>ROUND('Index_10-Steller'!AM50/'Index_10-Steller'!AL50*100-100,1)</f>
        <v>2.6</v>
      </c>
      <c r="AN50" s="160">
        <f>ROUND('Index_10-Steller'!AN50/'Index_10-Steller'!AM50*100-100,1)</f>
        <v>1.1000000000000001</v>
      </c>
      <c r="AO50" s="160">
        <f>ROUND('Index_10-Steller'!AO50/'Index_10-Steller'!AN50*100-100,1)</f>
        <v>0.6</v>
      </c>
      <c r="AP50" s="160">
        <f>ROUND('Index_10-Steller'!AP50/'Index_10-Steller'!AO50*100-100,1)</f>
        <v>1.7</v>
      </c>
      <c r="AQ50" s="160">
        <f>ROUND('Index_10-Steller'!AQ50/'Index_10-Steller'!AP50*100-100,1)</f>
        <v>0.8</v>
      </c>
      <c r="AR50" s="160">
        <f>ROUND('Index_10-Steller'!AR50/'Index_10-Steller'!AQ50*100-100,1)</f>
        <v>0.8</v>
      </c>
      <c r="AS50" s="160">
        <f>ROUND('Index_10-Steller'!AS50/'Index_10-Steller'!AR50*100-100,1)</f>
        <v>-0.2</v>
      </c>
      <c r="AT50" s="160">
        <f>ROUND('Index_10-Steller'!AT50/'Index_10-Steller'!AS50*100-100,1)</f>
        <v>0.8</v>
      </c>
      <c r="AU50" s="160">
        <f>ROUND('Index_10-Steller'!AU50/'Index_10-Steller'!AT50*100-100,1)</f>
        <v>0.7</v>
      </c>
      <c r="AV50" s="160">
        <f>ROUND('Index_10-Steller'!AV50/'Index_10-Steller'!AU50*100-100,1)</f>
        <v>-1.2</v>
      </c>
      <c r="AW50" s="160">
        <f>ROUND('Index_10-Steller'!AW50/'Index_10-Steller'!AV50*100-100,1)</f>
        <v>-0.3</v>
      </c>
      <c r="AX50" s="160">
        <f>ROUND('Index_10-Steller'!AX50/'Index_10-Steller'!AW50*100-100,1)</f>
        <v>-0.2</v>
      </c>
      <c r="AY50" s="160">
        <f>ROUND('Index_10-Steller'!AY50/'Index_10-Steller'!AX50*100-100,1)</f>
        <v>-1.4</v>
      </c>
      <c r="AZ50" s="160">
        <f>ROUND('Index_10-Steller'!AZ50/'Index_10-Steller'!AY50*100-100,1)</f>
        <v>-0.4</v>
      </c>
      <c r="BA50" s="160">
        <f>ROUND('Index_10-Steller'!BA50/'Index_10-Steller'!AZ50*100-100,1)</f>
        <v>-0.2</v>
      </c>
      <c r="BB50" s="160">
        <f>ROUND('Index_10-Steller'!BB50/'Index_10-Steller'!BA50*100-100,1)</f>
        <v>0.7</v>
      </c>
      <c r="BC50" s="160">
        <f>ROUND('Index_10-Steller'!BC50/'Index_10-Steller'!BB50*100-100,1)</f>
        <v>-0.3</v>
      </c>
      <c r="BD50" s="160">
        <f>ROUND('Index_10-Steller'!BD50/'Index_10-Steller'!BC50*100-100,1)</f>
        <v>-0.2</v>
      </c>
      <c r="BE50" s="160">
        <f>ROUND('Index_10-Steller'!BE50/'Index_10-Steller'!BD50*100-100,1)</f>
        <v>1.1000000000000001</v>
      </c>
      <c r="BF50" s="160">
        <f>ROUND('Index_10-Steller'!BF50/'Index_10-Steller'!BE50*100-100,1)</f>
        <v>0.6</v>
      </c>
      <c r="BG50" s="160">
        <f>ROUND('Index_10-Steller'!BG50/'Index_10-Steller'!BF50*100-100,1)</f>
        <v>0.7</v>
      </c>
      <c r="BH50" s="160">
        <f>ROUND('Index_10-Steller'!BH50/'Index_10-Steller'!BG50*100-100,1)</f>
        <v>-1.6</v>
      </c>
      <c r="BI50" s="160">
        <f>ROUND('Index_10-Steller'!BI50/'Index_10-Steller'!BH50*100-100,1)</f>
        <v>0.3</v>
      </c>
      <c r="BJ50" s="160">
        <f>ROUND('Index_10-Steller'!BJ50/'Index_10-Steller'!BI50*100-100,1)</f>
        <v>0</v>
      </c>
      <c r="BK50" s="245" t="s">
        <v>520</v>
      </c>
      <c r="BL50" s="245" t="s">
        <v>520</v>
      </c>
      <c r="BM50" s="245" t="s">
        <v>520</v>
      </c>
      <c r="BN50" s="245" t="s">
        <v>520</v>
      </c>
    </row>
    <row r="51" spans="1:66" s="161" customFormat="1" x14ac:dyDescent="0.2">
      <c r="A51" s="106" t="s">
        <v>393</v>
      </c>
      <c r="B51" s="107" t="s">
        <v>392</v>
      </c>
      <c r="C51" s="120" t="s">
        <v>520</v>
      </c>
      <c r="D51" s="160">
        <f>ROUND('Index_10-Steller'!D51/'Index_10-Steller'!C51*100-100,1)</f>
        <v>4.4000000000000004</v>
      </c>
      <c r="E51" s="160">
        <f>ROUND('Index_10-Steller'!E51/'Index_10-Steller'!D51*100-100,1)</f>
        <v>1.1000000000000001</v>
      </c>
      <c r="F51" s="160">
        <f>ROUND('Index_10-Steller'!F51/'Index_10-Steller'!E51*100-100,1)</f>
        <v>0.2</v>
      </c>
      <c r="G51" s="160">
        <f>ROUND('Index_10-Steller'!G51/'Index_10-Steller'!F51*100-100,1)</f>
        <v>0.9</v>
      </c>
      <c r="H51" s="160">
        <f>ROUND('Index_10-Steller'!H51/'Index_10-Steller'!G51*100-100,1)</f>
        <v>-0.1</v>
      </c>
      <c r="I51" s="160">
        <f>ROUND('Index_10-Steller'!I51/'Index_10-Steller'!H51*100-100,1)</f>
        <v>-2.2999999999999998</v>
      </c>
      <c r="J51" s="160">
        <f>ROUND('Index_10-Steller'!J51/'Index_10-Steller'!I51*100-100,1)</f>
        <v>0.4</v>
      </c>
      <c r="K51" s="160">
        <f>ROUND('Index_10-Steller'!K51/'Index_10-Steller'!J51*100-100,1)</f>
        <v>0.1</v>
      </c>
      <c r="L51" s="160">
        <f>ROUND('Index_10-Steller'!L51/'Index_10-Steller'!K51*100-100,1)</f>
        <v>-0.2</v>
      </c>
      <c r="M51" s="160">
        <f>ROUND('Index_10-Steller'!M51/'Index_10-Steller'!L51*100-100,1)</f>
        <v>-0.5</v>
      </c>
      <c r="N51" s="160">
        <f>ROUND('Index_10-Steller'!N51/'Index_10-Steller'!M51*100-100,1)</f>
        <v>0.2</v>
      </c>
      <c r="O51" s="160">
        <f>ROUND('Index_10-Steller'!O51/'Index_10-Steller'!N51*100-100,1)</f>
        <v>1.7</v>
      </c>
      <c r="P51" s="160">
        <f>ROUND('Index_10-Steller'!P51/'Index_10-Steller'!O51*100-100,1)</f>
        <v>0.6</v>
      </c>
      <c r="Q51" s="160">
        <f>ROUND('Index_10-Steller'!Q51/'Index_10-Steller'!P51*100-100,1)</f>
        <v>-0.4</v>
      </c>
      <c r="R51" s="160">
        <f>ROUND('Index_10-Steller'!R51/'Index_10-Steller'!Q51*100-100,1)</f>
        <v>0</v>
      </c>
      <c r="S51" s="160">
        <f>ROUND('Index_10-Steller'!S51/'Index_10-Steller'!R51*100-100,1)</f>
        <v>0.2</v>
      </c>
      <c r="T51" s="160">
        <f>ROUND('Index_10-Steller'!T51/'Index_10-Steller'!S51*100-100,1)</f>
        <v>-1.2</v>
      </c>
      <c r="U51" s="160">
        <f>ROUND('Index_10-Steller'!U51/'Index_10-Steller'!T51*100-100,1)</f>
        <v>0.8</v>
      </c>
      <c r="V51" s="160">
        <f>ROUND('Index_10-Steller'!V51/'Index_10-Steller'!U51*100-100,1)</f>
        <v>0.3</v>
      </c>
      <c r="W51" s="160">
        <f>ROUND('Index_10-Steller'!W51/'Index_10-Steller'!V51*100-100,1)</f>
        <v>0</v>
      </c>
      <c r="X51" s="160">
        <f>ROUND('Index_10-Steller'!X51/'Index_10-Steller'!W51*100-100,1)</f>
        <v>0.5</v>
      </c>
      <c r="Y51" s="160">
        <f>ROUND('Index_10-Steller'!Y51/'Index_10-Steller'!X51*100-100,1)</f>
        <v>-0.7</v>
      </c>
      <c r="Z51" s="160">
        <f>ROUND('Index_10-Steller'!Z51/'Index_10-Steller'!Y51*100-100,1)</f>
        <v>0.3</v>
      </c>
      <c r="AA51" s="160">
        <f>ROUND('Index_10-Steller'!AA51/'Index_10-Steller'!Z51*100-100,1)</f>
        <v>0.1</v>
      </c>
      <c r="AB51" s="160">
        <f>ROUND('Index_10-Steller'!AB51/'Index_10-Steller'!AA51*100-100,1)</f>
        <v>0.3</v>
      </c>
      <c r="AC51" s="160">
        <f>ROUND('Index_10-Steller'!AC51/'Index_10-Steller'!AB51*100-100,1)</f>
        <v>0.3</v>
      </c>
      <c r="AD51" s="160">
        <f>ROUND('Index_10-Steller'!AD51/'Index_10-Steller'!AC51*100-100,1)</f>
        <v>3.3</v>
      </c>
      <c r="AE51" s="160">
        <f>ROUND('Index_10-Steller'!AE51/'Index_10-Steller'!AD51*100-100,1)</f>
        <v>2.2999999999999998</v>
      </c>
      <c r="AF51" s="160">
        <f>ROUND('Index_10-Steller'!AF51/'Index_10-Steller'!AE51*100-100,1)</f>
        <v>4.2</v>
      </c>
      <c r="AG51" s="160">
        <f>ROUND('Index_10-Steller'!AG51/'Index_10-Steller'!AF51*100-100,1)</f>
        <v>2</v>
      </c>
      <c r="AH51" s="160">
        <f>ROUND('Index_10-Steller'!AH51/'Index_10-Steller'!AG51*100-100,1)</f>
        <v>0.9</v>
      </c>
      <c r="AI51" s="160">
        <f>ROUND('Index_10-Steller'!AI51/'Index_10-Steller'!AH51*100-100,1)</f>
        <v>1.7</v>
      </c>
      <c r="AJ51" s="160">
        <f>ROUND('Index_10-Steller'!AJ51/'Index_10-Steller'!AI51*100-100,1)</f>
        <v>1</v>
      </c>
      <c r="AK51" s="160">
        <f>ROUND('Index_10-Steller'!AK51/'Index_10-Steller'!AJ51*100-100,1)</f>
        <v>1</v>
      </c>
      <c r="AL51" s="160">
        <f>ROUND('Index_10-Steller'!AL51/'Index_10-Steller'!AK51*100-100,1)</f>
        <v>0</v>
      </c>
      <c r="AM51" s="160">
        <f>ROUND('Index_10-Steller'!AM51/'Index_10-Steller'!AL51*100-100,1)</f>
        <v>0.7</v>
      </c>
      <c r="AN51" s="160">
        <f>ROUND('Index_10-Steller'!AN51/'Index_10-Steller'!AM51*100-100,1)</f>
        <v>1</v>
      </c>
      <c r="AO51" s="160">
        <f>ROUND('Index_10-Steller'!AO51/'Index_10-Steller'!AN51*100-100,1)</f>
        <v>1.6</v>
      </c>
      <c r="AP51" s="160">
        <f>ROUND('Index_10-Steller'!AP51/'Index_10-Steller'!AO51*100-100,1)</f>
        <v>1.4</v>
      </c>
      <c r="AQ51" s="160">
        <f>ROUND('Index_10-Steller'!AQ51/'Index_10-Steller'!AP51*100-100,1)</f>
        <v>1.3</v>
      </c>
      <c r="AR51" s="160">
        <f>ROUND('Index_10-Steller'!AR51/'Index_10-Steller'!AQ51*100-100,1)</f>
        <v>2.7</v>
      </c>
      <c r="AS51" s="160">
        <f>ROUND('Index_10-Steller'!AS51/'Index_10-Steller'!AR51*100-100,1)</f>
        <v>1.3</v>
      </c>
      <c r="AT51" s="160">
        <f>ROUND('Index_10-Steller'!AT51/'Index_10-Steller'!AS51*100-100,1)</f>
        <v>0.9</v>
      </c>
      <c r="AU51" s="160">
        <f>ROUND('Index_10-Steller'!AU51/'Index_10-Steller'!AT51*100-100,1)</f>
        <v>1.4</v>
      </c>
      <c r="AV51" s="160">
        <f>ROUND('Index_10-Steller'!AV51/'Index_10-Steller'!AU51*100-100,1)</f>
        <v>1.1000000000000001</v>
      </c>
      <c r="AW51" s="160">
        <f>ROUND('Index_10-Steller'!AW51/'Index_10-Steller'!AV51*100-100,1)</f>
        <v>-0.7</v>
      </c>
      <c r="AX51" s="160">
        <f>ROUND('Index_10-Steller'!AX51/'Index_10-Steller'!AW51*100-100,1)</f>
        <v>1.1000000000000001</v>
      </c>
      <c r="AY51" s="160">
        <f>ROUND('Index_10-Steller'!AY51/'Index_10-Steller'!AX51*100-100,1)</f>
        <v>0.9</v>
      </c>
      <c r="AZ51" s="160">
        <f>ROUND('Index_10-Steller'!AZ51/'Index_10-Steller'!AY51*100-100,1)</f>
        <v>0.4</v>
      </c>
      <c r="BA51" s="160">
        <f>ROUND('Index_10-Steller'!BA51/'Index_10-Steller'!AZ51*100-100,1)</f>
        <v>0.1</v>
      </c>
      <c r="BB51" s="160">
        <f>ROUND('Index_10-Steller'!BB51/'Index_10-Steller'!BA51*100-100,1)</f>
        <v>-1.8</v>
      </c>
      <c r="BC51" s="160">
        <f>ROUND('Index_10-Steller'!BC51/'Index_10-Steller'!BB51*100-100,1)</f>
        <v>1.6</v>
      </c>
      <c r="BD51" s="160">
        <f>ROUND('Index_10-Steller'!BD51/'Index_10-Steller'!BC51*100-100,1)</f>
        <v>0.7</v>
      </c>
      <c r="BE51" s="160">
        <f>ROUND('Index_10-Steller'!BE51/'Index_10-Steller'!BD51*100-100,1)</f>
        <v>1.1000000000000001</v>
      </c>
      <c r="BF51" s="160">
        <f>ROUND('Index_10-Steller'!BF51/'Index_10-Steller'!BE51*100-100,1)</f>
        <v>0.3</v>
      </c>
      <c r="BG51" s="160">
        <f>ROUND('Index_10-Steller'!BG51/'Index_10-Steller'!BF51*100-100,1)</f>
        <v>-0.6</v>
      </c>
      <c r="BH51" s="160">
        <f>ROUND('Index_10-Steller'!BH51/'Index_10-Steller'!BG51*100-100,1)</f>
        <v>-0.1</v>
      </c>
      <c r="BI51" s="160">
        <f>ROUND('Index_10-Steller'!BI51/'Index_10-Steller'!BH51*100-100,1)</f>
        <v>-0.5</v>
      </c>
      <c r="BJ51" s="160">
        <f>ROUND('Index_10-Steller'!BJ51/'Index_10-Steller'!BI51*100-100,1)</f>
        <v>0</v>
      </c>
      <c r="BK51" s="160">
        <f>ROUND('Index_10-Steller'!BK51/'Index_10-Steller'!BJ51*100-100,1)</f>
        <v>-0.3</v>
      </c>
      <c r="BL51" s="160">
        <f>ROUND('Index_10-Steller'!BL51/'Index_10-Steller'!BK51*100-100,1)</f>
        <v>-0.1</v>
      </c>
      <c r="BM51" s="160">
        <f>ROUND('Index_10-Steller'!BM51/'Index_10-Steller'!BL51*100-100,1)</f>
        <v>-0.8</v>
      </c>
      <c r="BN51" s="160">
        <f>ROUND('Index_10-Steller'!BN51/'Index_10-Steller'!BM51*100-100,1)</f>
        <v>-0.4</v>
      </c>
    </row>
    <row r="52" spans="1:66" s="161" customFormat="1" x14ac:dyDescent="0.2">
      <c r="A52" s="106" t="s">
        <v>391</v>
      </c>
      <c r="B52" s="107" t="s">
        <v>390</v>
      </c>
      <c r="C52" s="120" t="s">
        <v>520</v>
      </c>
      <c r="D52" s="160">
        <f>ROUND('Index_10-Steller'!D52/'Index_10-Steller'!C52*100-100,1)</f>
        <v>0.8</v>
      </c>
      <c r="E52" s="160">
        <f>ROUND('Index_10-Steller'!E52/'Index_10-Steller'!D52*100-100,1)</f>
        <v>0.5</v>
      </c>
      <c r="F52" s="160">
        <f>ROUND('Index_10-Steller'!F52/'Index_10-Steller'!E52*100-100,1)</f>
        <v>0.9</v>
      </c>
      <c r="G52" s="160">
        <f>ROUND('Index_10-Steller'!G52/'Index_10-Steller'!F52*100-100,1)</f>
        <v>0.1</v>
      </c>
      <c r="H52" s="160">
        <f>ROUND('Index_10-Steller'!H52/'Index_10-Steller'!G52*100-100,1)</f>
        <v>1</v>
      </c>
      <c r="I52" s="160">
        <f>ROUND('Index_10-Steller'!I52/'Index_10-Steller'!H52*100-100,1)</f>
        <v>-2.2999999999999998</v>
      </c>
      <c r="J52" s="160">
        <f>ROUND('Index_10-Steller'!J52/'Index_10-Steller'!I52*100-100,1)</f>
        <v>0.8</v>
      </c>
      <c r="K52" s="160">
        <f>ROUND('Index_10-Steller'!K52/'Index_10-Steller'!J52*100-100,1)</f>
        <v>0.8</v>
      </c>
      <c r="L52" s="160">
        <f>ROUND('Index_10-Steller'!L52/'Index_10-Steller'!K52*100-100,1)</f>
        <v>0.4</v>
      </c>
      <c r="M52" s="160">
        <f>ROUND('Index_10-Steller'!M52/'Index_10-Steller'!L52*100-100,1)</f>
        <v>-0.1</v>
      </c>
      <c r="N52" s="160">
        <f>ROUND('Index_10-Steller'!N52/'Index_10-Steller'!M52*100-100,1)</f>
        <v>0</v>
      </c>
      <c r="O52" s="160">
        <f>ROUND('Index_10-Steller'!O52/'Index_10-Steller'!N52*100-100,1)</f>
        <v>2.5</v>
      </c>
      <c r="P52" s="160">
        <f>ROUND('Index_10-Steller'!P52/'Index_10-Steller'!O52*100-100,1)</f>
        <v>0</v>
      </c>
      <c r="Q52" s="160">
        <f>ROUND('Index_10-Steller'!Q52/'Index_10-Steller'!P52*100-100,1)</f>
        <v>0.7</v>
      </c>
      <c r="R52" s="160">
        <f>ROUND('Index_10-Steller'!R52/'Index_10-Steller'!Q52*100-100,1)</f>
        <v>1.1000000000000001</v>
      </c>
      <c r="S52" s="160">
        <f>ROUND('Index_10-Steller'!S52/'Index_10-Steller'!R52*100-100,1)</f>
        <v>-0.1</v>
      </c>
      <c r="T52" s="160">
        <f>ROUND('Index_10-Steller'!T52/'Index_10-Steller'!S52*100-100,1)</f>
        <v>0.5</v>
      </c>
      <c r="U52" s="160">
        <f>ROUND('Index_10-Steller'!U52/'Index_10-Steller'!T52*100-100,1)</f>
        <v>-0.2</v>
      </c>
      <c r="V52" s="160">
        <f>ROUND('Index_10-Steller'!V52/'Index_10-Steller'!U52*100-100,1)</f>
        <v>0.8</v>
      </c>
      <c r="W52" s="160">
        <f>ROUND('Index_10-Steller'!W52/'Index_10-Steller'!V52*100-100,1)</f>
        <v>-0.5</v>
      </c>
      <c r="X52" s="160">
        <f>ROUND('Index_10-Steller'!X52/'Index_10-Steller'!W52*100-100,1)</f>
        <v>0.6</v>
      </c>
      <c r="Y52" s="160">
        <f>ROUND('Index_10-Steller'!Y52/'Index_10-Steller'!X52*100-100,1)</f>
        <v>-0.2</v>
      </c>
      <c r="Z52" s="160">
        <f>ROUND('Index_10-Steller'!Z52/'Index_10-Steller'!Y52*100-100,1)</f>
        <v>0.3</v>
      </c>
      <c r="AA52" s="160">
        <f>ROUND('Index_10-Steller'!AA52/'Index_10-Steller'!Z52*100-100,1)</f>
        <v>0.6</v>
      </c>
      <c r="AB52" s="160">
        <f>ROUND('Index_10-Steller'!AB52/'Index_10-Steller'!AA52*100-100,1)</f>
        <v>1.4</v>
      </c>
      <c r="AC52" s="160">
        <f>ROUND('Index_10-Steller'!AC52/'Index_10-Steller'!AB52*100-100,1)</f>
        <v>0.9</v>
      </c>
      <c r="AD52" s="160">
        <f>ROUND('Index_10-Steller'!AD52/'Index_10-Steller'!AC52*100-100,1)</f>
        <v>3</v>
      </c>
      <c r="AE52" s="160">
        <f>ROUND('Index_10-Steller'!AE52/'Index_10-Steller'!AD52*100-100,1)</f>
        <v>3.7</v>
      </c>
      <c r="AF52" s="160">
        <f>ROUND('Index_10-Steller'!AF52/'Index_10-Steller'!AE52*100-100,1)</f>
        <v>5.3</v>
      </c>
      <c r="AG52" s="160">
        <f>ROUND('Index_10-Steller'!AG52/'Index_10-Steller'!AF52*100-100,1)</f>
        <v>2.2999999999999998</v>
      </c>
      <c r="AH52" s="160">
        <f>ROUND('Index_10-Steller'!AH52/'Index_10-Steller'!AG52*100-100,1)</f>
        <v>1.2</v>
      </c>
      <c r="AI52" s="160">
        <f>ROUND('Index_10-Steller'!AI52/'Index_10-Steller'!AH52*100-100,1)</f>
        <v>1.1000000000000001</v>
      </c>
      <c r="AJ52" s="160">
        <f>ROUND('Index_10-Steller'!AJ52/'Index_10-Steller'!AI52*100-100,1)</f>
        <v>0.5</v>
      </c>
      <c r="AK52" s="160">
        <f>ROUND('Index_10-Steller'!AK52/'Index_10-Steller'!AJ52*100-100,1)</f>
        <v>-0.2</v>
      </c>
      <c r="AL52" s="160">
        <f>ROUND('Index_10-Steller'!AL52/'Index_10-Steller'!AK52*100-100,1)</f>
        <v>1.1000000000000001</v>
      </c>
      <c r="AM52" s="160">
        <f>ROUND('Index_10-Steller'!AM52/'Index_10-Steller'!AL52*100-100,1)</f>
        <v>0.8</v>
      </c>
      <c r="AN52" s="160">
        <f>ROUND('Index_10-Steller'!AN52/'Index_10-Steller'!AM52*100-100,1)</f>
        <v>-0.5</v>
      </c>
      <c r="AO52" s="160">
        <f>ROUND('Index_10-Steller'!AO52/'Index_10-Steller'!AN52*100-100,1)</f>
        <v>0.3</v>
      </c>
      <c r="AP52" s="160">
        <f>ROUND('Index_10-Steller'!AP52/'Index_10-Steller'!AO52*100-100,1)</f>
        <v>3.7</v>
      </c>
      <c r="AQ52" s="160">
        <f>ROUND('Index_10-Steller'!AQ52/'Index_10-Steller'!AP52*100-100,1)</f>
        <v>1.5</v>
      </c>
      <c r="AR52" s="160">
        <f>ROUND('Index_10-Steller'!AR52/'Index_10-Steller'!AQ52*100-100,1)</f>
        <v>0.4</v>
      </c>
      <c r="AS52" s="160">
        <f>ROUND('Index_10-Steller'!AS52/'Index_10-Steller'!AR52*100-100,1)</f>
        <v>0.9</v>
      </c>
      <c r="AT52" s="160">
        <f>ROUND('Index_10-Steller'!AT52/'Index_10-Steller'!AS52*100-100,1)</f>
        <v>0.4</v>
      </c>
      <c r="AU52" s="160">
        <f>ROUND('Index_10-Steller'!AU52/'Index_10-Steller'!AT52*100-100,1)</f>
        <v>0.5</v>
      </c>
      <c r="AV52" s="160">
        <f>ROUND('Index_10-Steller'!AV52/'Index_10-Steller'!AU52*100-100,1)</f>
        <v>0.4</v>
      </c>
      <c r="AW52" s="160">
        <f>ROUND('Index_10-Steller'!AW52/'Index_10-Steller'!AV52*100-100,1)</f>
        <v>0.2</v>
      </c>
      <c r="AX52" s="160">
        <f>ROUND('Index_10-Steller'!AX52/'Index_10-Steller'!AW52*100-100,1)</f>
        <v>0.8</v>
      </c>
      <c r="AY52" s="160">
        <f>ROUND('Index_10-Steller'!AY52/'Index_10-Steller'!AX52*100-100,1)</f>
        <v>-0.1</v>
      </c>
      <c r="AZ52" s="160">
        <f>ROUND('Index_10-Steller'!AZ52/'Index_10-Steller'!AY52*100-100,1)</f>
        <v>-0.6</v>
      </c>
      <c r="BA52" s="160">
        <f>ROUND('Index_10-Steller'!BA52/'Index_10-Steller'!AZ52*100-100,1)</f>
        <v>0.6</v>
      </c>
      <c r="BB52" s="160">
        <f>ROUND('Index_10-Steller'!BB52/'Index_10-Steller'!BA52*100-100,1)</f>
        <v>0.2</v>
      </c>
      <c r="BC52" s="160">
        <f>ROUND('Index_10-Steller'!BC52/'Index_10-Steller'!BB52*100-100,1)</f>
        <v>0.1</v>
      </c>
      <c r="BD52" s="160">
        <f>ROUND('Index_10-Steller'!BD52/'Index_10-Steller'!BC52*100-100,1)</f>
        <v>-2.1</v>
      </c>
      <c r="BE52" s="160">
        <f>ROUND('Index_10-Steller'!BE52/'Index_10-Steller'!BD52*100-100,1)</f>
        <v>2.1</v>
      </c>
      <c r="BF52" s="160">
        <f>ROUND('Index_10-Steller'!BF52/'Index_10-Steller'!BE52*100-100,1)</f>
        <v>-1.3</v>
      </c>
      <c r="BG52" s="160">
        <f>ROUND('Index_10-Steller'!BG52/'Index_10-Steller'!BF52*100-100,1)</f>
        <v>1.6</v>
      </c>
      <c r="BH52" s="160">
        <f>ROUND('Index_10-Steller'!BH52/'Index_10-Steller'!BG52*100-100,1)</f>
        <v>-0.1</v>
      </c>
      <c r="BI52" s="160">
        <f>ROUND('Index_10-Steller'!BI52/'Index_10-Steller'!BH52*100-100,1)</f>
        <v>-0.2</v>
      </c>
      <c r="BJ52" s="160">
        <f>ROUND('Index_10-Steller'!BJ52/'Index_10-Steller'!BI52*100-100,1)</f>
        <v>0</v>
      </c>
      <c r="BK52" s="160">
        <f>ROUND('Index_10-Steller'!BK52/'Index_10-Steller'!BJ52*100-100,1)</f>
        <v>-1</v>
      </c>
      <c r="BL52" s="160">
        <f>ROUND('Index_10-Steller'!BL52/'Index_10-Steller'!BK52*100-100,1)</f>
        <v>0.1</v>
      </c>
      <c r="BM52" s="160">
        <f>ROUND('Index_10-Steller'!BM52/'Index_10-Steller'!BL52*100-100,1)</f>
        <v>-0.7</v>
      </c>
      <c r="BN52" s="160">
        <f>ROUND('Index_10-Steller'!BN52/'Index_10-Steller'!BM52*100-100,1)</f>
        <v>-0.1</v>
      </c>
    </row>
    <row r="53" spans="1:66" s="161" customFormat="1" x14ac:dyDescent="0.2">
      <c r="A53" s="106" t="s">
        <v>389</v>
      </c>
      <c r="B53" s="107" t="s">
        <v>388</v>
      </c>
      <c r="C53" s="120" t="s">
        <v>520</v>
      </c>
      <c r="D53" s="160">
        <f>ROUND('Index_10-Steller'!D53/'Index_10-Steller'!C53*100-100,1)</f>
        <v>0.5</v>
      </c>
      <c r="E53" s="160">
        <f>ROUND('Index_10-Steller'!E53/'Index_10-Steller'!D53*100-100,1)</f>
        <v>0.5</v>
      </c>
      <c r="F53" s="160">
        <f>ROUND('Index_10-Steller'!F53/'Index_10-Steller'!E53*100-100,1)</f>
        <v>0.7</v>
      </c>
      <c r="G53" s="160">
        <f>ROUND('Index_10-Steller'!G53/'Index_10-Steller'!F53*100-100,1)</f>
        <v>-0.2</v>
      </c>
      <c r="H53" s="160">
        <f>ROUND('Index_10-Steller'!H53/'Index_10-Steller'!G53*100-100,1)</f>
        <v>-0.1</v>
      </c>
      <c r="I53" s="160">
        <f>ROUND('Index_10-Steller'!I53/'Index_10-Steller'!H53*100-100,1)</f>
        <v>-1.6</v>
      </c>
      <c r="J53" s="160">
        <f>ROUND('Index_10-Steller'!J53/'Index_10-Steller'!I53*100-100,1)</f>
        <v>-0.7</v>
      </c>
      <c r="K53" s="160">
        <f>ROUND('Index_10-Steller'!K53/'Index_10-Steller'!J53*100-100,1)</f>
        <v>0.8</v>
      </c>
      <c r="L53" s="160">
        <f>ROUND('Index_10-Steller'!L53/'Index_10-Steller'!K53*100-100,1)</f>
        <v>0.5</v>
      </c>
      <c r="M53" s="160">
        <f>ROUND('Index_10-Steller'!M53/'Index_10-Steller'!L53*100-100,1)</f>
        <v>0</v>
      </c>
      <c r="N53" s="160">
        <f>ROUND('Index_10-Steller'!N53/'Index_10-Steller'!M53*100-100,1)</f>
        <v>-0.2</v>
      </c>
      <c r="O53" s="160">
        <f>ROUND('Index_10-Steller'!O53/'Index_10-Steller'!N53*100-100,1)</f>
        <v>2</v>
      </c>
      <c r="P53" s="160">
        <f>ROUND('Index_10-Steller'!P53/'Index_10-Steller'!O53*100-100,1)</f>
        <v>-0.2</v>
      </c>
      <c r="Q53" s="160">
        <f>ROUND('Index_10-Steller'!Q53/'Index_10-Steller'!P53*100-100,1)</f>
        <v>0.9</v>
      </c>
      <c r="R53" s="160">
        <f>ROUND('Index_10-Steller'!R53/'Index_10-Steller'!Q53*100-100,1)</f>
        <v>0</v>
      </c>
      <c r="S53" s="160">
        <f>ROUND('Index_10-Steller'!S53/'Index_10-Steller'!R53*100-100,1)</f>
        <v>0.5</v>
      </c>
      <c r="T53" s="160">
        <f>ROUND('Index_10-Steller'!T53/'Index_10-Steller'!S53*100-100,1)</f>
        <v>0</v>
      </c>
      <c r="U53" s="160">
        <f>ROUND('Index_10-Steller'!U53/'Index_10-Steller'!T53*100-100,1)</f>
        <v>0</v>
      </c>
      <c r="V53" s="160">
        <f>ROUND('Index_10-Steller'!V53/'Index_10-Steller'!U53*100-100,1)</f>
        <v>-0.1</v>
      </c>
      <c r="W53" s="160">
        <f>ROUND('Index_10-Steller'!W53/'Index_10-Steller'!V53*100-100,1)</f>
        <v>0.7</v>
      </c>
      <c r="X53" s="160">
        <f>ROUND('Index_10-Steller'!X53/'Index_10-Steller'!W53*100-100,1)</f>
        <v>0.5</v>
      </c>
      <c r="Y53" s="160">
        <f>ROUND('Index_10-Steller'!Y53/'Index_10-Steller'!X53*100-100,1)</f>
        <v>0.4</v>
      </c>
      <c r="Z53" s="160">
        <f>ROUND('Index_10-Steller'!Z53/'Index_10-Steller'!Y53*100-100,1)</f>
        <v>0.2</v>
      </c>
      <c r="AA53" s="160">
        <f>ROUND('Index_10-Steller'!AA53/'Index_10-Steller'!Z53*100-100,1)</f>
        <v>0.6</v>
      </c>
      <c r="AB53" s="160">
        <f>ROUND('Index_10-Steller'!AB53/'Index_10-Steller'!AA53*100-100,1)</f>
        <v>0.7</v>
      </c>
      <c r="AC53" s="160">
        <f>ROUND('Index_10-Steller'!AC53/'Index_10-Steller'!AB53*100-100,1)</f>
        <v>1.2</v>
      </c>
      <c r="AD53" s="160">
        <f>ROUND('Index_10-Steller'!AD53/'Index_10-Steller'!AC53*100-100,1)</f>
        <v>0.9</v>
      </c>
      <c r="AE53" s="160">
        <f>ROUND('Index_10-Steller'!AE53/'Index_10-Steller'!AD53*100-100,1)</f>
        <v>7.3</v>
      </c>
      <c r="AF53" s="160">
        <f>ROUND('Index_10-Steller'!AF53/'Index_10-Steller'!AE53*100-100,1)</f>
        <v>1.5</v>
      </c>
      <c r="AG53" s="160">
        <f>ROUND('Index_10-Steller'!AG53/'Index_10-Steller'!AF53*100-100,1)</f>
        <v>4</v>
      </c>
      <c r="AH53" s="160">
        <f>ROUND('Index_10-Steller'!AH53/'Index_10-Steller'!AG53*100-100,1)</f>
        <v>2</v>
      </c>
      <c r="AI53" s="160">
        <f>ROUND('Index_10-Steller'!AI53/'Index_10-Steller'!AH53*100-100,1)</f>
        <v>3.2</v>
      </c>
      <c r="AJ53" s="160">
        <f>ROUND('Index_10-Steller'!AJ53/'Index_10-Steller'!AI53*100-100,1)</f>
        <v>1.1000000000000001</v>
      </c>
      <c r="AK53" s="160">
        <f>ROUND('Index_10-Steller'!AK53/'Index_10-Steller'!AJ53*100-100,1)</f>
        <v>0.4</v>
      </c>
      <c r="AL53" s="160">
        <f>ROUND('Index_10-Steller'!AL53/'Index_10-Steller'!AK53*100-100,1)</f>
        <v>0.7</v>
      </c>
      <c r="AM53" s="160">
        <f>ROUND('Index_10-Steller'!AM53/'Index_10-Steller'!AL53*100-100,1)</f>
        <v>0.5</v>
      </c>
      <c r="AN53" s="160">
        <f>ROUND('Index_10-Steller'!AN53/'Index_10-Steller'!AM53*100-100,1)</f>
        <v>1.7</v>
      </c>
      <c r="AO53" s="160">
        <f>ROUND('Index_10-Steller'!AO53/'Index_10-Steller'!AN53*100-100,1)</f>
        <v>1.9</v>
      </c>
      <c r="AP53" s="160">
        <f>ROUND('Index_10-Steller'!AP53/'Index_10-Steller'!AO53*100-100,1)</f>
        <v>1.3</v>
      </c>
      <c r="AQ53" s="160">
        <f>ROUND('Index_10-Steller'!AQ53/'Index_10-Steller'!AP53*100-100,1)</f>
        <v>1.2</v>
      </c>
      <c r="AR53" s="160">
        <f>ROUND('Index_10-Steller'!AR53/'Index_10-Steller'!AQ53*100-100,1)</f>
        <v>0.1</v>
      </c>
      <c r="AS53" s="160">
        <f>ROUND('Index_10-Steller'!AS53/'Index_10-Steller'!AR53*100-100,1)</f>
        <v>5.2</v>
      </c>
      <c r="AT53" s="160">
        <f>ROUND('Index_10-Steller'!AT53/'Index_10-Steller'!AS53*100-100,1)</f>
        <v>0.4</v>
      </c>
      <c r="AU53" s="160">
        <f>ROUND('Index_10-Steller'!AU53/'Index_10-Steller'!AT53*100-100,1)</f>
        <v>0.5</v>
      </c>
      <c r="AV53" s="160">
        <f>ROUND('Index_10-Steller'!AV53/'Index_10-Steller'!AU53*100-100,1)</f>
        <v>0.4</v>
      </c>
      <c r="AW53" s="160">
        <f>ROUND('Index_10-Steller'!AW53/'Index_10-Steller'!AV53*100-100,1)</f>
        <v>-0.2</v>
      </c>
      <c r="AX53" s="160">
        <f>ROUND('Index_10-Steller'!AX53/'Index_10-Steller'!AW53*100-100,1)</f>
        <v>1.3</v>
      </c>
      <c r="AY53" s="160">
        <f>ROUND('Index_10-Steller'!AY53/'Index_10-Steller'!AX53*100-100,1)</f>
        <v>-1.1000000000000001</v>
      </c>
      <c r="AZ53" s="160">
        <f>ROUND('Index_10-Steller'!AZ53/'Index_10-Steller'!AY53*100-100,1)</f>
        <v>1.1000000000000001</v>
      </c>
      <c r="BA53" s="160">
        <f>ROUND('Index_10-Steller'!BA53/'Index_10-Steller'!AZ53*100-100,1)</f>
        <v>-1.1000000000000001</v>
      </c>
      <c r="BB53" s="160">
        <f>ROUND('Index_10-Steller'!BB53/'Index_10-Steller'!BA53*100-100,1)</f>
        <v>0.1</v>
      </c>
      <c r="BC53" s="160">
        <f>ROUND('Index_10-Steller'!BC53/'Index_10-Steller'!BB53*100-100,1)</f>
        <v>0.5</v>
      </c>
      <c r="BD53" s="160">
        <f>ROUND('Index_10-Steller'!BD53/'Index_10-Steller'!BC53*100-100,1)</f>
        <v>-0.1</v>
      </c>
      <c r="BE53" s="160">
        <f>ROUND('Index_10-Steller'!BE53/'Index_10-Steller'!BD53*100-100,1)</f>
        <v>0.9</v>
      </c>
      <c r="BF53" s="160">
        <f>ROUND('Index_10-Steller'!BF53/'Index_10-Steller'!BE53*100-100,1)</f>
        <v>0</v>
      </c>
      <c r="BG53" s="160">
        <f>ROUND('Index_10-Steller'!BG53/'Index_10-Steller'!BF53*100-100,1)</f>
        <v>0.7</v>
      </c>
      <c r="BH53" s="160">
        <f>ROUND('Index_10-Steller'!BH53/'Index_10-Steller'!BG53*100-100,1)</f>
        <v>-1</v>
      </c>
      <c r="BI53" s="160">
        <f>ROUND('Index_10-Steller'!BI53/'Index_10-Steller'!BH53*100-100,1)</f>
        <v>2</v>
      </c>
      <c r="BJ53" s="160">
        <f>ROUND('Index_10-Steller'!BJ53/'Index_10-Steller'!BI53*100-100,1)</f>
        <v>0</v>
      </c>
      <c r="BK53" s="160">
        <f>ROUND('Index_10-Steller'!BK53/'Index_10-Steller'!BJ53*100-100,1)</f>
        <v>0.5</v>
      </c>
      <c r="BL53" s="160">
        <f>ROUND('Index_10-Steller'!BL53/'Index_10-Steller'!BK53*100-100,1)</f>
        <v>0.5</v>
      </c>
      <c r="BM53" s="160">
        <f>ROUND('Index_10-Steller'!BM53/'Index_10-Steller'!BL53*100-100,1)</f>
        <v>0.6</v>
      </c>
      <c r="BN53" s="160">
        <f>ROUND('Index_10-Steller'!BN53/'Index_10-Steller'!BM53*100-100,1)</f>
        <v>0.4</v>
      </c>
    </row>
    <row r="54" spans="1:66" s="161" customFormat="1" x14ac:dyDescent="0.2">
      <c r="A54" s="106" t="s">
        <v>387</v>
      </c>
      <c r="B54" s="107" t="s">
        <v>386</v>
      </c>
      <c r="C54" s="120" t="s">
        <v>520</v>
      </c>
      <c r="D54" s="160">
        <f>ROUND('Index_10-Steller'!D54/'Index_10-Steller'!C54*100-100,1)</f>
        <v>3.5</v>
      </c>
      <c r="E54" s="160">
        <f>ROUND('Index_10-Steller'!E54/'Index_10-Steller'!D54*100-100,1)</f>
        <v>-0.9</v>
      </c>
      <c r="F54" s="160">
        <f>ROUND('Index_10-Steller'!F54/'Index_10-Steller'!E54*100-100,1)</f>
        <v>0.5</v>
      </c>
      <c r="G54" s="160">
        <f>ROUND('Index_10-Steller'!G54/'Index_10-Steller'!F54*100-100,1)</f>
        <v>1.4</v>
      </c>
      <c r="H54" s="160">
        <f>ROUND('Index_10-Steller'!H54/'Index_10-Steller'!G54*100-100,1)</f>
        <v>-0.5</v>
      </c>
      <c r="I54" s="160">
        <f>ROUND('Index_10-Steller'!I54/'Index_10-Steller'!H54*100-100,1)</f>
        <v>-1.6</v>
      </c>
      <c r="J54" s="160">
        <f>ROUND('Index_10-Steller'!J54/'Index_10-Steller'!I54*100-100,1)</f>
        <v>0.5</v>
      </c>
      <c r="K54" s="160">
        <f>ROUND('Index_10-Steller'!K54/'Index_10-Steller'!J54*100-100,1)</f>
        <v>-0.6</v>
      </c>
      <c r="L54" s="160">
        <f>ROUND('Index_10-Steller'!L54/'Index_10-Steller'!K54*100-100,1)</f>
        <v>0.2</v>
      </c>
      <c r="M54" s="160">
        <f>ROUND('Index_10-Steller'!M54/'Index_10-Steller'!L54*100-100,1)</f>
        <v>-0.4</v>
      </c>
      <c r="N54" s="160">
        <f>ROUND('Index_10-Steller'!N54/'Index_10-Steller'!M54*100-100,1)</f>
        <v>0.2</v>
      </c>
      <c r="O54" s="160">
        <f>ROUND('Index_10-Steller'!O54/'Index_10-Steller'!N54*100-100,1)</f>
        <v>1.1000000000000001</v>
      </c>
      <c r="P54" s="160">
        <f>ROUND('Index_10-Steller'!P54/'Index_10-Steller'!O54*100-100,1)</f>
        <v>0.5</v>
      </c>
      <c r="Q54" s="160">
        <f>ROUND('Index_10-Steller'!Q54/'Index_10-Steller'!P54*100-100,1)</f>
        <v>-0.6</v>
      </c>
      <c r="R54" s="160">
        <f>ROUND('Index_10-Steller'!R54/'Index_10-Steller'!Q54*100-100,1)</f>
        <v>1</v>
      </c>
      <c r="S54" s="160">
        <f>ROUND('Index_10-Steller'!S54/'Index_10-Steller'!R54*100-100,1)</f>
        <v>0</v>
      </c>
      <c r="T54" s="160">
        <f>ROUND('Index_10-Steller'!T54/'Index_10-Steller'!S54*100-100,1)</f>
        <v>-1.3</v>
      </c>
      <c r="U54" s="160">
        <f>ROUND('Index_10-Steller'!U54/'Index_10-Steller'!T54*100-100,1)</f>
        <v>1</v>
      </c>
      <c r="V54" s="160">
        <f>ROUND('Index_10-Steller'!V54/'Index_10-Steller'!U54*100-100,1)</f>
        <v>-0.6</v>
      </c>
      <c r="W54" s="160">
        <f>ROUND('Index_10-Steller'!W54/'Index_10-Steller'!V54*100-100,1)</f>
        <v>0</v>
      </c>
      <c r="X54" s="160">
        <f>ROUND('Index_10-Steller'!X54/'Index_10-Steller'!W54*100-100,1)</f>
        <v>0.2</v>
      </c>
      <c r="Y54" s="160">
        <f>ROUND('Index_10-Steller'!Y54/'Index_10-Steller'!X54*100-100,1)</f>
        <v>1</v>
      </c>
      <c r="Z54" s="160">
        <f>ROUND('Index_10-Steller'!Z54/'Index_10-Steller'!Y54*100-100,1)</f>
        <v>-1.1000000000000001</v>
      </c>
      <c r="AA54" s="160">
        <f>ROUND('Index_10-Steller'!AA54/'Index_10-Steller'!Z54*100-100,1)</f>
        <v>1.4</v>
      </c>
      <c r="AB54" s="160">
        <f>ROUND('Index_10-Steller'!AB54/'Index_10-Steller'!AA54*100-100,1)</f>
        <v>-0.2</v>
      </c>
      <c r="AC54" s="160">
        <f>ROUND('Index_10-Steller'!AC54/'Index_10-Steller'!AB54*100-100,1)</f>
        <v>-0.9</v>
      </c>
      <c r="AD54" s="160">
        <f>ROUND('Index_10-Steller'!AD54/'Index_10-Steller'!AC54*100-100,1)</f>
        <v>6.9</v>
      </c>
      <c r="AE54" s="160">
        <f>ROUND('Index_10-Steller'!AE54/'Index_10-Steller'!AD54*100-100,1)</f>
        <v>1.5</v>
      </c>
      <c r="AF54" s="160">
        <f>ROUND('Index_10-Steller'!AF54/'Index_10-Steller'!AE54*100-100,1)</f>
        <v>2.2000000000000002</v>
      </c>
      <c r="AG54" s="160">
        <f>ROUND('Index_10-Steller'!AG54/'Index_10-Steller'!AF54*100-100,1)</f>
        <v>0.4</v>
      </c>
      <c r="AH54" s="160">
        <f>ROUND('Index_10-Steller'!AH54/'Index_10-Steller'!AG54*100-100,1)</f>
        <v>0.4</v>
      </c>
      <c r="AI54" s="160">
        <f>ROUND('Index_10-Steller'!AI54/'Index_10-Steller'!AH54*100-100,1)</f>
        <v>0.4</v>
      </c>
      <c r="AJ54" s="160">
        <f>ROUND('Index_10-Steller'!AJ54/'Index_10-Steller'!AI54*100-100,1)</f>
        <v>0</v>
      </c>
      <c r="AK54" s="160">
        <f>ROUND('Index_10-Steller'!AK54/'Index_10-Steller'!AJ54*100-100,1)</f>
        <v>0.1</v>
      </c>
      <c r="AL54" s="160">
        <f>ROUND('Index_10-Steller'!AL54/'Index_10-Steller'!AK54*100-100,1)</f>
        <v>-1</v>
      </c>
      <c r="AM54" s="160">
        <f>ROUND('Index_10-Steller'!AM54/'Index_10-Steller'!AL54*100-100,1)</f>
        <v>0.2</v>
      </c>
      <c r="AN54" s="160">
        <f>ROUND('Index_10-Steller'!AN54/'Index_10-Steller'!AM54*100-100,1)</f>
        <v>0.6</v>
      </c>
      <c r="AO54" s="160">
        <f>ROUND('Index_10-Steller'!AO54/'Index_10-Steller'!AN54*100-100,1)</f>
        <v>0.4</v>
      </c>
      <c r="AP54" s="160">
        <f>ROUND('Index_10-Steller'!AP54/'Index_10-Steller'!AO54*100-100,1)</f>
        <v>0.2</v>
      </c>
      <c r="AQ54" s="160">
        <f>ROUND('Index_10-Steller'!AQ54/'Index_10-Steller'!AP54*100-100,1)</f>
        <v>1.8</v>
      </c>
      <c r="AR54" s="160">
        <f>ROUND('Index_10-Steller'!AR54/'Index_10-Steller'!AQ54*100-100,1)</f>
        <v>-0.1</v>
      </c>
      <c r="AS54" s="160">
        <f>ROUND('Index_10-Steller'!AS54/'Index_10-Steller'!AR54*100-100,1)</f>
        <v>0.2</v>
      </c>
      <c r="AT54" s="160">
        <f>ROUND('Index_10-Steller'!AT54/'Index_10-Steller'!AS54*100-100,1)</f>
        <v>0.1</v>
      </c>
      <c r="AU54" s="160">
        <f>ROUND('Index_10-Steller'!AU54/'Index_10-Steller'!AT54*100-100,1)</f>
        <v>0.4</v>
      </c>
      <c r="AV54" s="160">
        <f>ROUND('Index_10-Steller'!AV54/'Index_10-Steller'!AU54*100-100,1)</f>
        <v>0.5</v>
      </c>
      <c r="AW54" s="160">
        <f>ROUND('Index_10-Steller'!AW54/'Index_10-Steller'!AV54*100-100,1)</f>
        <v>-1.4</v>
      </c>
      <c r="AX54" s="160">
        <f>ROUND('Index_10-Steller'!AX54/'Index_10-Steller'!AW54*100-100,1)</f>
        <v>-0.6</v>
      </c>
      <c r="AY54" s="160">
        <f>ROUND('Index_10-Steller'!AY54/'Index_10-Steller'!AX54*100-100,1)</f>
        <v>2.2000000000000002</v>
      </c>
      <c r="AZ54" s="160">
        <f>ROUND('Index_10-Steller'!AZ54/'Index_10-Steller'!AY54*100-100,1)</f>
        <v>0</v>
      </c>
      <c r="BA54" s="160">
        <f>ROUND('Index_10-Steller'!BA54/'Index_10-Steller'!AZ54*100-100,1)</f>
        <v>-0.5</v>
      </c>
      <c r="BB54" s="160">
        <f>ROUND('Index_10-Steller'!BB54/'Index_10-Steller'!BA54*100-100,1)</f>
        <v>-0.3</v>
      </c>
      <c r="BC54" s="160">
        <f>ROUND('Index_10-Steller'!BC54/'Index_10-Steller'!BB54*100-100,1)</f>
        <v>-1.3</v>
      </c>
      <c r="BD54" s="160">
        <f>ROUND('Index_10-Steller'!BD54/'Index_10-Steller'!BC54*100-100,1)</f>
        <v>-0.1</v>
      </c>
      <c r="BE54" s="160">
        <f>ROUND('Index_10-Steller'!BE54/'Index_10-Steller'!BD54*100-100,1)</f>
        <v>-0.2</v>
      </c>
      <c r="BF54" s="160">
        <f>ROUND('Index_10-Steller'!BF54/'Index_10-Steller'!BE54*100-100,1)</f>
        <v>0.7</v>
      </c>
      <c r="BG54" s="160">
        <f>ROUND('Index_10-Steller'!BG54/'Index_10-Steller'!BF54*100-100,1)</f>
        <v>0.3</v>
      </c>
      <c r="BH54" s="160">
        <f>ROUND('Index_10-Steller'!BH54/'Index_10-Steller'!BG54*100-100,1)</f>
        <v>-1.2</v>
      </c>
      <c r="BI54" s="160">
        <f>ROUND('Index_10-Steller'!BI54/'Index_10-Steller'!BH54*100-100,1)</f>
        <v>1.5</v>
      </c>
      <c r="BJ54" s="160">
        <f>ROUND('Index_10-Steller'!BJ54/'Index_10-Steller'!BI54*100-100,1)</f>
        <v>0</v>
      </c>
      <c r="BK54" s="160">
        <f>ROUND('Index_10-Steller'!BK54/'Index_10-Steller'!BJ54*100-100,1)</f>
        <v>-0.9</v>
      </c>
      <c r="BL54" s="160">
        <f>ROUND('Index_10-Steller'!BL54/'Index_10-Steller'!BK54*100-100,1)</f>
        <v>0.1</v>
      </c>
      <c r="BM54" s="160">
        <f>ROUND('Index_10-Steller'!BM54/'Index_10-Steller'!BL54*100-100,1)</f>
        <v>0.7</v>
      </c>
      <c r="BN54" s="160">
        <f>ROUND('Index_10-Steller'!BN54/'Index_10-Steller'!BM54*100-100,1)</f>
        <v>0.3</v>
      </c>
    </row>
    <row r="55" spans="1:66" s="161" customFormat="1" x14ac:dyDescent="0.2">
      <c r="A55" s="106" t="s">
        <v>385</v>
      </c>
      <c r="B55" s="107" t="s">
        <v>384</v>
      </c>
      <c r="C55" s="120" t="s">
        <v>520</v>
      </c>
      <c r="D55" s="160">
        <f>ROUND('Index_10-Steller'!D55/'Index_10-Steller'!C55*100-100,1)</f>
        <v>1.4</v>
      </c>
      <c r="E55" s="160">
        <f>ROUND('Index_10-Steller'!E55/'Index_10-Steller'!D55*100-100,1)</f>
        <v>-0.1</v>
      </c>
      <c r="F55" s="160">
        <f>ROUND('Index_10-Steller'!F55/'Index_10-Steller'!E55*100-100,1)</f>
        <v>0.3</v>
      </c>
      <c r="G55" s="160">
        <f>ROUND('Index_10-Steller'!G55/'Index_10-Steller'!F55*100-100,1)</f>
        <v>0.4</v>
      </c>
      <c r="H55" s="160">
        <f>ROUND('Index_10-Steller'!H55/'Index_10-Steller'!G55*100-100,1)</f>
        <v>0.7</v>
      </c>
      <c r="I55" s="160">
        <f>ROUND('Index_10-Steller'!I55/'Index_10-Steller'!H55*100-100,1)</f>
        <v>-2.7</v>
      </c>
      <c r="J55" s="160">
        <f>ROUND('Index_10-Steller'!J55/'Index_10-Steller'!I55*100-100,1)</f>
        <v>0.6</v>
      </c>
      <c r="K55" s="160">
        <f>ROUND('Index_10-Steller'!K55/'Index_10-Steller'!J55*100-100,1)</f>
        <v>-0.8</v>
      </c>
      <c r="L55" s="160">
        <f>ROUND('Index_10-Steller'!L55/'Index_10-Steller'!K55*100-100,1)</f>
        <v>0.2</v>
      </c>
      <c r="M55" s="160">
        <f>ROUND('Index_10-Steller'!M55/'Index_10-Steller'!L55*100-100,1)</f>
        <v>0.3</v>
      </c>
      <c r="N55" s="160">
        <f>ROUND('Index_10-Steller'!N55/'Index_10-Steller'!M55*100-100,1)</f>
        <v>0.7</v>
      </c>
      <c r="O55" s="160">
        <f>ROUND('Index_10-Steller'!O55/'Index_10-Steller'!N55*100-100,1)</f>
        <v>1.5</v>
      </c>
      <c r="P55" s="160">
        <f>ROUND('Index_10-Steller'!P55/'Index_10-Steller'!O55*100-100,1)</f>
        <v>0.3</v>
      </c>
      <c r="Q55" s="160">
        <f>ROUND('Index_10-Steller'!Q55/'Index_10-Steller'!P55*100-100,1)</f>
        <v>1.2</v>
      </c>
      <c r="R55" s="160">
        <f>ROUND('Index_10-Steller'!R55/'Index_10-Steller'!Q55*100-100,1)</f>
        <v>-0.3</v>
      </c>
      <c r="S55" s="160">
        <f>ROUND('Index_10-Steller'!S55/'Index_10-Steller'!R55*100-100,1)</f>
        <v>0.3</v>
      </c>
      <c r="T55" s="160">
        <f>ROUND('Index_10-Steller'!T55/'Index_10-Steller'!S55*100-100,1)</f>
        <v>0.3</v>
      </c>
      <c r="U55" s="160">
        <f>ROUND('Index_10-Steller'!U55/'Index_10-Steller'!T55*100-100,1)</f>
        <v>0.1</v>
      </c>
      <c r="V55" s="160">
        <f>ROUND('Index_10-Steller'!V55/'Index_10-Steller'!U55*100-100,1)</f>
        <v>-0.1</v>
      </c>
      <c r="W55" s="160">
        <f>ROUND('Index_10-Steller'!W55/'Index_10-Steller'!V55*100-100,1)</f>
        <v>0.1</v>
      </c>
      <c r="X55" s="160">
        <f>ROUND('Index_10-Steller'!X55/'Index_10-Steller'!W55*100-100,1)</f>
        <v>0.3</v>
      </c>
      <c r="Y55" s="160">
        <f>ROUND('Index_10-Steller'!Y55/'Index_10-Steller'!X55*100-100,1)</f>
        <v>0.3</v>
      </c>
      <c r="Z55" s="160">
        <f>ROUND('Index_10-Steller'!Z55/'Index_10-Steller'!Y55*100-100,1)</f>
        <v>-0.4</v>
      </c>
      <c r="AA55" s="160">
        <f>ROUND('Index_10-Steller'!AA55/'Index_10-Steller'!Z55*100-100,1)</f>
        <v>0.4</v>
      </c>
      <c r="AB55" s="160">
        <f>ROUND('Index_10-Steller'!AB55/'Index_10-Steller'!AA55*100-100,1)</f>
        <v>0</v>
      </c>
      <c r="AC55" s="160">
        <f>ROUND('Index_10-Steller'!AC55/'Index_10-Steller'!AB55*100-100,1)</f>
        <v>1.6</v>
      </c>
      <c r="AD55" s="160">
        <f>ROUND('Index_10-Steller'!AD55/'Index_10-Steller'!AC55*100-100,1)</f>
        <v>1.8</v>
      </c>
      <c r="AE55" s="160">
        <f>ROUND('Index_10-Steller'!AE55/'Index_10-Steller'!AD55*100-100,1)</f>
        <v>3.4</v>
      </c>
      <c r="AF55" s="160">
        <f>ROUND('Index_10-Steller'!AF55/'Index_10-Steller'!AE55*100-100,1)</f>
        <v>1.3</v>
      </c>
      <c r="AG55" s="160">
        <f>ROUND('Index_10-Steller'!AG55/'Index_10-Steller'!AF55*100-100,1)</f>
        <v>1.2</v>
      </c>
      <c r="AH55" s="160">
        <f>ROUND('Index_10-Steller'!AH55/'Index_10-Steller'!AG55*100-100,1)</f>
        <v>1.1000000000000001</v>
      </c>
      <c r="AI55" s="160">
        <f>ROUND('Index_10-Steller'!AI55/'Index_10-Steller'!AH55*100-100,1)</f>
        <v>0.5</v>
      </c>
      <c r="AJ55" s="160">
        <f>ROUND('Index_10-Steller'!AJ55/'Index_10-Steller'!AI55*100-100,1)</f>
        <v>0.9</v>
      </c>
      <c r="AK55" s="160">
        <f>ROUND('Index_10-Steller'!AK55/'Index_10-Steller'!AJ55*100-100,1)</f>
        <v>0.9</v>
      </c>
      <c r="AL55" s="160">
        <f>ROUND('Index_10-Steller'!AL55/'Index_10-Steller'!AK55*100-100,1)</f>
        <v>1.1000000000000001</v>
      </c>
      <c r="AM55" s="160">
        <f>ROUND('Index_10-Steller'!AM55/'Index_10-Steller'!AL55*100-100,1)</f>
        <v>0.1</v>
      </c>
      <c r="AN55" s="160">
        <f>ROUND('Index_10-Steller'!AN55/'Index_10-Steller'!AM55*100-100,1)</f>
        <v>1.8</v>
      </c>
      <c r="AO55" s="160">
        <f>ROUND('Index_10-Steller'!AO55/'Index_10-Steller'!AN55*100-100,1)</f>
        <v>0.9</v>
      </c>
      <c r="AP55" s="160">
        <f>ROUND('Index_10-Steller'!AP55/'Index_10-Steller'!AO55*100-100,1)</f>
        <v>1.2</v>
      </c>
      <c r="AQ55" s="160">
        <f>ROUND('Index_10-Steller'!AQ55/'Index_10-Steller'!AP55*100-100,1)</f>
        <v>0.1</v>
      </c>
      <c r="AR55" s="160">
        <f>ROUND('Index_10-Steller'!AR55/'Index_10-Steller'!AQ55*100-100,1)</f>
        <v>1</v>
      </c>
      <c r="AS55" s="160">
        <f>ROUND('Index_10-Steller'!AS55/'Index_10-Steller'!AR55*100-100,1)</f>
        <v>-0.1</v>
      </c>
      <c r="AT55" s="160">
        <f>ROUND('Index_10-Steller'!AT55/'Index_10-Steller'!AS55*100-100,1)</f>
        <v>0.4</v>
      </c>
      <c r="AU55" s="160">
        <f>ROUND('Index_10-Steller'!AU55/'Index_10-Steller'!AT55*100-100,1)</f>
        <v>0</v>
      </c>
      <c r="AV55" s="160">
        <f>ROUND('Index_10-Steller'!AV55/'Index_10-Steller'!AU55*100-100,1)</f>
        <v>1.3</v>
      </c>
      <c r="AW55" s="160">
        <f>ROUND('Index_10-Steller'!AW55/'Index_10-Steller'!AV55*100-100,1)</f>
        <v>-0.4</v>
      </c>
      <c r="AX55" s="160">
        <f>ROUND('Index_10-Steller'!AX55/'Index_10-Steller'!AW55*100-100,1)</f>
        <v>-0.1</v>
      </c>
      <c r="AY55" s="160">
        <f>ROUND('Index_10-Steller'!AY55/'Index_10-Steller'!AX55*100-100,1)</f>
        <v>0.1</v>
      </c>
      <c r="AZ55" s="160">
        <f>ROUND('Index_10-Steller'!AZ55/'Index_10-Steller'!AY55*100-100,1)</f>
        <v>0.3</v>
      </c>
      <c r="BA55" s="160">
        <f>ROUND('Index_10-Steller'!BA55/'Index_10-Steller'!AZ55*100-100,1)</f>
        <v>-0.2</v>
      </c>
      <c r="BB55" s="160">
        <f>ROUND('Index_10-Steller'!BB55/'Index_10-Steller'!BA55*100-100,1)</f>
        <v>0.2</v>
      </c>
      <c r="BC55" s="160">
        <f>ROUND('Index_10-Steller'!BC55/'Index_10-Steller'!BB55*100-100,1)</f>
        <v>0.1</v>
      </c>
      <c r="BD55" s="160">
        <f>ROUND('Index_10-Steller'!BD55/'Index_10-Steller'!BC55*100-100,1)</f>
        <v>-0.3</v>
      </c>
      <c r="BE55" s="160">
        <f>ROUND('Index_10-Steller'!BE55/'Index_10-Steller'!BD55*100-100,1)</f>
        <v>-0.2</v>
      </c>
      <c r="BF55" s="160">
        <f>ROUND('Index_10-Steller'!BF55/'Index_10-Steller'!BE55*100-100,1)</f>
        <v>0.3</v>
      </c>
      <c r="BG55" s="160">
        <f>ROUND('Index_10-Steller'!BG55/'Index_10-Steller'!BF55*100-100,1)</f>
        <v>-0.7</v>
      </c>
      <c r="BH55" s="160">
        <f>ROUND('Index_10-Steller'!BH55/'Index_10-Steller'!BG55*100-100,1)</f>
        <v>0.2</v>
      </c>
      <c r="BI55" s="160">
        <f>ROUND('Index_10-Steller'!BI55/'Index_10-Steller'!BH55*100-100,1)</f>
        <v>0.2</v>
      </c>
      <c r="BJ55" s="160">
        <f>ROUND('Index_10-Steller'!BJ55/'Index_10-Steller'!BI55*100-100,1)</f>
        <v>0</v>
      </c>
      <c r="BK55" s="160">
        <f>ROUND('Index_10-Steller'!BK55/'Index_10-Steller'!BJ55*100-100,1)</f>
        <v>-0.5</v>
      </c>
      <c r="BL55" s="160">
        <f>ROUND('Index_10-Steller'!BL55/'Index_10-Steller'!BK55*100-100,1)</f>
        <v>0.9</v>
      </c>
      <c r="BM55" s="160">
        <f>ROUND('Index_10-Steller'!BM55/'Index_10-Steller'!BL55*100-100,1)</f>
        <v>-1</v>
      </c>
      <c r="BN55" s="160">
        <f>ROUND('Index_10-Steller'!BN55/'Index_10-Steller'!BM55*100-100,1)</f>
        <v>0.4</v>
      </c>
    </row>
    <row r="56" spans="1:66" s="161" customFormat="1" x14ac:dyDescent="0.2">
      <c r="A56" s="106" t="s">
        <v>383</v>
      </c>
      <c r="B56" s="107" t="s">
        <v>382</v>
      </c>
      <c r="C56" s="120" t="s">
        <v>520</v>
      </c>
      <c r="D56" s="160">
        <f>ROUND('Index_10-Steller'!D56/'Index_10-Steller'!C56*100-100,1)</f>
        <v>2.2999999999999998</v>
      </c>
      <c r="E56" s="160">
        <f>ROUND('Index_10-Steller'!E56/'Index_10-Steller'!D56*100-100,1)</f>
        <v>2</v>
      </c>
      <c r="F56" s="160">
        <f>ROUND('Index_10-Steller'!F56/'Index_10-Steller'!E56*100-100,1)</f>
        <v>0.3</v>
      </c>
      <c r="G56" s="160">
        <f>ROUND('Index_10-Steller'!G56/'Index_10-Steller'!F56*100-100,1)</f>
        <v>1.8</v>
      </c>
      <c r="H56" s="160">
        <f>ROUND('Index_10-Steller'!H56/'Index_10-Steller'!G56*100-100,1)</f>
        <v>0</v>
      </c>
      <c r="I56" s="160">
        <f>ROUND('Index_10-Steller'!I56/'Index_10-Steller'!H56*100-100,1)</f>
        <v>-1.6</v>
      </c>
      <c r="J56" s="160">
        <f>ROUND('Index_10-Steller'!J56/'Index_10-Steller'!I56*100-100,1)</f>
        <v>0</v>
      </c>
      <c r="K56" s="160">
        <f>ROUND('Index_10-Steller'!K56/'Index_10-Steller'!J56*100-100,1)</f>
        <v>0</v>
      </c>
      <c r="L56" s="160">
        <f>ROUND('Index_10-Steller'!L56/'Index_10-Steller'!K56*100-100,1)</f>
        <v>1</v>
      </c>
      <c r="M56" s="160">
        <f>ROUND('Index_10-Steller'!M56/'Index_10-Steller'!L56*100-100,1)</f>
        <v>-1.2</v>
      </c>
      <c r="N56" s="160">
        <f>ROUND('Index_10-Steller'!N56/'Index_10-Steller'!M56*100-100,1)</f>
        <v>0.5</v>
      </c>
      <c r="O56" s="160">
        <f>ROUND('Index_10-Steller'!O56/'Index_10-Steller'!N56*100-100,1)</f>
        <v>1.4</v>
      </c>
      <c r="P56" s="160">
        <f>ROUND('Index_10-Steller'!P56/'Index_10-Steller'!O56*100-100,1)</f>
        <v>1.4</v>
      </c>
      <c r="Q56" s="160">
        <f>ROUND('Index_10-Steller'!Q56/'Index_10-Steller'!P56*100-100,1)</f>
        <v>-0.7</v>
      </c>
      <c r="R56" s="160">
        <f>ROUND('Index_10-Steller'!R56/'Index_10-Steller'!Q56*100-100,1)</f>
        <v>0.2</v>
      </c>
      <c r="S56" s="160">
        <f>ROUND('Index_10-Steller'!S56/'Index_10-Steller'!R56*100-100,1)</f>
        <v>-0.2</v>
      </c>
      <c r="T56" s="160">
        <f>ROUND('Index_10-Steller'!T56/'Index_10-Steller'!S56*100-100,1)</f>
        <v>1</v>
      </c>
      <c r="U56" s="160">
        <f>ROUND('Index_10-Steller'!U56/'Index_10-Steller'!T56*100-100,1)</f>
        <v>0.9</v>
      </c>
      <c r="V56" s="160">
        <f>ROUND('Index_10-Steller'!V56/'Index_10-Steller'!U56*100-100,1)</f>
        <v>-1.1000000000000001</v>
      </c>
      <c r="W56" s="160">
        <f>ROUND('Index_10-Steller'!W56/'Index_10-Steller'!V56*100-100,1)</f>
        <v>1.8</v>
      </c>
      <c r="X56" s="160">
        <f>ROUND('Index_10-Steller'!X56/'Index_10-Steller'!W56*100-100,1)</f>
        <v>-0.1</v>
      </c>
      <c r="Y56" s="160">
        <f>ROUND('Index_10-Steller'!Y56/'Index_10-Steller'!X56*100-100,1)</f>
        <v>1.6</v>
      </c>
      <c r="Z56" s="160">
        <f>ROUND('Index_10-Steller'!Z56/'Index_10-Steller'!Y56*100-100,1)</f>
        <v>0.3</v>
      </c>
      <c r="AA56" s="160">
        <f>ROUND('Index_10-Steller'!AA56/'Index_10-Steller'!Z56*100-100,1)</f>
        <v>0</v>
      </c>
      <c r="AB56" s="160">
        <f>ROUND('Index_10-Steller'!AB56/'Index_10-Steller'!AA56*100-100,1)</f>
        <v>0.8</v>
      </c>
      <c r="AC56" s="160">
        <f>ROUND('Index_10-Steller'!AC56/'Index_10-Steller'!AB56*100-100,1)</f>
        <v>0.6</v>
      </c>
      <c r="AD56" s="160">
        <f>ROUND('Index_10-Steller'!AD56/'Index_10-Steller'!AC56*100-100,1)</f>
        <v>8.6</v>
      </c>
      <c r="AE56" s="160">
        <f>ROUND('Index_10-Steller'!AE56/'Index_10-Steller'!AD56*100-100,1)</f>
        <v>3.4</v>
      </c>
      <c r="AF56" s="160">
        <f>ROUND('Index_10-Steller'!AF56/'Index_10-Steller'!AE56*100-100,1)</f>
        <v>0.5</v>
      </c>
      <c r="AG56" s="160">
        <f>ROUND('Index_10-Steller'!AG56/'Index_10-Steller'!AF56*100-100,1)</f>
        <v>-1.2</v>
      </c>
      <c r="AH56" s="160">
        <f>ROUND('Index_10-Steller'!AH56/'Index_10-Steller'!AG56*100-100,1)</f>
        <v>0.4</v>
      </c>
      <c r="AI56" s="160">
        <f>ROUND('Index_10-Steller'!AI56/'Index_10-Steller'!AH56*100-100,1)</f>
        <v>1.5</v>
      </c>
      <c r="AJ56" s="160">
        <f>ROUND('Index_10-Steller'!AJ56/'Index_10-Steller'!AI56*100-100,1)</f>
        <v>0.6</v>
      </c>
      <c r="AK56" s="160">
        <f>ROUND('Index_10-Steller'!AK56/'Index_10-Steller'!AJ56*100-100,1)</f>
        <v>1</v>
      </c>
      <c r="AL56" s="160">
        <f>ROUND('Index_10-Steller'!AL56/'Index_10-Steller'!AK56*100-100,1)</f>
        <v>0.6</v>
      </c>
      <c r="AM56" s="160">
        <f>ROUND('Index_10-Steller'!AM56/'Index_10-Steller'!AL56*100-100,1)</f>
        <v>-1.2</v>
      </c>
      <c r="AN56" s="160">
        <f>ROUND('Index_10-Steller'!AN56/'Index_10-Steller'!AM56*100-100,1)</f>
        <v>2.2000000000000002</v>
      </c>
      <c r="AO56" s="160">
        <f>ROUND('Index_10-Steller'!AO56/'Index_10-Steller'!AN56*100-100,1)</f>
        <v>-2</v>
      </c>
      <c r="AP56" s="160">
        <f>ROUND('Index_10-Steller'!AP56/'Index_10-Steller'!AO56*100-100,1)</f>
        <v>0.6</v>
      </c>
      <c r="AQ56" s="160">
        <f>ROUND('Index_10-Steller'!AQ56/'Index_10-Steller'!AP56*100-100,1)</f>
        <v>1</v>
      </c>
      <c r="AR56" s="160">
        <f>ROUND('Index_10-Steller'!AR56/'Index_10-Steller'!AQ56*100-100,1)</f>
        <v>0.3</v>
      </c>
      <c r="AS56" s="160">
        <f>ROUND('Index_10-Steller'!AS56/'Index_10-Steller'!AR56*100-100,1)</f>
        <v>1.2</v>
      </c>
      <c r="AT56" s="160">
        <f>ROUND('Index_10-Steller'!AT56/'Index_10-Steller'!AS56*100-100,1)</f>
        <v>-0.5</v>
      </c>
      <c r="AU56" s="160">
        <f>ROUND('Index_10-Steller'!AU56/'Index_10-Steller'!AT56*100-100,1)</f>
        <v>1.1000000000000001</v>
      </c>
      <c r="AV56" s="160">
        <f>ROUND('Index_10-Steller'!AV56/'Index_10-Steller'!AU56*100-100,1)</f>
        <v>-0.7</v>
      </c>
      <c r="AW56" s="160">
        <f>ROUND('Index_10-Steller'!AW56/'Index_10-Steller'!AV56*100-100,1)</f>
        <v>1.3</v>
      </c>
      <c r="AX56" s="160">
        <f>ROUND('Index_10-Steller'!AX56/'Index_10-Steller'!AW56*100-100,1)</f>
        <v>-0.7</v>
      </c>
      <c r="AY56" s="160">
        <f>ROUND('Index_10-Steller'!AY56/'Index_10-Steller'!AX56*100-100,1)</f>
        <v>-0.6</v>
      </c>
      <c r="AZ56" s="160">
        <f>ROUND('Index_10-Steller'!AZ56/'Index_10-Steller'!AY56*100-100,1)</f>
        <v>-0.6</v>
      </c>
      <c r="BA56" s="160">
        <f>ROUND('Index_10-Steller'!BA56/'Index_10-Steller'!AZ56*100-100,1)</f>
        <v>0.2</v>
      </c>
      <c r="BB56" s="160">
        <f>ROUND('Index_10-Steller'!BB56/'Index_10-Steller'!BA56*100-100,1)</f>
        <v>-0.5</v>
      </c>
      <c r="BC56" s="160">
        <f>ROUND('Index_10-Steller'!BC56/'Index_10-Steller'!BB56*100-100,1)</f>
        <v>0.3</v>
      </c>
      <c r="BD56" s="160">
        <f>ROUND('Index_10-Steller'!BD56/'Index_10-Steller'!BC56*100-100,1)</f>
        <v>0</v>
      </c>
      <c r="BE56" s="160">
        <f>ROUND('Index_10-Steller'!BE56/'Index_10-Steller'!BD56*100-100,1)</f>
        <v>0.2</v>
      </c>
      <c r="BF56" s="160">
        <f>ROUND('Index_10-Steller'!BF56/'Index_10-Steller'!BE56*100-100,1)</f>
        <v>-0.2</v>
      </c>
      <c r="BG56" s="160">
        <f>ROUND('Index_10-Steller'!BG56/'Index_10-Steller'!BF56*100-100,1)</f>
        <v>0.2</v>
      </c>
      <c r="BH56" s="160">
        <f>ROUND('Index_10-Steller'!BH56/'Index_10-Steller'!BG56*100-100,1)</f>
        <v>-0.3</v>
      </c>
      <c r="BI56" s="160">
        <f>ROUND('Index_10-Steller'!BI56/'Index_10-Steller'!BH56*100-100,1)</f>
        <v>1</v>
      </c>
      <c r="BJ56" s="160">
        <f>ROUND('Index_10-Steller'!BJ56/'Index_10-Steller'!BI56*100-100,1)</f>
        <v>0</v>
      </c>
      <c r="BK56" s="160">
        <f>ROUND('Index_10-Steller'!BK56/'Index_10-Steller'!BJ56*100-100,1)</f>
        <v>-2.1</v>
      </c>
      <c r="BL56" s="160">
        <f>ROUND('Index_10-Steller'!BL56/'Index_10-Steller'!BK56*100-100,1)</f>
        <v>0.8</v>
      </c>
      <c r="BM56" s="160">
        <f>ROUND('Index_10-Steller'!BM56/'Index_10-Steller'!BL56*100-100,1)</f>
        <v>1</v>
      </c>
      <c r="BN56" s="160">
        <f>ROUND('Index_10-Steller'!BN56/'Index_10-Steller'!BM56*100-100,1)</f>
        <v>0.9</v>
      </c>
    </row>
    <row r="57" spans="1:66" s="161" customFormat="1" x14ac:dyDescent="0.2">
      <c r="A57" s="106" t="s">
        <v>381</v>
      </c>
      <c r="B57" s="107" t="s">
        <v>380</v>
      </c>
      <c r="C57" s="120" t="s">
        <v>520</v>
      </c>
      <c r="D57" s="160">
        <f>ROUND('Index_10-Steller'!D57/'Index_10-Steller'!C57*100-100,1)</f>
        <v>1</v>
      </c>
      <c r="E57" s="160">
        <f>ROUND('Index_10-Steller'!E57/'Index_10-Steller'!D57*100-100,1)</f>
        <v>0.6</v>
      </c>
      <c r="F57" s="160">
        <f>ROUND('Index_10-Steller'!F57/'Index_10-Steller'!E57*100-100,1)</f>
        <v>2.1</v>
      </c>
      <c r="G57" s="160">
        <f>ROUND('Index_10-Steller'!G57/'Index_10-Steller'!F57*100-100,1)</f>
        <v>0.9</v>
      </c>
      <c r="H57" s="160">
        <f>ROUND('Index_10-Steller'!H57/'Index_10-Steller'!G57*100-100,1)</f>
        <v>0.7</v>
      </c>
      <c r="I57" s="160">
        <f>ROUND('Index_10-Steller'!I57/'Index_10-Steller'!H57*100-100,1)</f>
        <v>-1.5</v>
      </c>
      <c r="J57" s="160">
        <f>ROUND('Index_10-Steller'!J57/'Index_10-Steller'!I57*100-100,1)</f>
        <v>0.7</v>
      </c>
      <c r="K57" s="160">
        <f>ROUND('Index_10-Steller'!K57/'Index_10-Steller'!J57*100-100,1)</f>
        <v>-1</v>
      </c>
      <c r="L57" s="160">
        <f>ROUND('Index_10-Steller'!L57/'Index_10-Steller'!K57*100-100,1)</f>
        <v>1</v>
      </c>
      <c r="M57" s="160">
        <f>ROUND('Index_10-Steller'!M57/'Index_10-Steller'!L57*100-100,1)</f>
        <v>-0.1</v>
      </c>
      <c r="N57" s="160">
        <f>ROUND('Index_10-Steller'!N57/'Index_10-Steller'!M57*100-100,1)</f>
        <v>-0.5</v>
      </c>
      <c r="O57" s="160">
        <f>ROUND('Index_10-Steller'!O57/'Index_10-Steller'!N57*100-100,1)</f>
        <v>2.2999999999999998</v>
      </c>
      <c r="P57" s="160">
        <f>ROUND('Index_10-Steller'!P57/'Index_10-Steller'!O57*100-100,1)</f>
        <v>0.5</v>
      </c>
      <c r="Q57" s="160">
        <f>ROUND('Index_10-Steller'!Q57/'Index_10-Steller'!P57*100-100,1)</f>
        <v>0.8</v>
      </c>
      <c r="R57" s="160">
        <f>ROUND('Index_10-Steller'!R57/'Index_10-Steller'!Q57*100-100,1)</f>
        <v>0.5</v>
      </c>
      <c r="S57" s="160">
        <f>ROUND('Index_10-Steller'!S57/'Index_10-Steller'!R57*100-100,1)</f>
        <v>-1.6</v>
      </c>
      <c r="T57" s="160">
        <f>ROUND('Index_10-Steller'!T57/'Index_10-Steller'!S57*100-100,1)</f>
        <v>1.2</v>
      </c>
      <c r="U57" s="160">
        <f>ROUND('Index_10-Steller'!U57/'Index_10-Steller'!T57*100-100,1)</f>
        <v>0.8</v>
      </c>
      <c r="V57" s="160">
        <f>ROUND('Index_10-Steller'!V57/'Index_10-Steller'!U57*100-100,1)</f>
        <v>0.5</v>
      </c>
      <c r="W57" s="160">
        <f>ROUND('Index_10-Steller'!W57/'Index_10-Steller'!V57*100-100,1)</f>
        <v>0.4</v>
      </c>
      <c r="X57" s="160">
        <f>ROUND('Index_10-Steller'!X57/'Index_10-Steller'!W57*100-100,1)</f>
        <v>0.6</v>
      </c>
      <c r="Y57" s="160">
        <f>ROUND('Index_10-Steller'!Y57/'Index_10-Steller'!X57*100-100,1)</f>
        <v>0.3</v>
      </c>
      <c r="Z57" s="160">
        <f>ROUND('Index_10-Steller'!Z57/'Index_10-Steller'!Y57*100-100,1)</f>
        <v>0.9</v>
      </c>
      <c r="AA57" s="160">
        <f>ROUND('Index_10-Steller'!AA57/'Index_10-Steller'!Z57*100-100,1)</f>
        <v>0.6</v>
      </c>
      <c r="AB57" s="160">
        <f>ROUND('Index_10-Steller'!AB57/'Index_10-Steller'!AA57*100-100,1)</f>
        <v>0</v>
      </c>
      <c r="AC57" s="160">
        <f>ROUND('Index_10-Steller'!AC57/'Index_10-Steller'!AB57*100-100,1)</f>
        <v>3.5</v>
      </c>
      <c r="AD57" s="160">
        <f>ROUND('Index_10-Steller'!AD57/'Index_10-Steller'!AC57*100-100,1)</f>
        <v>10</v>
      </c>
      <c r="AE57" s="160">
        <f>ROUND('Index_10-Steller'!AE57/'Index_10-Steller'!AD57*100-100,1)</f>
        <v>4.9000000000000004</v>
      </c>
      <c r="AF57" s="160">
        <f>ROUND('Index_10-Steller'!AF57/'Index_10-Steller'!AE57*100-100,1)</f>
        <v>0.5</v>
      </c>
      <c r="AG57" s="160">
        <f>ROUND('Index_10-Steller'!AG57/'Index_10-Steller'!AF57*100-100,1)</f>
        <v>-1.1000000000000001</v>
      </c>
      <c r="AH57" s="160">
        <f>ROUND('Index_10-Steller'!AH57/'Index_10-Steller'!AG57*100-100,1)</f>
        <v>-0.4</v>
      </c>
      <c r="AI57" s="160">
        <f>ROUND('Index_10-Steller'!AI57/'Index_10-Steller'!AH57*100-100,1)</f>
        <v>0</v>
      </c>
      <c r="AJ57" s="160">
        <f>ROUND('Index_10-Steller'!AJ57/'Index_10-Steller'!AI57*100-100,1)</f>
        <v>1.6</v>
      </c>
      <c r="AK57" s="160">
        <f>ROUND('Index_10-Steller'!AK57/'Index_10-Steller'!AJ57*100-100,1)</f>
        <v>0.3</v>
      </c>
      <c r="AL57" s="160">
        <f>ROUND('Index_10-Steller'!AL57/'Index_10-Steller'!AK57*100-100,1)</f>
        <v>-2.7</v>
      </c>
      <c r="AM57" s="160">
        <f>ROUND('Index_10-Steller'!AM57/'Index_10-Steller'!AL57*100-100,1)</f>
        <v>0.7</v>
      </c>
      <c r="AN57" s="160">
        <f>ROUND('Index_10-Steller'!AN57/'Index_10-Steller'!AM57*100-100,1)</f>
        <v>1.5</v>
      </c>
      <c r="AO57" s="160">
        <f>ROUND('Index_10-Steller'!AO57/'Index_10-Steller'!AN57*100-100,1)</f>
        <v>0.8</v>
      </c>
      <c r="AP57" s="160">
        <f>ROUND('Index_10-Steller'!AP57/'Index_10-Steller'!AO57*100-100,1)</f>
        <v>-0.6</v>
      </c>
      <c r="AQ57" s="160">
        <f>ROUND('Index_10-Steller'!AQ57/'Index_10-Steller'!AP57*100-100,1)</f>
        <v>0.4</v>
      </c>
      <c r="AR57" s="160">
        <f>ROUND('Index_10-Steller'!AR57/'Index_10-Steller'!AQ57*100-100,1)</f>
        <v>1.7</v>
      </c>
      <c r="AS57" s="160">
        <f>ROUND('Index_10-Steller'!AS57/'Index_10-Steller'!AR57*100-100,1)</f>
        <v>-1.5</v>
      </c>
      <c r="AT57" s="160">
        <f>ROUND('Index_10-Steller'!AT57/'Index_10-Steller'!AS57*100-100,1)</f>
        <v>3.1</v>
      </c>
      <c r="AU57" s="160">
        <f>ROUND('Index_10-Steller'!AU57/'Index_10-Steller'!AT57*100-100,1)</f>
        <v>0.4</v>
      </c>
      <c r="AV57" s="160">
        <f>ROUND('Index_10-Steller'!AV57/'Index_10-Steller'!AU57*100-100,1)</f>
        <v>-1.2</v>
      </c>
      <c r="AW57" s="160">
        <f>ROUND('Index_10-Steller'!AW57/'Index_10-Steller'!AV57*100-100,1)</f>
        <v>-0.6</v>
      </c>
      <c r="AX57" s="160">
        <f>ROUND('Index_10-Steller'!AX57/'Index_10-Steller'!AW57*100-100,1)</f>
        <v>1.2</v>
      </c>
      <c r="AY57" s="160">
        <f>ROUND('Index_10-Steller'!AY57/'Index_10-Steller'!AX57*100-100,1)</f>
        <v>-0.5</v>
      </c>
      <c r="AZ57" s="160">
        <f>ROUND('Index_10-Steller'!AZ57/'Index_10-Steller'!AY57*100-100,1)</f>
        <v>-0.2</v>
      </c>
      <c r="BA57" s="160">
        <f>ROUND('Index_10-Steller'!BA57/'Index_10-Steller'!AZ57*100-100,1)</f>
        <v>-1.6</v>
      </c>
      <c r="BB57" s="160">
        <f>ROUND('Index_10-Steller'!BB57/'Index_10-Steller'!BA57*100-100,1)</f>
        <v>2.1</v>
      </c>
      <c r="BC57" s="160">
        <f>ROUND('Index_10-Steller'!BC57/'Index_10-Steller'!BB57*100-100,1)</f>
        <v>0.1</v>
      </c>
      <c r="BD57" s="160">
        <f>ROUND('Index_10-Steller'!BD57/'Index_10-Steller'!BC57*100-100,1)</f>
        <v>-0.2</v>
      </c>
      <c r="BE57" s="160">
        <f>ROUND('Index_10-Steller'!BE57/'Index_10-Steller'!BD57*100-100,1)</f>
        <v>0.1</v>
      </c>
      <c r="BF57" s="160">
        <f>ROUND('Index_10-Steller'!BF57/'Index_10-Steller'!BE57*100-100,1)</f>
        <v>-0.5</v>
      </c>
      <c r="BG57" s="160">
        <f>ROUND('Index_10-Steller'!BG57/'Index_10-Steller'!BF57*100-100,1)</f>
        <v>1.8</v>
      </c>
      <c r="BH57" s="160">
        <f>ROUND('Index_10-Steller'!BH57/'Index_10-Steller'!BG57*100-100,1)</f>
        <v>-0.1</v>
      </c>
      <c r="BI57" s="160">
        <f>ROUND('Index_10-Steller'!BI57/'Index_10-Steller'!BH57*100-100,1)</f>
        <v>-0.2</v>
      </c>
      <c r="BJ57" s="160">
        <f>ROUND('Index_10-Steller'!BJ57/'Index_10-Steller'!BI57*100-100,1)</f>
        <v>0</v>
      </c>
      <c r="BK57" s="160">
        <f>ROUND('Index_10-Steller'!BK57/'Index_10-Steller'!BJ57*100-100,1)</f>
        <v>-0.5</v>
      </c>
      <c r="BL57" s="160">
        <f>ROUND('Index_10-Steller'!BL57/'Index_10-Steller'!BK57*100-100,1)</f>
        <v>1.1000000000000001</v>
      </c>
      <c r="BM57" s="160">
        <f>ROUND('Index_10-Steller'!BM57/'Index_10-Steller'!BL57*100-100,1)</f>
        <v>3.1</v>
      </c>
      <c r="BN57" s="160">
        <f>ROUND('Index_10-Steller'!BN57/'Index_10-Steller'!BM57*100-100,1)</f>
        <v>2.2999999999999998</v>
      </c>
    </row>
    <row r="58" spans="1:66" s="161" customFormat="1" x14ac:dyDescent="0.2">
      <c r="A58" s="106" t="s">
        <v>379</v>
      </c>
      <c r="B58" s="107" t="s">
        <v>378</v>
      </c>
      <c r="C58" s="120" t="s">
        <v>520</v>
      </c>
      <c r="D58" s="160">
        <f>ROUND('Index_10-Steller'!D58/'Index_10-Steller'!C58*100-100,1)</f>
        <v>-0.7</v>
      </c>
      <c r="E58" s="160">
        <f>ROUND('Index_10-Steller'!E58/'Index_10-Steller'!D58*100-100,1)</f>
        <v>1</v>
      </c>
      <c r="F58" s="160">
        <f>ROUND('Index_10-Steller'!F58/'Index_10-Steller'!E58*100-100,1)</f>
        <v>1.3</v>
      </c>
      <c r="G58" s="160">
        <f>ROUND('Index_10-Steller'!G58/'Index_10-Steller'!F58*100-100,1)</f>
        <v>-1.8</v>
      </c>
      <c r="H58" s="160">
        <f>ROUND('Index_10-Steller'!H58/'Index_10-Steller'!G58*100-100,1)</f>
        <v>0.1</v>
      </c>
      <c r="I58" s="160">
        <f>ROUND('Index_10-Steller'!I58/'Index_10-Steller'!H58*100-100,1)</f>
        <v>-0.1</v>
      </c>
      <c r="J58" s="160">
        <f>ROUND('Index_10-Steller'!J58/'Index_10-Steller'!I58*100-100,1)</f>
        <v>-0.7</v>
      </c>
      <c r="K58" s="160">
        <f>ROUND('Index_10-Steller'!K58/'Index_10-Steller'!J58*100-100,1)</f>
        <v>-0.2</v>
      </c>
      <c r="L58" s="160">
        <f>ROUND('Index_10-Steller'!L58/'Index_10-Steller'!K58*100-100,1)</f>
        <v>-1.3</v>
      </c>
      <c r="M58" s="160">
        <f>ROUND('Index_10-Steller'!M58/'Index_10-Steller'!L58*100-100,1)</f>
        <v>0.3</v>
      </c>
      <c r="N58" s="160">
        <f>ROUND('Index_10-Steller'!N58/'Index_10-Steller'!M58*100-100,1)</f>
        <v>0.7</v>
      </c>
      <c r="O58" s="160">
        <f>ROUND('Index_10-Steller'!O58/'Index_10-Steller'!N58*100-100,1)</f>
        <v>2.8</v>
      </c>
      <c r="P58" s="160">
        <f>ROUND('Index_10-Steller'!P58/'Index_10-Steller'!O58*100-100,1)</f>
        <v>-1.3</v>
      </c>
      <c r="Q58" s="160">
        <f>ROUND('Index_10-Steller'!Q58/'Index_10-Steller'!P58*100-100,1)</f>
        <v>1.1000000000000001</v>
      </c>
      <c r="R58" s="160">
        <f>ROUND('Index_10-Steller'!R58/'Index_10-Steller'!Q58*100-100,1)</f>
        <v>2.4</v>
      </c>
      <c r="S58" s="160">
        <f>ROUND('Index_10-Steller'!S58/'Index_10-Steller'!R58*100-100,1)</f>
        <v>-1.3</v>
      </c>
      <c r="T58" s="160">
        <f>ROUND('Index_10-Steller'!T58/'Index_10-Steller'!S58*100-100,1)</f>
        <v>0.1</v>
      </c>
      <c r="U58" s="160">
        <f>ROUND('Index_10-Steller'!U58/'Index_10-Steller'!T58*100-100,1)</f>
        <v>-0.6</v>
      </c>
      <c r="V58" s="160">
        <f>ROUND('Index_10-Steller'!V58/'Index_10-Steller'!U58*100-100,1)</f>
        <v>0.1</v>
      </c>
      <c r="W58" s="160">
        <f>ROUND('Index_10-Steller'!W58/'Index_10-Steller'!V58*100-100,1)</f>
        <v>0.3</v>
      </c>
      <c r="X58" s="160">
        <f>ROUND('Index_10-Steller'!X58/'Index_10-Steller'!W58*100-100,1)</f>
        <v>1.8</v>
      </c>
      <c r="Y58" s="160">
        <f>ROUND('Index_10-Steller'!Y58/'Index_10-Steller'!X58*100-100,1)</f>
        <v>0.9</v>
      </c>
      <c r="Z58" s="160">
        <f>ROUND('Index_10-Steller'!Z58/'Index_10-Steller'!Y58*100-100,1)</f>
        <v>1.1000000000000001</v>
      </c>
      <c r="AA58" s="160">
        <f>ROUND('Index_10-Steller'!AA58/'Index_10-Steller'!Z58*100-100,1)</f>
        <v>3.7</v>
      </c>
      <c r="AB58" s="160">
        <f>ROUND('Index_10-Steller'!AB58/'Index_10-Steller'!AA58*100-100,1)</f>
        <v>-1.8</v>
      </c>
      <c r="AC58" s="160">
        <f>ROUND('Index_10-Steller'!AC58/'Index_10-Steller'!AB58*100-100,1)</f>
        <v>3</v>
      </c>
      <c r="AD58" s="160">
        <f>ROUND('Index_10-Steller'!AD58/'Index_10-Steller'!AC58*100-100,1)</f>
        <v>5</v>
      </c>
      <c r="AE58" s="160">
        <f>ROUND('Index_10-Steller'!AE58/'Index_10-Steller'!AD58*100-100,1)</f>
        <v>-0.1</v>
      </c>
      <c r="AF58" s="160">
        <f>ROUND('Index_10-Steller'!AF58/'Index_10-Steller'!AE58*100-100,1)</f>
        <v>1.3</v>
      </c>
      <c r="AG58" s="160">
        <f>ROUND('Index_10-Steller'!AG58/'Index_10-Steller'!AF58*100-100,1)</f>
        <v>0.6</v>
      </c>
      <c r="AH58" s="160">
        <f>ROUND('Index_10-Steller'!AH58/'Index_10-Steller'!AG58*100-100,1)</f>
        <v>0.7</v>
      </c>
      <c r="AI58" s="160">
        <f>ROUND('Index_10-Steller'!AI58/'Index_10-Steller'!AH58*100-100,1)</f>
        <v>1.2</v>
      </c>
      <c r="AJ58" s="160">
        <f>ROUND('Index_10-Steller'!AJ58/'Index_10-Steller'!AI58*100-100,1)</f>
        <v>-0.2</v>
      </c>
      <c r="AK58" s="160">
        <f>ROUND('Index_10-Steller'!AK58/'Index_10-Steller'!AJ58*100-100,1)</f>
        <v>3.5</v>
      </c>
      <c r="AL58" s="160">
        <f>ROUND('Index_10-Steller'!AL58/'Index_10-Steller'!AK58*100-100,1)</f>
        <v>-0.5</v>
      </c>
      <c r="AM58" s="160">
        <f>ROUND('Index_10-Steller'!AM58/'Index_10-Steller'!AL58*100-100,1)</f>
        <v>3</v>
      </c>
      <c r="AN58" s="160">
        <f>ROUND('Index_10-Steller'!AN58/'Index_10-Steller'!AM58*100-100,1)</f>
        <v>1.6</v>
      </c>
      <c r="AO58" s="160">
        <f>ROUND('Index_10-Steller'!AO58/'Index_10-Steller'!AN58*100-100,1)</f>
        <v>-0.4</v>
      </c>
      <c r="AP58" s="160">
        <f>ROUND('Index_10-Steller'!AP58/'Index_10-Steller'!AO58*100-100,1)</f>
        <v>0.9</v>
      </c>
      <c r="AQ58" s="160">
        <f>ROUND('Index_10-Steller'!AQ58/'Index_10-Steller'!AP58*100-100,1)</f>
        <v>-0.8</v>
      </c>
      <c r="AR58" s="160">
        <f>ROUND('Index_10-Steller'!AR58/'Index_10-Steller'!AQ58*100-100,1)</f>
        <v>1.5</v>
      </c>
      <c r="AS58" s="160">
        <f>ROUND('Index_10-Steller'!AS58/'Index_10-Steller'!AR58*100-100,1)</f>
        <v>-2.5</v>
      </c>
      <c r="AT58" s="160">
        <f>ROUND('Index_10-Steller'!AT58/'Index_10-Steller'!AS58*100-100,1)</f>
        <v>-0.8</v>
      </c>
      <c r="AU58" s="160">
        <f>ROUND('Index_10-Steller'!AU58/'Index_10-Steller'!AT58*100-100,1)</f>
        <v>-0.8</v>
      </c>
      <c r="AV58" s="160">
        <f>ROUND('Index_10-Steller'!AV58/'Index_10-Steller'!AU58*100-100,1)</f>
        <v>0.7</v>
      </c>
      <c r="AW58" s="160">
        <f>ROUND('Index_10-Steller'!AW58/'Index_10-Steller'!AV58*100-100,1)</f>
        <v>0.6</v>
      </c>
      <c r="AX58" s="160">
        <f>ROUND('Index_10-Steller'!AX58/'Index_10-Steller'!AW58*100-100,1)</f>
        <v>-1.2</v>
      </c>
      <c r="AY58" s="160">
        <f>ROUND('Index_10-Steller'!AY58/'Index_10-Steller'!AX58*100-100,1)</f>
        <v>3.1</v>
      </c>
      <c r="AZ58" s="160">
        <f>ROUND('Index_10-Steller'!AZ58/'Index_10-Steller'!AY58*100-100,1)</f>
        <v>-0.6</v>
      </c>
      <c r="BA58" s="160">
        <f>ROUND('Index_10-Steller'!BA58/'Index_10-Steller'!AZ58*100-100,1)</f>
        <v>-0.6</v>
      </c>
      <c r="BB58" s="160">
        <f>ROUND('Index_10-Steller'!BB58/'Index_10-Steller'!BA58*100-100,1)</f>
        <v>-0.8</v>
      </c>
      <c r="BC58" s="160">
        <f>ROUND('Index_10-Steller'!BC58/'Index_10-Steller'!BB58*100-100,1)</f>
        <v>0.5</v>
      </c>
      <c r="BD58" s="160">
        <f>ROUND('Index_10-Steller'!BD58/'Index_10-Steller'!BC58*100-100,1)</f>
        <v>0.4</v>
      </c>
      <c r="BE58" s="160">
        <f>ROUND('Index_10-Steller'!BE58/'Index_10-Steller'!BD58*100-100,1)</f>
        <v>-0.9</v>
      </c>
      <c r="BF58" s="160">
        <f>ROUND('Index_10-Steller'!BF58/'Index_10-Steller'!BE58*100-100,1)</f>
        <v>0</v>
      </c>
      <c r="BG58" s="160">
        <f>ROUND('Index_10-Steller'!BG58/'Index_10-Steller'!BF58*100-100,1)</f>
        <v>0.4</v>
      </c>
      <c r="BH58" s="160">
        <f>ROUND('Index_10-Steller'!BH58/'Index_10-Steller'!BG58*100-100,1)</f>
        <v>-1.1000000000000001</v>
      </c>
      <c r="BI58" s="160">
        <f>ROUND('Index_10-Steller'!BI58/'Index_10-Steller'!BH58*100-100,1)</f>
        <v>1.1000000000000001</v>
      </c>
      <c r="BJ58" s="160">
        <f>ROUND('Index_10-Steller'!BJ58/'Index_10-Steller'!BI58*100-100,1)</f>
        <v>1.4</v>
      </c>
      <c r="BK58" s="160">
        <f>ROUND('Index_10-Steller'!BK58/'Index_10-Steller'!BJ58*100-100,1)</f>
        <v>1.8</v>
      </c>
      <c r="BL58" s="160">
        <f>ROUND('Index_10-Steller'!BL58/'Index_10-Steller'!BK58*100-100,1)</f>
        <v>0.2</v>
      </c>
      <c r="BM58" s="160">
        <f>ROUND('Index_10-Steller'!BM58/'Index_10-Steller'!BL58*100-100,1)</f>
        <v>0.1</v>
      </c>
      <c r="BN58" s="160">
        <f>ROUND('Index_10-Steller'!BN58/'Index_10-Steller'!BM58*100-100,1)</f>
        <v>-1.2</v>
      </c>
    </row>
    <row r="59" spans="1:66" s="161" customFormat="1" x14ac:dyDescent="0.2">
      <c r="A59" s="106" t="s">
        <v>377</v>
      </c>
      <c r="B59" s="107" t="s">
        <v>376</v>
      </c>
      <c r="C59" s="120" t="s">
        <v>520</v>
      </c>
      <c r="D59" s="160">
        <f>ROUND('Index_10-Steller'!D59/'Index_10-Steller'!C59*100-100,1)</f>
        <v>-0.6</v>
      </c>
      <c r="E59" s="160">
        <f>ROUND('Index_10-Steller'!E59/'Index_10-Steller'!D59*100-100,1)</f>
        <v>-0.9</v>
      </c>
      <c r="F59" s="160">
        <f>ROUND('Index_10-Steller'!F59/'Index_10-Steller'!E59*100-100,1)</f>
        <v>-1.3</v>
      </c>
      <c r="G59" s="160">
        <f>ROUND('Index_10-Steller'!G59/'Index_10-Steller'!F59*100-100,1)</f>
        <v>-0.2</v>
      </c>
      <c r="H59" s="160">
        <f>ROUND('Index_10-Steller'!H59/'Index_10-Steller'!G59*100-100,1)</f>
        <v>0.7</v>
      </c>
      <c r="I59" s="160">
        <f>ROUND('Index_10-Steller'!I59/'Index_10-Steller'!H59*100-100,1)</f>
        <v>-1.9</v>
      </c>
      <c r="J59" s="160">
        <f>ROUND('Index_10-Steller'!J59/'Index_10-Steller'!I59*100-100,1)</f>
        <v>0.3</v>
      </c>
      <c r="K59" s="160">
        <f>ROUND('Index_10-Steller'!K59/'Index_10-Steller'!J59*100-100,1)</f>
        <v>0.1</v>
      </c>
      <c r="L59" s="160">
        <f>ROUND('Index_10-Steller'!L59/'Index_10-Steller'!K59*100-100,1)</f>
        <v>-0.5</v>
      </c>
      <c r="M59" s="160">
        <f>ROUND('Index_10-Steller'!M59/'Index_10-Steller'!L59*100-100,1)</f>
        <v>-1.7</v>
      </c>
      <c r="N59" s="160">
        <f>ROUND('Index_10-Steller'!N59/'Index_10-Steller'!M59*100-100,1)</f>
        <v>3.7</v>
      </c>
      <c r="O59" s="160">
        <f>ROUND('Index_10-Steller'!O59/'Index_10-Steller'!N59*100-100,1)</f>
        <v>2.4</v>
      </c>
      <c r="P59" s="160">
        <f>ROUND('Index_10-Steller'!P59/'Index_10-Steller'!O59*100-100,1)</f>
        <v>-0.4</v>
      </c>
      <c r="Q59" s="160">
        <f>ROUND('Index_10-Steller'!Q59/'Index_10-Steller'!P59*100-100,1)</f>
        <v>0.7</v>
      </c>
      <c r="R59" s="160">
        <f>ROUND('Index_10-Steller'!R59/'Index_10-Steller'!Q59*100-100,1)</f>
        <v>-1.7</v>
      </c>
      <c r="S59" s="160">
        <f>ROUND('Index_10-Steller'!S59/'Index_10-Steller'!R59*100-100,1)</f>
        <v>1.4</v>
      </c>
      <c r="T59" s="160">
        <f>ROUND('Index_10-Steller'!T59/'Index_10-Steller'!S59*100-100,1)</f>
        <v>-0.1</v>
      </c>
      <c r="U59" s="160">
        <f>ROUND('Index_10-Steller'!U59/'Index_10-Steller'!T59*100-100,1)</f>
        <v>1</v>
      </c>
      <c r="V59" s="160">
        <f>ROUND('Index_10-Steller'!V59/'Index_10-Steller'!U59*100-100,1)</f>
        <v>0.7</v>
      </c>
      <c r="W59" s="160">
        <f>ROUND('Index_10-Steller'!W59/'Index_10-Steller'!V59*100-100,1)</f>
        <v>-1.1000000000000001</v>
      </c>
      <c r="X59" s="160">
        <f>ROUND('Index_10-Steller'!X59/'Index_10-Steller'!W59*100-100,1)</f>
        <v>1.2</v>
      </c>
      <c r="Y59" s="160">
        <f>ROUND('Index_10-Steller'!Y59/'Index_10-Steller'!X59*100-100,1)</f>
        <v>0.6</v>
      </c>
      <c r="Z59" s="160">
        <f>ROUND('Index_10-Steller'!Z59/'Index_10-Steller'!Y59*100-100,1)</f>
        <v>0</v>
      </c>
      <c r="AA59" s="160">
        <f>ROUND('Index_10-Steller'!AA59/'Index_10-Steller'!Z59*100-100,1)</f>
        <v>1</v>
      </c>
      <c r="AB59" s="160">
        <f>ROUND('Index_10-Steller'!AB59/'Index_10-Steller'!AA59*100-100,1)</f>
        <v>0.7</v>
      </c>
      <c r="AC59" s="160">
        <f>ROUND('Index_10-Steller'!AC59/'Index_10-Steller'!AB59*100-100,1)</f>
        <v>3.4</v>
      </c>
      <c r="AD59" s="160">
        <f>ROUND('Index_10-Steller'!AD59/'Index_10-Steller'!AC59*100-100,1)</f>
        <v>0.2</v>
      </c>
      <c r="AE59" s="160">
        <f>ROUND('Index_10-Steller'!AE59/'Index_10-Steller'!AD59*100-100,1)</f>
        <v>5.7</v>
      </c>
      <c r="AF59" s="160">
        <f>ROUND('Index_10-Steller'!AF59/'Index_10-Steller'!AE59*100-100,1)</f>
        <v>2</v>
      </c>
      <c r="AG59" s="160">
        <f>ROUND('Index_10-Steller'!AG59/'Index_10-Steller'!AF59*100-100,1)</f>
        <v>0.4</v>
      </c>
      <c r="AH59" s="160">
        <f>ROUND('Index_10-Steller'!AH59/'Index_10-Steller'!AG59*100-100,1)</f>
        <v>0.3</v>
      </c>
      <c r="AI59" s="160">
        <f>ROUND('Index_10-Steller'!AI59/'Index_10-Steller'!AH59*100-100,1)</f>
        <v>0.1</v>
      </c>
      <c r="AJ59" s="160">
        <f>ROUND('Index_10-Steller'!AJ59/'Index_10-Steller'!AI59*100-100,1)</f>
        <v>0.4</v>
      </c>
      <c r="AK59" s="160">
        <f>ROUND('Index_10-Steller'!AK59/'Index_10-Steller'!AJ59*100-100,1)</f>
        <v>-0.2</v>
      </c>
      <c r="AL59" s="160">
        <f>ROUND('Index_10-Steller'!AL59/'Index_10-Steller'!AK59*100-100,1)</f>
        <v>0.2</v>
      </c>
      <c r="AM59" s="160">
        <f>ROUND('Index_10-Steller'!AM59/'Index_10-Steller'!AL59*100-100,1)</f>
        <v>3.9</v>
      </c>
      <c r="AN59" s="160">
        <f>ROUND('Index_10-Steller'!AN59/'Index_10-Steller'!AM59*100-100,1)</f>
        <v>-0.8</v>
      </c>
      <c r="AO59" s="160">
        <f>ROUND('Index_10-Steller'!AO59/'Index_10-Steller'!AN59*100-100,1)</f>
        <v>3.2</v>
      </c>
      <c r="AP59" s="160">
        <f>ROUND('Index_10-Steller'!AP59/'Index_10-Steller'!AO59*100-100,1)</f>
        <v>0.2</v>
      </c>
      <c r="AQ59" s="160">
        <f>ROUND('Index_10-Steller'!AQ59/'Index_10-Steller'!AP59*100-100,1)</f>
        <v>0.2</v>
      </c>
      <c r="AR59" s="160">
        <f>ROUND('Index_10-Steller'!AR59/'Index_10-Steller'!AQ59*100-100,1)</f>
        <v>-0.7</v>
      </c>
      <c r="AS59" s="160">
        <f>ROUND('Index_10-Steller'!AS59/'Index_10-Steller'!AR59*100-100,1)</f>
        <v>-2.6</v>
      </c>
      <c r="AT59" s="160">
        <f>ROUND('Index_10-Steller'!AT59/'Index_10-Steller'!AS59*100-100,1)</f>
        <v>1.4</v>
      </c>
      <c r="AU59" s="160">
        <f>ROUND('Index_10-Steller'!AU59/'Index_10-Steller'!AT59*100-100,1)</f>
        <v>-0.2</v>
      </c>
      <c r="AV59" s="160">
        <f>ROUND('Index_10-Steller'!AV59/'Index_10-Steller'!AU59*100-100,1)</f>
        <v>-1.4</v>
      </c>
      <c r="AW59" s="160">
        <f>ROUND('Index_10-Steller'!AW59/'Index_10-Steller'!AV59*100-100,1)</f>
        <v>3.2</v>
      </c>
      <c r="AX59" s="160">
        <f>ROUND('Index_10-Steller'!AX59/'Index_10-Steller'!AW59*100-100,1)</f>
        <v>-0.6</v>
      </c>
      <c r="AY59" s="160">
        <f>ROUND('Index_10-Steller'!AY59/'Index_10-Steller'!AX59*100-100,1)</f>
        <v>3.5</v>
      </c>
      <c r="AZ59" s="160">
        <f>ROUND('Index_10-Steller'!AZ59/'Index_10-Steller'!AY59*100-100,1)</f>
        <v>-1.4</v>
      </c>
      <c r="BA59" s="160">
        <f>ROUND('Index_10-Steller'!BA59/'Index_10-Steller'!AZ59*100-100,1)</f>
        <v>-0.3</v>
      </c>
      <c r="BB59" s="160">
        <f>ROUND('Index_10-Steller'!BB59/'Index_10-Steller'!BA59*100-100,1)</f>
        <v>2</v>
      </c>
      <c r="BC59" s="160">
        <f>ROUND('Index_10-Steller'!BC59/'Index_10-Steller'!BB59*100-100,1)</f>
        <v>-1.4</v>
      </c>
      <c r="BD59" s="160">
        <f>ROUND('Index_10-Steller'!BD59/'Index_10-Steller'!BC59*100-100,1)</f>
        <v>-0.2</v>
      </c>
      <c r="BE59" s="160">
        <f>ROUND('Index_10-Steller'!BE59/'Index_10-Steller'!BD59*100-100,1)</f>
        <v>-1.6</v>
      </c>
      <c r="BF59" s="160">
        <f>ROUND('Index_10-Steller'!BF59/'Index_10-Steller'!BE59*100-100,1)</f>
        <v>0.5</v>
      </c>
      <c r="BG59" s="160">
        <f>ROUND('Index_10-Steller'!BG59/'Index_10-Steller'!BF59*100-100,1)</f>
        <v>-1.3</v>
      </c>
      <c r="BH59" s="160">
        <f>ROUND('Index_10-Steller'!BH59/'Index_10-Steller'!BG59*100-100,1)</f>
        <v>0.6</v>
      </c>
      <c r="BI59" s="160">
        <f>ROUND('Index_10-Steller'!BI59/'Index_10-Steller'!BH59*100-100,1)</f>
        <v>-1.5</v>
      </c>
      <c r="BJ59" s="160">
        <f>ROUND('Index_10-Steller'!BJ59/'Index_10-Steller'!BI59*100-100,1)</f>
        <v>0</v>
      </c>
      <c r="BK59" s="245" t="s">
        <v>520</v>
      </c>
      <c r="BL59" s="245" t="s">
        <v>520</v>
      </c>
      <c r="BM59" s="245" t="s">
        <v>520</v>
      </c>
      <c r="BN59" s="245" t="s">
        <v>520</v>
      </c>
    </row>
    <row r="60" spans="1:66" s="161" customFormat="1" x14ac:dyDescent="0.2">
      <c r="A60" s="106" t="s">
        <v>375</v>
      </c>
      <c r="B60" s="107" t="s">
        <v>374</v>
      </c>
      <c r="C60" s="120" t="s">
        <v>520</v>
      </c>
      <c r="D60" s="160">
        <f>ROUND('Index_10-Steller'!D60/'Index_10-Steller'!C60*100-100,1)</f>
        <v>0.2</v>
      </c>
      <c r="E60" s="160">
        <f>ROUND('Index_10-Steller'!E60/'Index_10-Steller'!D60*100-100,1)</f>
        <v>0.8</v>
      </c>
      <c r="F60" s="160">
        <f>ROUND('Index_10-Steller'!F60/'Index_10-Steller'!E60*100-100,1)</f>
        <v>-0.8</v>
      </c>
      <c r="G60" s="160">
        <f>ROUND('Index_10-Steller'!G60/'Index_10-Steller'!F60*100-100,1)</f>
        <v>-0.8</v>
      </c>
      <c r="H60" s="160">
        <f>ROUND('Index_10-Steller'!H60/'Index_10-Steller'!G60*100-100,1)</f>
        <v>-0.5</v>
      </c>
      <c r="I60" s="160">
        <f>ROUND('Index_10-Steller'!I60/'Index_10-Steller'!H60*100-100,1)</f>
        <v>1.3</v>
      </c>
      <c r="J60" s="160">
        <f>ROUND('Index_10-Steller'!J60/'Index_10-Steller'!I60*100-100,1)</f>
        <v>0.3</v>
      </c>
      <c r="K60" s="160">
        <f>ROUND('Index_10-Steller'!K60/'Index_10-Steller'!J60*100-100,1)</f>
        <v>-0.7</v>
      </c>
      <c r="L60" s="160">
        <f>ROUND('Index_10-Steller'!L60/'Index_10-Steller'!K60*100-100,1)</f>
        <v>-0.2</v>
      </c>
      <c r="M60" s="160">
        <f>ROUND('Index_10-Steller'!M60/'Index_10-Steller'!L60*100-100,1)</f>
        <v>0.7</v>
      </c>
      <c r="N60" s="160">
        <f>ROUND('Index_10-Steller'!N60/'Index_10-Steller'!M60*100-100,1)</f>
        <v>2</v>
      </c>
      <c r="O60" s="160">
        <f>ROUND('Index_10-Steller'!O60/'Index_10-Steller'!N60*100-100,1)</f>
        <v>0.5</v>
      </c>
      <c r="P60" s="160">
        <f>ROUND('Index_10-Steller'!P60/'Index_10-Steller'!O60*100-100,1)</f>
        <v>-0.3</v>
      </c>
      <c r="Q60" s="160">
        <f>ROUND('Index_10-Steller'!Q60/'Index_10-Steller'!P60*100-100,1)</f>
        <v>0.1</v>
      </c>
      <c r="R60" s="160">
        <f>ROUND('Index_10-Steller'!R60/'Index_10-Steller'!Q60*100-100,1)</f>
        <v>1.1000000000000001</v>
      </c>
      <c r="S60" s="160">
        <f>ROUND('Index_10-Steller'!S60/'Index_10-Steller'!R60*100-100,1)</f>
        <v>0.4</v>
      </c>
      <c r="T60" s="160">
        <f>ROUND('Index_10-Steller'!T60/'Index_10-Steller'!S60*100-100,1)</f>
        <v>0.7</v>
      </c>
      <c r="U60" s="160">
        <f>ROUND('Index_10-Steller'!U60/'Index_10-Steller'!T60*100-100,1)</f>
        <v>-1.1000000000000001</v>
      </c>
      <c r="V60" s="160">
        <f>ROUND('Index_10-Steller'!V60/'Index_10-Steller'!U60*100-100,1)</f>
        <v>1.4</v>
      </c>
      <c r="W60" s="160">
        <f>ROUND('Index_10-Steller'!W60/'Index_10-Steller'!V60*100-100,1)</f>
        <v>0.6</v>
      </c>
      <c r="X60" s="160">
        <f>ROUND('Index_10-Steller'!X60/'Index_10-Steller'!W60*100-100,1)</f>
        <v>-0.3</v>
      </c>
      <c r="Y60" s="160">
        <f>ROUND('Index_10-Steller'!Y60/'Index_10-Steller'!X60*100-100,1)</f>
        <v>1.6</v>
      </c>
      <c r="Z60" s="160">
        <f>ROUND('Index_10-Steller'!Z60/'Index_10-Steller'!Y60*100-100,1)</f>
        <v>0.5</v>
      </c>
      <c r="AA60" s="160">
        <f>ROUND('Index_10-Steller'!AA60/'Index_10-Steller'!Z60*100-100,1)</f>
        <v>0.7</v>
      </c>
      <c r="AB60" s="160">
        <f>ROUND('Index_10-Steller'!AB60/'Index_10-Steller'!AA60*100-100,1)</f>
        <v>1.5</v>
      </c>
      <c r="AC60" s="160">
        <f>ROUND('Index_10-Steller'!AC60/'Index_10-Steller'!AB60*100-100,1)</f>
        <v>0.5</v>
      </c>
      <c r="AD60" s="160">
        <f>ROUND('Index_10-Steller'!AD60/'Index_10-Steller'!AC60*100-100,1)</f>
        <v>1.1000000000000001</v>
      </c>
      <c r="AE60" s="160">
        <f>ROUND('Index_10-Steller'!AE60/'Index_10-Steller'!AD60*100-100,1)</f>
        <v>1.2</v>
      </c>
      <c r="AF60" s="160">
        <f>ROUND('Index_10-Steller'!AF60/'Index_10-Steller'!AE60*100-100,1)</f>
        <v>1.6</v>
      </c>
      <c r="AG60" s="160">
        <f>ROUND('Index_10-Steller'!AG60/'Index_10-Steller'!AF60*100-100,1)</f>
        <v>0.3</v>
      </c>
      <c r="AH60" s="160">
        <f>ROUND('Index_10-Steller'!AH60/'Index_10-Steller'!AG60*100-100,1)</f>
        <v>0.6</v>
      </c>
      <c r="AI60" s="160">
        <f>ROUND('Index_10-Steller'!AI60/'Index_10-Steller'!AH60*100-100,1)</f>
        <v>3</v>
      </c>
      <c r="AJ60" s="160">
        <f>ROUND('Index_10-Steller'!AJ60/'Index_10-Steller'!AI60*100-100,1)</f>
        <v>0.5</v>
      </c>
      <c r="AK60" s="160">
        <f>ROUND('Index_10-Steller'!AK60/'Index_10-Steller'!AJ60*100-100,1)</f>
        <v>0.8</v>
      </c>
      <c r="AL60" s="160">
        <f>ROUND('Index_10-Steller'!AL60/'Index_10-Steller'!AK60*100-100,1)</f>
        <v>1.7</v>
      </c>
      <c r="AM60" s="160">
        <f>ROUND('Index_10-Steller'!AM60/'Index_10-Steller'!AL60*100-100,1)</f>
        <v>0.7</v>
      </c>
      <c r="AN60" s="160">
        <f>ROUND('Index_10-Steller'!AN60/'Index_10-Steller'!AM60*100-100,1)</f>
        <v>0.9</v>
      </c>
      <c r="AO60" s="160">
        <f>ROUND('Index_10-Steller'!AO60/'Index_10-Steller'!AN60*100-100,1)</f>
        <v>0.7</v>
      </c>
      <c r="AP60" s="160">
        <f>ROUND('Index_10-Steller'!AP60/'Index_10-Steller'!AO60*100-100,1)</f>
        <v>-0.6</v>
      </c>
      <c r="AQ60" s="160">
        <f>ROUND('Index_10-Steller'!AQ60/'Index_10-Steller'!AP60*100-100,1)</f>
        <v>2.2999999999999998</v>
      </c>
      <c r="AR60" s="160">
        <f>ROUND('Index_10-Steller'!AR60/'Index_10-Steller'!AQ60*100-100,1)</f>
        <v>-0.5</v>
      </c>
      <c r="AS60" s="160">
        <f>ROUND('Index_10-Steller'!AS60/'Index_10-Steller'!AR60*100-100,1)</f>
        <v>0.1</v>
      </c>
      <c r="AT60" s="160">
        <f>ROUND('Index_10-Steller'!AT60/'Index_10-Steller'!AS60*100-100,1)</f>
        <v>2.2000000000000002</v>
      </c>
      <c r="AU60" s="160">
        <f>ROUND('Index_10-Steller'!AU60/'Index_10-Steller'!AT60*100-100,1)</f>
        <v>-0.5</v>
      </c>
      <c r="AV60" s="160">
        <f>ROUND('Index_10-Steller'!AV60/'Index_10-Steller'!AU60*100-100,1)</f>
        <v>-0.4</v>
      </c>
      <c r="AW60" s="160">
        <f>ROUND('Index_10-Steller'!AW60/'Index_10-Steller'!AV60*100-100,1)</f>
        <v>-0.1</v>
      </c>
      <c r="AX60" s="160">
        <f>ROUND('Index_10-Steller'!AX60/'Index_10-Steller'!AW60*100-100,1)</f>
        <v>0.9</v>
      </c>
      <c r="AY60" s="160">
        <f>ROUND('Index_10-Steller'!AY60/'Index_10-Steller'!AX60*100-100,1)</f>
        <v>1.2</v>
      </c>
      <c r="AZ60" s="160">
        <f>ROUND('Index_10-Steller'!AZ60/'Index_10-Steller'!AY60*100-100,1)</f>
        <v>-0.5</v>
      </c>
      <c r="BA60" s="160">
        <f>ROUND('Index_10-Steller'!BA60/'Index_10-Steller'!AZ60*100-100,1)</f>
        <v>0.1</v>
      </c>
      <c r="BB60" s="160">
        <f>ROUND('Index_10-Steller'!BB60/'Index_10-Steller'!BA60*100-100,1)</f>
        <v>1.1000000000000001</v>
      </c>
      <c r="BC60" s="160">
        <f>ROUND('Index_10-Steller'!BC60/'Index_10-Steller'!BB60*100-100,1)</f>
        <v>-1.2</v>
      </c>
      <c r="BD60" s="160">
        <f>ROUND('Index_10-Steller'!BD60/'Index_10-Steller'!BC60*100-100,1)</f>
        <v>0.4</v>
      </c>
      <c r="BE60" s="160">
        <f>ROUND('Index_10-Steller'!BE60/'Index_10-Steller'!BD60*100-100,1)</f>
        <v>0.2</v>
      </c>
      <c r="BF60" s="160">
        <f>ROUND('Index_10-Steller'!BF60/'Index_10-Steller'!BE60*100-100,1)</f>
        <v>0.7</v>
      </c>
      <c r="BG60" s="160">
        <f>ROUND('Index_10-Steller'!BG60/'Index_10-Steller'!BF60*100-100,1)</f>
        <v>-0.1</v>
      </c>
      <c r="BH60" s="160">
        <f>ROUND('Index_10-Steller'!BH60/'Index_10-Steller'!BG60*100-100,1)</f>
        <v>0.7</v>
      </c>
      <c r="BI60" s="160">
        <f>ROUND('Index_10-Steller'!BI60/'Index_10-Steller'!BH60*100-100,1)</f>
        <v>-0.7</v>
      </c>
      <c r="BJ60" s="160">
        <f>ROUND('Index_10-Steller'!BJ60/'Index_10-Steller'!BI60*100-100,1)</f>
        <v>0</v>
      </c>
      <c r="BK60" s="245" t="s">
        <v>520</v>
      </c>
      <c r="BL60" s="245" t="s">
        <v>520</v>
      </c>
      <c r="BM60" s="245" t="s">
        <v>520</v>
      </c>
      <c r="BN60" s="245" t="s">
        <v>520</v>
      </c>
    </row>
    <row r="61" spans="1:66" s="161" customFormat="1" x14ac:dyDescent="0.2">
      <c r="A61" s="106" t="s">
        <v>373</v>
      </c>
      <c r="B61" s="107" t="s">
        <v>372</v>
      </c>
      <c r="C61" s="120" t="s">
        <v>520</v>
      </c>
      <c r="D61" s="160">
        <f>ROUND('Index_10-Steller'!D61/'Index_10-Steller'!C61*100-100,1)</f>
        <v>0.3</v>
      </c>
      <c r="E61" s="160">
        <f>ROUND('Index_10-Steller'!E61/'Index_10-Steller'!D61*100-100,1)</f>
        <v>0.4</v>
      </c>
      <c r="F61" s="160">
        <f>ROUND('Index_10-Steller'!F61/'Index_10-Steller'!E61*100-100,1)</f>
        <v>0.4</v>
      </c>
      <c r="G61" s="160">
        <f>ROUND('Index_10-Steller'!G61/'Index_10-Steller'!F61*100-100,1)</f>
        <v>0.1</v>
      </c>
      <c r="H61" s="160">
        <f>ROUND('Index_10-Steller'!H61/'Index_10-Steller'!G61*100-100,1)</f>
        <v>0.2</v>
      </c>
      <c r="I61" s="160">
        <f>ROUND('Index_10-Steller'!I61/'Index_10-Steller'!H61*100-100,1)</f>
        <v>-2.1</v>
      </c>
      <c r="J61" s="160">
        <f>ROUND('Index_10-Steller'!J61/'Index_10-Steller'!I61*100-100,1)</f>
        <v>0.3</v>
      </c>
      <c r="K61" s="160">
        <f>ROUND('Index_10-Steller'!K61/'Index_10-Steller'!J61*100-100,1)</f>
        <v>0.2</v>
      </c>
      <c r="L61" s="160">
        <f>ROUND('Index_10-Steller'!L61/'Index_10-Steller'!K61*100-100,1)</f>
        <v>0.1</v>
      </c>
      <c r="M61" s="160">
        <f>ROUND('Index_10-Steller'!M61/'Index_10-Steller'!L61*100-100,1)</f>
        <v>-0.4</v>
      </c>
      <c r="N61" s="160">
        <f>ROUND('Index_10-Steller'!N61/'Index_10-Steller'!M61*100-100,1)</f>
        <v>0.2</v>
      </c>
      <c r="O61" s="160">
        <f>ROUND('Index_10-Steller'!O61/'Index_10-Steller'!N61*100-100,1)</f>
        <v>1</v>
      </c>
      <c r="P61" s="160">
        <f>ROUND('Index_10-Steller'!P61/'Index_10-Steller'!O61*100-100,1)</f>
        <v>0.3</v>
      </c>
      <c r="Q61" s="160">
        <f>ROUND('Index_10-Steller'!Q61/'Index_10-Steller'!P61*100-100,1)</f>
        <v>0.9</v>
      </c>
      <c r="R61" s="160">
        <f>ROUND('Index_10-Steller'!R61/'Index_10-Steller'!Q61*100-100,1)</f>
        <v>0</v>
      </c>
      <c r="S61" s="160">
        <f>ROUND('Index_10-Steller'!S61/'Index_10-Steller'!R61*100-100,1)</f>
        <v>-0.4</v>
      </c>
      <c r="T61" s="160">
        <f>ROUND('Index_10-Steller'!T61/'Index_10-Steller'!S61*100-100,1)</f>
        <v>0.3</v>
      </c>
      <c r="U61" s="160">
        <f>ROUND('Index_10-Steller'!U61/'Index_10-Steller'!T61*100-100,1)</f>
        <v>0.2</v>
      </c>
      <c r="V61" s="160">
        <f>ROUND('Index_10-Steller'!V61/'Index_10-Steller'!U61*100-100,1)</f>
        <v>-0.3</v>
      </c>
      <c r="W61" s="160">
        <f>ROUND('Index_10-Steller'!W61/'Index_10-Steller'!V61*100-100,1)</f>
        <v>0.5</v>
      </c>
      <c r="X61" s="160">
        <f>ROUND('Index_10-Steller'!X61/'Index_10-Steller'!W61*100-100,1)</f>
        <v>0.5</v>
      </c>
      <c r="Y61" s="160">
        <f>ROUND('Index_10-Steller'!Y61/'Index_10-Steller'!X61*100-100,1)</f>
        <v>0.1</v>
      </c>
      <c r="Z61" s="160">
        <f>ROUND('Index_10-Steller'!Z61/'Index_10-Steller'!Y61*100-100,1)</f>
        <v>0.1</v>
      </c>
      <c r="AA61" s="160">
        <f>ROUND('Index_10-Steller'!AA61/'Index_10-Steller'!Z61*100-100,1)</f>
        <v>0</v>
      </c>
      <c r="AB61" s="160">
        <f>ROUND('Index_10-Steller'!AB61/'Index_10-Steller'!AA61*100-100,1)</f>
        <v>0</v>
      </c>
      <c r="AC61" s="160">
        <f>ROUND('Index_10-Steller'!AC61/'Index_10-Steller'!AB61*100-100,1)</f>
        <v>1.1000000000000001</v>
      </c>
      <c r="AD61" s="160">
        <f>ROUND('Index_10-Steller'!AD61/'Index_10-Steller'!AC61*100-100,1)</f>
        <v>4.5999999999999996</v>
      </c>
      <c r="AE61" s="160">
        <f>ROUND('Index_10-Steller'!AE61/'Index_10-Steller'!AD61*100-100,1)</f>
        <v>0.7</v>
      </c>
      <c r="AF61" s="160">
        <f>ROUND('Index_10-Steller'!AF61/'Index_10-Steller'!AE61*100-100,1)</f>
        <v>1.2</v>
      </c>
      <c r="AG61" s="160">
        <f>ROUND('Index_10-Steller'!AG61/'Index_10-Steller'!AF61*100-100,1)</f>
        <v>1.5</v>
      </c>
      <c r="AH61" s="160">
        <f>ROUND('Index_10-Steller'!AH61/'Index_10-Steller'!AG61*100-100,1)</f>
        <v>2.6</v>
      </c>
      <c r="AI61" s="160">
        <f>ROUND('Index_10-Steller'!AI61/'Index_10-Steller'!AH61*100-100,1)</f>
        <v>2.9</v>
      </c>
      <c r="AJ61" s="160">
        <f>ROUND('Index_10-Steller'!AJ61/'Index_10-Steller'!AI61*100-100,1)</f>
        <v>1.1000000000000001</v>
      </c>
      <c r="AK61" s="160">
        <f>ROUND('Index_10-Steller'!AK61/'Index_10-Steller'!AJ61*100-100,1)</f>
        <v>1.5</v>
      </c>
      <c r="AL61" s="160">
        <f>ROUND('Index_10-Steller'!AL61/'Index_10-Steller'!AK61*100-100,1)</f>
        <v>3.5</v>
      </c>
      <c r="AM61" s="160">
        <f>ROUND('Index_10-Steller'!AM61/'Index_10-Steller'!AL61*100-100,1)</f>
        <v>3.3</v>
      </c>
      <c r="AN61" s="160">
        <f>ROUND('Index_10-Steller'!AN61/'Index_10-Steller'!AM61*100-100,1)</f>
        <v>2.5</v>
      </c>
      <c r="AO61" s="160">
        <f>ROUND('Index_10-Steller'!AO61/'Index_10-Steller'!AN61*100-100,1)</f>
        <v>1.3</v>
      </c>
      <c r="AP61" s="160">
        <f>ROUND('Index_10-Steller'!AP61/'Index_10-Steller'!AO61*100-100,1)</f>
        <v>1</v>
      </c>
      <c r="AQ61" s="160">
        <f>ROUND('Index_10-Steller'!AQ61/'Index_10-Steller'!AP61*100-100,1)</f>
        <v>1.6</v>
      </c>
      <c r="AR61" s="160">
        <f>ROUND('Index_10-Steller'!AR61/'Index_10-Steller'!AQ61*100-100,1)</f>
        <v>0.2</v>
      </c>
      <c r="AS61" s="160">
        <f>ROUND('Index_10-Steller'!AS61/'Index_10-Steller'!AR61*100-100,1)</f>
        <v>-3.4</v>
      </c>
      <c r="AT61" s="160">
        <f>ROUND('Index_10-Steller'!AT61/'Index_10-Steller'!AS61*100-100,1)</f>
        <v>-1.2</v>
      </c>
      <c r="AU61" s="160">
        <f>ROUND('Index_10-Steller'!AU61/'Index_10-Steller'!AT61*100-100,1)</f>
        <v>0.7</v>
      </c>
      <c r="AV61" s="160">
        <f>ROUND('Index_10-Steller'!AV61/'Index_10-Steller'!AU61*100-100,1)</f>
        <v>-0.3</v>
      </c>
      <c r="AW61" s="160">
        <f>ROUND('Index_10-Steller'!AW61/'Index_10-Steller'!AV61*100-100,1)</f>
        <v>-0.4</v>
      </c>
      <c r="AX61" s="160">
        <f>ROUND('Index_10-Steller'!AX61/'Index_10-Steller'!AW61*100-100,1)</f>
        <v>0.1</v>
      </c>
      <c r="AY61" s="160">
        <f>ROUND('Index_10-Steller'!AY61/'Index_10-Steller'!AX61*100-100,1)</f>
        <v>0.4</v>
      </c>
      <c r="AZ61" s="160">
        <f>ROUND('Index_10-Steller'!AZ61/'Index_10-Steller'!AY61*100-100,1)</f>
        <v>-1.6</v>
      </c>
      <c r="BA61" s="160">
        <f>ROUND('Index_10-Steller'!BA61/'Index_10-Steller'!AZ61*100-100,1)</f>
        <v>0.5</v>
      </c>
      <c r="BB61" s="160">
        <f>ROUND('Index_10-Steller'!BB61/'Index_10-Steller'!BA61*100-100,1)</f>
        <v>-0.9</v>
      </c>
      <c r="BC61" s="160">
        <f>ROUND('Index_10-Steller'!BC61/'Index_10-Steller'!BB61*100-100,1)</f>
        <v>-0.9</v>
      </c>
      <c r="BD61" s="160">
        <f>ROUND('Index_10-Steller'!BD61/'Index_10-Steller'!BC61*100-100,1)</f>
        <v>0</v>
      </c>
      <c r="BE61" s="160">
        <f>ROUND('Index_10-Steller'!BE61/'Index_10-Steller'!BD61*100-100,1)</f>
        <v>0</v>
      </c>
      <c r="BF61" s="160">
        <f>ROUND('Index_10-Steller'!BF61/'Index_10-Steller'!BE61*100-100,1)</f>
        <v>0.6</v>
      </c>
      <c r="BG61" s="160">
        <f>ROUND('Index_10-Steller'!BG61/'Index_10-Steller'!BF61*100-100,1)</f>
        <v>-0.1</v>
      </c>
      <c r="BH61" s="160">
        <f>ROUND('Index_10-Steller'!BH61/'Index_10-Steller'!BG61*100-100,1)</f>
        <v>-0.4</v>
      </c>
      <c r="BI61" s="160">
        <f>ROUND('Index_10-Steller'!BI61/'Index_10-Steller'!BH61*100-100,1)</f>
        <v>-0.5</v>
      </c>
      <c r="BJ61" s="160">
        <f>ROUND('Index_10-Steller'!BJ61/'Index_10-Steller'!BI61*100-100,1)</f>
        <v>0</v>
      </c>
      <c r="BK61" s="160">
        <f>ROUND('Index_10-Steller'!BK61/'Index_10-Steller'!BJ61*100-100,1)</f>
        <v>-0.8</v>
      </c>
      <c r="BL61" s="160">
        <f>ROUND('Index_10-Steller'!BL61/'Index_10-Steller'!BK61*100-100,1)</f>
        <v>0.2</v>
      </c>
      <c r="BM61" s="160">
        <f>ROUND('Index_10-Steller'!BM61/'Index_10-Steller'!BL61*100-100,1)</f>
        <v>0.4</v>
      </c>
      <c r="BN61" s="160">
        <f>ROUND('Index_10-Steller'!BN61/'Index_10-Steller'!BM61*100-100,1)</f>
        <v>-0.2</v>
      </c>
    </row>
    <row r="62" spans="1:66" s="161" customFormat="1" x14ac:dyDescent="0.2">
      <c r="A62" s="106" t="s">
        <v>371</v>
      </c>
      <c r="B62" s="107" t="s">
        <v>370</v>
      </c>
      <c r="C62" s="120" t="s">
        <v>520</v>
      </c>
      <c r="D62" s="160">
        <f>ROUND('Index_10-Steller'!D62/'Index_10-Steller'!C62*100-100,1)</f>
        <v>0.4</v>
      </c>
      <c r="E62" s="160">
        <f>ROUND('Index_10-Steller'!E62/'Index_10-Steller'!D62*100-100,1)</f>
        <v>-0.4</v>
      </c>
      <c r="F62" s="160">
        <f>ROUND('Index_10-Steller'!F62/'Index_10-Steller'!E62*100-100,1)</f>
        <v>0.1</v>
      </c>
      <c r="G62" s="160">
        <f>ROUND('Index_10-Steller'!G62/'Index_10-Steller'!F62*100-100,1)</f>
        <v>0.9</v>
      </c>
      <c r="H62" s="160">
        <f>ROUND('Index_10-Steller'!H62/'Index_10-Steller'!G62*100-100,1)</f>
        <v>0.5</v>
      </c>
      <c r="I62" s="160">
        <f>ROUND('Index_10-Steller'!I62/'Index_10-Steller'!H62*100-100,1)</f>
        <v>-1.8</v>
      </c>
      <c r="J62" s="160">
        <f>ROUND('Index_10-Steller'!J62/'Index_10-Steller'!I62*100-100,1)</f>
        <v>1.4</v>
      </c>
      <c r="K62" s="160">
        <f>ROUND('Index_10-Steller'!K62/'Index_10-Steller'!J62*100-100,1)</f>
        <v>0.7</v>
      </c>
      <c r="L62" s="160">
        <f>ROUND('Index_10-Steller'!L62/'Index_10-Steller'!K62*100-100,1)</f>
        <v>-1</v>
      </c>
      <c r="M62" s="160">
        <f>ROUND('Index_10-Steller'!M62/'Index_10-Steller'!L62*100-100,1)</f>
        <v>0.8</v>
      </c>
      <c r="N62" s="160">
        <f>ROUND('Index_10-Steller'!N62/'Index_10-Steller'!M62*100-100,1)</f>
        <v>0</v>
      </c>
      <c r="O62" s="160">
        <f>ROUND('Index_10-Steller'!O62/'Index_10-Steller'!N62*100-100,1)</f>
        <v>0</v>
      </c>
      <c r="P62" s="160">
        <f>ROUND('Index_10-Steller'!P62/'Index_10-Steller'!O62*100-100,1)</f>
        <v>-0.5</v>
      </c>
      <c r="Q62" s="160">
        <f>ROUND('Index_10-Steller'!Q62/'Index_10-Steller'!P62*100-100,1)</f>
        <v>0.3</v>
      </c>
      <c r="R62" s="160">
        <f>ROUND('Index_10-Steller'!R62/'Index_10-Steller'!Q62*100-100,1)</f>
        <v>0.7</v>
      </c>
      <c r="S62" s="160">
        <f>ROUND('Index_10-Steller'!S62/'Index_10-Steller'!R62*100-100,1)</f>
        <v>-0.3</v>
      </c>
      <c r="T62" s="160">
        <f>ROUND('Index_10-Steller'!T62/'Index_10-Steller'!S62*100-100,1)</f>
        <v>0.8</v>
      </c>
      <c r="U62" s="160">
        <f>ROUND('Index_10-Steller'!U62/'Index_10-Steller'!T62*100-100,1)</f>
        <v>0.4</v>
      </c>
      <c r="V62" s="160">
        <f>ROUND('Index_10-Steller'!V62/'Index_10-Steller'!U62*100-100,1)</f>
        <v>0.1</v>
      </c>
      <c r="W62" s="160">
        <f>ROUND('Index_10-Steller'!W62/'Index_10-Steller'!V62*100-100,1)</f>
        <v>-0.1</v>
      </c>
      <c r="X62" s="160">
        <f>ROUND('Index_10-Steller'!X62/'Index_10-Steller'!W62*100-100,1)</f>
        <v>-1.2</v>
      </c>
      <c r="Y62" s="160">
        <f>ROUND('Index_10-Steller'!Y62/'Index_10-Steller'!X62*100-100,1)</f>
        <v>0.6</v>
      </c>
      <c r="Z62" s="160">
        <f>ROUND('Index_10-Steller'!Z62/'Index_10-Steller'!Y62*100-100,1)</f>
        <v>0.1</v>
      </c>
      <c r="AA62" s="160">
        <f>ROUND('Index_10-Steller'!AA62/'Index_10-Steller'!Z62*100-100,1)</f>
        <v>-0.1</v>
      </c>
      <c r="AB62" s="160">
        <f>ROUND('Index_10-Steller'!AB62/'Index_10-Steller'!AA62*100-100,1)</f>
        <v>0.6</v>
      </c>
      <c r="AC62" s="160">
        <f>ROUND('Index_10-Steller'!AC62/'Index_10-Steller'!AB62*100-100,1)</f>
        <v>0.3</v>
      </c>
      <c r="AD62" s="160">
        <f>ROUND('Index_10-Steller'!AD62/'Index_10-Steller'!AC62*100-100,1)</f>
        <v>0.9</v>
      </c>
      <c r="AE62" s="160">
        <f>ROUND('Index_10-Steller'!AE62/'Index_10-Steller'!AD62*100-100,1)</f>
        <v>0.8</v>
      </c>
      <c r="AF62" s="160">
        <f>ROUND('Index_10-Steller'!AF62/'Index_10-Steller'!AE62*100-100,1)</f>
        <v>1.6</v>
      </c>
      <c r="AG62" s="160">
        <f>ROUND('Index_10-Steller'!AG62/'Index_10-Steller'!AF62*100-100,1)</f>
        <v>1.7</v>
      </c>
      <c r="AH62" s="160">
        <f>ROUND('Index_10-Steller'!AH62/'Index_10-Steller'!AG62*100-100,1)</f>
        <v>1.9</v>
      </c>
      <c r="AI62" s="160">
        <f>ROUND('Index_10-Steller'!AI62/'Index_10-Steller'!AH62*100-100,1)</f>
        <v>0.8</v>
      </c>
      <c r="AJ62" s="160">
        <f>ROUND('Index_10-Steller'!AJ62/'Index_10-Steller'!AI62*100-100,1)</f>
        <v>0.5</v>
      </c>
      <c r="AK62" s="160">
        <f>ROUND('Index_10-Steller'!AK62/'Index_10-Steller'!AJ62*100-100,1)</f>
        <v>0.2</v>
      </c>
      <c r="AL62" s="160">
        <f>ROUND('Index_10-Steller'!AL62/'Index_10-Steller'!AK62*100-100,1)</f>
        <v>0.5</v>
      </c>
      <c r="AM62" s="160">
        <f>ROUND('Index_10-Steller'!AM62/'Index_10-Steller'!AL62*100-100,1)</f>
        <v>1.3</v>
      </c>
      <c r="AN62" s="160">
        <f>ROUND('Index_10-Steller'!AN62/'Index_10-Steller'!AM62*100-100,1)</f>
        <v>0.3</v>
      </c>
      <c r="AO62" s="160">
        <f>ROUND('Index_10-Steller'!AO62/'Index_10-Steller'!AN62*100-100,1)</f>
        <v>0</v>
      </c>
      <c r="AP62" s="160">
        <f>ROUND('Index_10-Steller'!AP62/'Index_10-Steller'!AO62*100-100,1)</f>
        <v>0.7</v>
      </c>
      <c r="AQ62" s="160">
        <f>ROUND('Index_10-Steller'!AQ62/'Index_10-Steller'!AP62*100-100,1)</f>
        <v>0.1</v>
      </c>
      <c r="AR62" s="160">
        <f>ROUND('Index_10-Steller'!AR62/'Index_10-Steller'!AQ62*100-100,1)</f>
        <v>-0.3</v>
      </c>
      <c r="AS62" s="160">
        <f>ROUND('Index_10-Steller'!AS62/'Index_10-Steller'!AR62*100-100,1)</f>
        <v>-0.6</v>
      </c>
      <c r="AT62" s="160">
        <f>ROUND('Index_10-Steller'!AT62/'Index_10-Steller'!AS62*100-100,1)</f>
        <v>-0.1</v>
      </c>
      <c r="AU62" s="160">
        <f>ROUND('Index_10-Steller'!AU62/'Index_10-Steller'!AT62*100-100,1)</f>
        <v>-0.1</v>
      </c>
      <c r="AV62" s="160">
        <f>ROUND('Index_10-Steller'!AV62/'Index_10-Steller'!AU62*100-100,1)</f>
        <v>0</v>
      </c>
      <c r="AW62" s="160">
        <f>ROUND('Index_10-Steller'!AW62/'Index_10-Steller'!AV62*100-100,1)</f>
        <v>0.3</v>
      </c>
      <c r="AX62" s="160">
        <f>ROUND('Index_10-Steller'!AX62/'Index_10-Steller'!AW62*100-100,1)</f>
        <v>0.4</v>
      </c>
      <c r="AY62" s="160">
        <f>ROUND('Index_10-Steller'!AY62/'Index_10-Steller'!AX62*100-100,1)</f>
        <v>1.2</v>
      </c>
      <c r="AZ62" s="160">
        <f>ROUND('Index_10-Steller'!AZ62/'Index_10-Steller'!AY62*100-100,1)</f>
        <v>0.1</v>
      </c>
      <c r="BA62" s="160">
        <f>ROUND('Index_10-Steller'!BA62/'Index_10-Steller'!AZ62*100-100,1)</f>
        <v>0.1</v>
      </c>
      <c r="BB62" s="160">
        <f>ROUND('Index_10-Steller'!BB62/'Index_10-Steller'!BA62*100-100,1)</f>
        <v>0.8</v>
      </c>
      <c r="BC62" s="160">
        <f>ROUND('Index_10-Steller'!BC62/'Index_10-Steller'!BB62*100-100,1)</f>
        <v>0.9</v>
      </c>
      <c r="BD62" s="160">
        <f>ROUND('Index_10-Steller'!BD62/'Index_10-Steller'!BC62*100-100,1)</f>
        <v>0.9</v>
      </c>
      <c r="BE62" s="160">
        <f>ROUND('Index_10-Steller'!BE62/'Index_10-Steller'!BD62*100-100,1)</f>
        <v>-2.9</v>
      </c>
      <c r="BF62" s="160">
        <f>ROUND('Index_10-Steller'!BF62/'Index_10-Steller'!BE62*100-100,1)</f>
        <v>1.5</v>
      </c>
      <c r="BG62" s="160">
        <f>ROUND('Index_10-Steller'!BG62/'Index_10-Steller'!BF62*100-100,1)</f>
        <v>-0.8</v>
      </c>
      <c r="BH62" s="160">
        <f>ROUND('Index_10-Steller'!BH62/'Index_10-Steller'!BG62*100-100,1)</f>
        <v>-1.3</v>
      </c>
      <c r="BI62" s="160">
        <f>ROUND('Index_10-Steller'!BI62/'Index_10-Steller'!BH62*100-100,1)</f>
        <v>0.5</v>
      </c>
      <c r="BJ62" s="160">
        <f>ROUND('Index_10-Steller'!BJ62/'Index_10-Steller'!BI62*100-100,1)</f>
        <v>0</v>
      </c>
      <c r="BK62" s="160">
        <f>ROUND('Index_10-Steller'!BK62/'Index_10-Steller'!BJ62*100-100,1)</f>
        <v>0.9</v>
      </c>
      <c r="BL62" s="160">
        <f>ROUND('Index_10-Steller'!BL62/'Index_10-Steller'!BK62*100-100,1)</f>
        <v>1.2</v>
      </c>
      <c r="BM62" s="160">
        <f>ROUND('Index_10-Steller'!BM62/'Index_10-Steller'!BL62*100-100,1)</f>
        <v>-0.3</v>
      </c>
      <c r="BN62" s="160">
        <f>ROUND('Index_10-Steller'!BN62/'Index_10-Steller'!BM62*100-100,1)</f>
        <v>-0.2</v>
      </c>
    </row>
    <row r="63" spans="1:66" s="161" customFormat="1" x14ac:dyDescent="0.2">
      <c r="A63" s="106" t="s">
        <v>369</v>
      </c>
      <c r="B63" s="107" t="s">
        <v>368</v>
      </c>
      <c r="C63" s="120" t="s">
        <v>520</v>
      </c>
      <c r="D63" s="160">
        <f>ROUND('Index_10-Steller'!D63/'Index_10-Steller'!C63*100-100,1)</f>
        <v>-0.2</v>
      </c>
      <c r="E63" s="160">
        <f>ROUND('Index_10-Steller'!E63/'Index_10-Steller'!D63*100-100,1)</f>
        <v>-0.8</v>
      </c>
      <c r="F63" s="160">
        <f>ROUND('Index_10-Steller'!F63/'Index_10-Steller'!E63*100-100,1)</f>
        <v>0.3</v>
      </c>
      <c r="G63" s="160">
        <f>ROUND('Index_10-Steller'!G63/'Index_10-Steller'!F63*100-100,1)</f>
        <v>-0.2</v>
      </c>
      <c r="H63" s="160">
        <f>ROUND('Index_10-Steller'!H63/'Index_10-Steller'!G63*100-100,1)</f>
        <v>0.4</v>
      </c>
      <c r="I63" s="160">
        <f>ROUND('Index_10-Steller'!I63/'Index_10-Steller'!H63*100-100,1)</f>
        <v>-2.1</v>
      </c>
      <c r="J63" s="160">
        <f>ROUND('Index_10-Steller'!J63/'Index_10-Steller'!I63*100-100,1)</f>
        <v>0.8</v>
      </c>
      <c r="K63" s="160">
        <f>ROUND('Index_10-Steller'!K63/'Index_10-Steller'!J63*100-100,1)</f>
        <v>0.3</v>
      </c>
      <c r="L63" s="160">
        <f>ROUND('Index_10-Steller'!L63/'Index_10-Steller'!K63*100-100,1)</f>
        <v>-0.8</v>
      </c>
      <c r="M63" s="160">
        <f>ROUND('Index_10-Steller'!M63/'Index_10-Steller'!L63*100-100,1)</f>
        <v>0</v>
      </c>
      <c r="N63" s="160">
        <f>ROUND('Index_10-Steller'!N63/'Index_10-Steller'!M63*100-100,1)</f>
        <v>0.4</v>
      </c>
      <c r="O63" s="160">
        <f>ROUND('Index_10-Steller'!O63/'Index_10-Steller'!N63*100-100,1)</f>
        <v>1.8</v>
      </c>
      <c r="P63" s="160">
        <f>ROUND('Index_10-Steller'!P63/'Index_10-Steller'!O63*100-100,1)</f>
        <v>-0.7</v>
      </c>
      <c r="Q63" s="160">
        <f>ROUND('Index_10-Steller'!Q63/'Index_10-Steller'!P63*100-100,1)</f>
        <v>-0.3</v>
      </c>
      <c r="R63" s="160">
        <f>ROUND('Index_10-Steller'!R63/'Index_10-Steller'!Q63*100-100,1)</f>
        <v>0</v>
      </c>
      <c r="S63" s="160">
        <f>ROUND('Index_10-Steller'!S63/'Index_10-Steller'!R63*100-100,1)</f>
        <v>-1.1000000000000001</v>
      </c>
      <c r="T63" s="160">
        <f>ROUND('Index_10-Steller'!T63/'Index_10-Steller'!S63*100-100,1)</f>
        <v>0.2</v>
      </c>
      <c r="U63" s="160">
        <f>ROUND('Index_10-Steller'!U63/'Index_10-Steller'!T63*100-100,1)</f>
        <v>0</v>
      </c>
      <c r="V63" s="160">
        <f>ROUND('Index_10-Steller'!V63/'Index_10-Steller'!U63*100-100,1)</f>
        <v>-0.3</v>
      </c>
      <c r="W63" s="160">
        <f>ROUND('Index_10-Steller'!W63/'Index_10-Steller'!V63*100-100,1)</f>
        <v>0.4</v>
      </c>
      <c r="X63" s="160">
        <f>ROUND('Index_10-Steller'!X63/'Index_10-Steller'!W63*100-100,1)</f>
        <v>0</v>
      </c>
      <c r="Y63" s="160">
        <f>ROUND('Index_10-Steller'!Y63/'Index_10-Steller'!X63*100-100,1)</f>
        <v>-0.4</v>
      </c>
      <c r="Z63" s="160">
        <f>ROUND('Index_10-Steller'!Z63/'Index_10-Steller'!Y63*100-100,1)</f>
        <v>0.2</v>
      </c>
      <c r="AA63" s="160">
        <f>ROUND('Index_10-Steller'!AA63/'Index_10-Steller'!Z63*100-100,1)</f>
        <v>0.4</v>
      </c>
      <c r="AB63" s="160">
        <f>ROUND('Index_10-Steller'!AB63/'Index_10-Steller'!AA63*100-100,1)</f>
        <v>-0.1</v>
      </c>
      <c r="AC63" s="160">
        <f>ROUND('Index_10-Steller'!AC63/'Index_10-Steller'!AB63*100-100,1)</f>
        <v>-0.1</v>
      </c>
      <c r="AD63" s="160">
        <f>ROUND('Index_10-Steller'!AD63/'Index_10-Steller'!AC63*100-100,1)</f>
        <v>0.5</v>
      </c>
      <c r="AE63" s="160">
        <f>ROUND('Index_10-Steller'!AE63/'Index_10-Steller'!AD63*100-100,1)</f>
        <v>1</v>
      </c>
      <c r="AF63" s="160">
        <f>ROUND('Index_10-Steller'!AF63/'Index_10-Steller'!AE63*100-100,1)</f>
        <v>-0.1</v>
      </c>
      <c r="AG63" s="160">
        <f>ROUND('Index_10-Steller'!AG63/'Index_10-Steller'!AF63*100-100,1)</f>
        <v>1.3</v>
      </c>
      <c r="AH63" s="160">
        <f>ROUND('Index_10-Steller'!AH63/'Index_10-Steller'!AG63*100-100,1)</f>
        <v>-0.4</v>
      </c>
      <c r="AI63" s="160">
        <f>ROUND('Index_10-Steller'!AI63/'Index_10-Steller'!AH63*100-100,1)</f>
        <v>2.5</v>
      </c>
      <c r="AJ63" s="160">
        <f>ROUND('Index_10-Steller'!AJ63/'Index_10-Steller'!AI63*100-100,1)</f>
        <v>0.2</v>
      </c>
      <c r="AK63" s="160">
        <f>ROUND('Index_10-Steller'!AK63/'Index_10-Steller'!AJ63*100-100,1)</f>
        <v>1</v>
      </c>
      <c r="AL63" s="160">
        <f>ROUND('Index_10-Steller'!AL63/'Index_10-Steller'!AK63*100-100,1)</f>
        <v>0.3</v>
      </c>
      <c r="AM63" s="160">
        <f>ROUND('Index_10-Steller'!AM63/'Index_10-Steller'!AL63*100-100,1)</f>
        <v>0.2</v>
      </c>
      <c r="AN63" s="160">
        <f>ROUND('Index_10-Steller'!AN63/'Index_10-Steller'!AM63*100-100,1)</f>
        <v>0.4</v>
      </c>
      <c r="AO63" s="160">
        <f>ROUND('Index_10-Steller'!AO63/'Index_10-Steller'!AN63*100-100,1)</f>
        <v>0.2</v>
      </c>
      <c r="AP63" s="160">
        <f>ROUND('Index_10-Steller'!AP63/'Index_10-Steller'!AO63*100-100,1)</f>
        <v>1.2</v>
      </c>
      <c r="AQ63" s="160">
        <f>ROUND('Index_10-Steller'!AQ63/'Index_10-Steller'!AP63*100-100,1)</f>
        <v>-0.3</v>
      </c>
      <c r="AR63" s="160">
        <f>ROUND('Index_10-Steller'!AR63/'Index_10-Steller'!AQ63*100-100,1)</f>
        <v>0.8</v>
      </c>
      <c r="AS63" s="160">
        <f>ROUND('Index_10-Steller'!AS63/'Index_10-Steller'!AR63*100-100,1)</f>
        <v>-0.1</v>
      </c>
      <c r="AT63" s="160">
        <f>ROUND('Index_10-Steller'!AT63/'Index_10-Steller'!AS63*100-100,1)</f>
        <v>-0.9</v>
      </c>
      <c r="AU63" s="160">
        <f>ROUND('Index_10-Steller'!AU63/'Index_10-Steller'!AT63*100-100,1)</f>
        <v>1</v>
      </c>
      <c r="AV63" s="160">
        <f>ROUND('Index_10-Steller'!AV63/'Index_10-Steller'!AU63*100-100,1)</f>
        <v>0</v>
      </c>
      <c r="AW63" s="160">
        <f>ROUND('Index_10-Steller'!AW63/'Index_10-Steller'!AV63*100-100,1)</f>
        <v>-0.1</v>
      </c>
      <c r="AX63" s="160">
        <f>ROUND('Index_10-Steller'!AX63/'Index_10-Steller'!AW63*100-100,1)</f>
        <v>0.1</v>
      </c>
      <c r="AY63" s="160">
        <f>ROUND('Index_10-Steller'!AY63/'Index_10-Steller'!AX63*100-100,1)</f>
        <v>0</v>
      </c>
      <c r="AZ63" s="160">
        <f>ROUND('Index_10-Steller'!AZ63/'Index_10-Steller'!AY63*100-100,1)</f>
        <v>-0.6</v>
      </c>
      <c r="BA63" s="160">
        <f>ROUND('Index_10-Steller'!BA63/'Index_10-Steller'!AZ63*100-100,1)</f>
        <v>0.4</v>
      </c>
      <c r="BB63" s="160">
        <f>ROUND('Index_10-Steller'!BB63/'Index_10-Steller'!BA63*100-100,1)</f>
        <v>0.1</v>
      </c>
      <c r="BC63" s="160">
        <f>ROUND('Index_10-Steller'!BC63/'Index_10-Steller'!BB63*100-100,1)</f>
        <v>-0.6</v>
      </c>
      <c r="BD63" s="160">
        <f>ROUND('Index_10-Steller'!BD63/'Index_10-Steller'!BC63*100-100,1)</f>
        <v>1.2</v>
      </c>
      <c r="BE63" s="160">
        <f>ROUND('Index_10-Steller'!BE63/'Index_10-Steller'!BD63*100-100,1)</f>
        <v>-0.1</v>
      </c>
      <c r="BF63" s="160">
        <f>ROUND('Index_10-Steller'!BF63/'Index_10-Steller'!BE63*100-100,1)</f>
        <v>-0.2</v>
      </c>
      <c r="BG63" s="160">
        <f>ROUND('Index_10-Steller'!BG63/'Index_10-Steller'!BF63*100-100,1)</f>
        <v>-0.3</v>
      </c>
      <c r="BH63" s="160">
        <f>ROUND('Index_10-Steller'!BH63/'Index_10-Steller'!BG63*100-100,1)</f>
        <v>-1</v>
      </c>
      <c r="BI63" s="160">
        <f>ROUND('Index_10-Steller'!BI63/'Index_10-Steller'!BH63*100-100,1)</f>
        <v>0</v>
      </c>
      <c r="BJ63" s="160">
        <f>ROUND('Index_10-Steller'!BJ63/'Index_10-Steller'!BI63*100-100,1)</f>
        <v>-0.7</v>
      </c>
      <c r="BK63" s="160">
        <f>ROUND('Index_10-Steller'!BK63/'Index_10-Steller'!BJ63*100-100,1)</f>
        <v>-0.5</v>
      </c>
      <c r="BL63" s="160">
        <f>ROUND('Index_10-Steller'!BL63/'Index_10-Steller'!BK63*100-100,1)</f>
        <v>0.2</v>
      </c>
      <c r="BM63" s="160">
        <f>ROUND('Index_10-Steller'!BM63/'Index_10-Steller'!BL63*100-100,1)</f>
        <v>-0.2</v>
      </c>
      <c r="BN63" s="160">
        <f>ROUND('Index_10-Steller'!BN63/'Index_10-Steller'!BM63*100-100,1)</f>
        <v>0.1</v>
      </c>
    </row>
    <row r="64" spans="1:66" s="161" customFormat="1" x14ac:dyDescent="0.2">
      <c r="A64" s="106" t="s">
        <v>367</v>
      </c>
      <c r="B64" s="107" t="s">
        <v>366</v>
      </c>
      <c r="C64" s="120" t="s">
        <v>520</v>
      </c>
      <c r="D64" s="160">
        <f>ROUND('Index_10-Steller'!D64/'Index_10-Steller'!C64*100-100,1)</f>
        <v>1.1000000000000001</v>
      </c>
      <c r="E64" s="160">
        <f>ROUND('Index_10-Steller'!E64/'Index_10-Steller'!D64*100-100,1)</f>
        <v>-0.3</v>
      </c>
      <c r="F64" s="160">
        <f>ROUND('Index_10-Steller'!F64/'Index_10-Steller'!E64*100-100,1)</f>
        <v>0.1</v>
      </c>
      <c r="G64" s="160">
        <f>ROUND('Index_10-Steller'!G64/'Index_10-Steller'!F64*100-100,1)</f>
        <v>-0.6</v>
      </c>
      <c r="H64" s="160">
        <f>ROUND('Index_10-Steller'!H64/'Index_10-Steller'!G64*100-100,1)</f>
        <v>0.1</v>
      </c>
      <c r="I64" s="160">
        <f>ROUND('Index_10-Steller'!I64/'Index_10-Steller'!H64*100-100,1)</f>
        <v>-2.5</v>
      </c>
      <c r="J64" s="160">
        <f>ROUND('Index_10-Steller'!J64/'Index_10-Steller'!I64*100-100,1)</f>
        <v>0</v>
      </c>
      <c r="K64" s="160">
        <f>ROUND('Index_10-Steller'!K64/'Index_10-Steller'!J64*100-100,1)</f>
        <v>0.2</v>
      </c>
      <c r="L64" s="160">
        <f>ROUND('Index_10-Steller'!L64/'Index_10-Steller'!K64*100-100,1)</f>
        <v>0</v>
      </c>
      <c r="M64" s="160">
        <f>ROUND('Index_10-Steller'!M64/'Index_10-Steller'!L64*100-100,1)</f>
        <v>-0.3</v>
      </c>
      <c r="N64" s="160">
        <f>ROUND('Index_10-Steller'!N64/'Index_10-Steller'!M64*100-100,1)</f>
        <v>-0.8</v>
      </c>
      <c r="O64" s="160">
        <f>ROUND('Index_10-Steller'!O64/'Index_10-Steller'!N64*100-100,1)</f>
        <v>1.4</v>
      </c>
      <c r="P64" s="160">
        <f>ROUND('Index_10-Steller'!P64/'Index_10-Steller'!O64*100-100,1)</f>
        <v>-0.5</v>
      </c>
      <c r="Q64" s="160">
        <f>ROUND('Index_10-Steller'!Q64/'Index_10-Steller'!P64*100-100,1)</f>
        <v>0</v>
      </c>
      <c r="R64" s="160">
        <f>ROUND('Index_10-Steller'!R64/'Index_10-Steller'!Q64*100-100,1)</f>
        <v>-0.8</v>
      </c>
      <c r="S64" s="160">
        <f>ROUND('Index_10-Steller'!S64/'Index_10-Steller'!R64*100-100,1)</f>
        <v>0.2</v>
      </c>
      <c r="T64" s="160">
        <f>ROUND('Index_10-Steller'!T64/'Index_10-Steller'!S64*100-100,1)</f>
        <v>0.5</v>
      </c>
      <c r="U64" s="160">
        <f>ROUND('Index_10-Steller'!U64/'Index_10-Steller'!T64*100-100,1)</f>
        <v>-1</v>
      </c>
      <c r="V64" s="160">
        <f>ROUND('Index_10-Steller'!V64/'Index_10-Steller'!U64*100-100,1)</f>
        <v>0.8</v>
      </c>
      <c r="W64" s="160">
        <f>ROUND('Index_10-Steller'!W64/'Index_10-Steller'!V64*100-100,1)</f>
        <v>-0.6</v>
      </c>
      <c r="X64" s="160">
        <f>ROUND('Index_10-Steller'!X64/'Index_10-Steller'!W64*100-100,1)</f>
        <v>0.1</v>
      </c>
      <c r="Y64" s="160">
        <f>ROUND('Index_10-Steller'!Y64/'Index_10-Steller'!X64*100-100,1)</f>
        <v>0.8</v>
      </c>
      <c r="Z64" s="160">
        <f>ROUND('Index_10-Steller'!Z64/'Index_10-Steller'!Y64*100-100,1)</f>
        <v>-0.8</v>
      </c>
      <c r="AA64" s="160">
        <f>ROUND('Index_10-Steller'!AA64/'Index_10-Steller'!Z64*100-100,1)</f>
        <v>0.7</v>
      </c>
      <c r="AB64" s="160">
        <f>ROUND('Index_10-Steller'!AB64/'Index_10-Steller'!AA64*100-100,1)</f>
        <v>2</v>
      </c>
      <c r="AC64" s="160">
        <f>ROUND('Index_10-Steller'!AC64/'Index_10-Steller'!AB64*100-100,1)</f>
        <v>2</v>
      </c>
      <c r="AD64" s="160">
        <f>ROUND('Index_10-Steller'!AD64/'Index_10-Steller'!AC64*100-100,1)</f>
        <v>2.2999999999999998</v>
      </c>
      <c r="AE64" s="160">
        <f>ROUND('Index_10-Steller'!AE64/'Index_10-Steller'!AD64*100-100,1)</f>
        <v>4.4000000000000004</v>
      </c>
      <c r="AF64" s="160">
        <f>ROUND('Index_10-Steller'!AF64/'Index_10-Steller'!AE64*100-100,1)</f>
        <v>1.2</v>
      </c>
      <c r="AG64" s="160">
        <f>ROUND('Index_10-Steller'!AG64/'Index_10-Steller'!AF64*100-100,1)</f>
        <v>0</v>
      </c>
      <c r="AH64" s="160">
        <f>ROUND('Index_10-Steller'!AH64/'Index_10-Steller'!AG64*100-100,1)</f>
        <v>4.0999999999999996</v>
      </c>
      <c r="AI64" s="160">
        <f>ROUND('Index_10-Steller'!AI64/'Index_10-Steller'!AH64*100-100,1)</f>
        <v>3.4</v>
      </c>
      <c r="AJ64" s="160">
        <f>ROUND('Index_10-Steller'!AJ64/'Index_10-Steller'!AI64*100-100,1)</f>
        <v>-0.3</v>
      </c>
      <c r="AK64" s="160">
        <f>ROUND('Index_10-Steller'!AK64/'Index_10-Steller'!AJ64*100-100,1)</f>
        <v>1</v>
      </c>
      <c r="AL64" s="160">
        <f>ROUND('Index_10-Steller'!AL64/'Index_10-Steller'!AK64*100-100,1)</f>
        <v>0.8</v>
      </c>
      <c r="AM64" s="160">
        <f>ROUND('Index_10-Steller'!AM64/'Index_10-Steller'!AL64*100-100,1)</f>
        <v>-0.9</v>
      </c>
      <c r="AN64" s="160">
        <f>ROUND('Index_10-Steller'!AN64/'Index_10-Steller'!AM64*100-100,1)</f>
        <v>2.2000000000000002</v>
      </c>
      <c r="AO64" s="160">
        <f>ROUND('Index_10-Steller'!AO64/'Index_10-Steller'!AN64*100-100,1)</f>
        <v>0.8</v>
      </c>
      <c r="AP64" s="160">
        <f>ROUND('Index_10-Steller'!AP64/'Index_10-Steller'!AO64*100-100,1)</f>
        <v>-0.2</v>
      </c>
      <c r="AQ64" s="160">
        <f>ROUND('Index_10-Steller'!AQ64/'Index_10-Steller'!AP64*100-100,1)</f>
        <v>1.5</v>
      </c>
      <c r="AR64" s="160">
        <f>ROUND('Index_10-Steller'!AR64/'Index_10-Steller'!AQ64*100-100,1)</f>
        <v>1</v>
      </c>
      <c r="AS64" s="160">
        <f>ROUND('Index_10-Steller'!AS64/'Index_10-Steller'!AR64*100-100,1)</f>
        <v>0.8</v>
      </c>
      <c r="AT64" s="160">
        <f>ROUND('Index_10-Steller'!AT64/'Index_10-Steller'!AS64*100-100,1)</f>
        <v>0.2</v>
      </c>
      <c r="AU64" s="160">
        <f>ROUND('Index_10-Steller'!AU64/'Index_10-Steller'!AT64*100-100,1)</f>
        <v>0.2</v>
      </c>
      <c r="AV64" s="160">
        <f>ROUND('Index_10-Steller'!AV64/'Index_10-Steller'!AU64*100-100,1)</f>
        <v>-1.5</v>
      </c>
      <c r="AW64" s="160">
        <f>ROUND('Index_10-Steller'!AW64/'Index_10-Steller'!AV64*100-100,1)</f>
        <v>1.3</v>
      </c>
      <c r="AX64" s="160">
        <f>ROUND('Index_10-Steller'!AX64/'Index_10-Steller'!AW64*100-100,1)</f>
        <v>0</v>
      </c>
      <c r="AY64" s="160">
        <f>ROUND('Index_10-Steller'!AY64/'Index_10-Steller'!AX64*100-100,1)</f>
        <v>-0.5</v>
      </c>
      <c r="AZ64" s="160">
        <f>ROUND('Index_10-Steller'!AZ64/'Index_10-Steller'!AY64*100-100,1)</f>
        <v>0.2</v>
      </c>
      <c r="BA64" s="160">
        <f>ROUND('Index_10-Steller'!BA64/'Index_10-Steller'!AZ64*100-100,1)</f>
        <v>-0.5</v>
      </c>
      <c r="BB64" s="160">
        <f>ROUND('Index_10-Steller'!BB64/'Index_10-Steller'!BA64*100-100,1)</f>
        <v>-0.8</v>
      </c>
      <c r="BC64" s="160">
        <f>ROUND('Index_10-Steller'!BC64/'Index_10-Steller'!BB64*100-100,1)</f>
        <v>0.2</v>
      </c>
      <c r="BD64" s="160">
        <f>ROUND('Index_10-Steller'!BD64/'Index_10-Steller'!BC64*100-100,1)</f>
        <v>-0.2</v>
      </c>
      <c r="BE64" s="160">
        <f>ROUND('Index_10-Steller'!BE64/'Index_10-Steller'!BD64*100-100,1)</f>
        <v>-0.1</v>
      </c>
      <c r="BF64" s="160">
        <f>ROUND('Index_10-Steller'!BF64/'Index_10-Steller'!BE64*100-100,1)</f>
        <v>1.9</v>
      </c>
      <c r="BG64" s="160">
        <f>ROUND('Index_10-Steller'!BG64/'Index_10-Steller'!BF64*100-100,1)</f>
        <v>-1.5</v>
      </c>
      <c r="BH64" s="160">
        <f>ROUND('Index_10-Steller'!BH64/'Index_10-Steller'!BG64*100-100,1)</f>
        <v>-0.5</v>
      </c>
      <c r="BI64" s="160">
        <f>ROUND('Index_10-Steller'!BI64/'Index_10-Steller'!BH64*100-100,1)</f>
        <v>0</v>
      </c>
      <c r="BJ64" s="160">
        <f>ROUND('Index_10-Steller'!BJ64/'Index_10-Steller'!BI64*100-100,1)</f>
        <v>0</v>
      </c>
      <c r="BK64" s="160">
        <f>ROUND('Index_10-Steller'!BK64/'Index_10-Steller'!BJ64*100-100,1)</f>
        <v>0.2</v>
      </c>
      <c r="BL64" s="160">
        <f>ROUND('Index_10-Steller'!BL64/'Index_10-Steller'!BK64*100-100,1)</f>
        <v>1</v>
      </c>
      <c r="BM64" s="160">
        <f>ROUND('Index_10-Steller'!BM64/'Index_10-Steller'!BL64*100-100,1)</f>
        <v>0.2</v>
      </c>
      <c r="BN64" s="160">
        <f>ROUND('Index_10-Steller'!BN64/'Index_10-Steller'!BM64*100-100,1)</f>
        <v>-0.2</v>
      </c>
    </row>
    <row r="65" spans="1:66" s="161" customFormat="1" x14ac:dyDescent="0.2">
      <c r="A65" s="106" t="s">
        <v>365</v>
      </c>
      <c r="B65" s="107" t="s">
        <v>364</v>
      </c>
      <c r="C65" s="120" t="s">
        <v>520</v>
      </c>
      <c r="D65" s="160">
        <f>ROUND('Index_10-Steller'!D65/'Index_10-Steller'!C65*100-100,1)</f>
        <v>0.1</v>
      </c>
      <c r="E65" s="160">
        <f>ROUND('Index_10-Steller'!E65/'Index_10-Steller'!D65*100-100,1)</f>
        <v>0</v>
      </c>
      <c r="F65" s="160">
        <f>ROUND('Index_10-Steller'!F65/'Index_10-Steller'!E65*100-100,1)</f>
        <v>0</v>
      </c>
      <c r="G65" s="160">
        <f>ROUND('Index_10-Steller'!G65/'Index_10-Steller'!F65*100-100,1)</f>
        <v>1.4</v>
      </c>
      <c r="H65" s="160">
        <f>ROUND('Index_10-Steller'!H65/'Index_10-Steller'!G65*100-100,1)</f>
        <v>-0.8</v>
      </c>
      <c r="I65" s="160">
        <f>ROUND('Index_10-Steller'!I65/'Index_10-Steller'!H65*100-100,1)</f>
        <v>-3.1</v>
      </c>
      <c r="J65" s="160">
        <f>ROUND('Index_10-Steller'!J65/'Index_10-Steller'!I65*100-100,1)</f>
        <v>0</v>
      </c>
      <c r="K65" s="160">
        <f>ROUND('Index_10-Steller'!K65/'Index_10-Steller'!J65*100-100,1)</f>
        <v>-0.3</v>
      </c>
      <c r="L65" s="160">
        <f>ROUND('Index_10-Steller'!L65/'Index_10-Steller'!K65*100-100,1)</f>
        <v>-0.5</v>
      </c>
      <c r="M65" s="160">
        <f>ROUND('Index_10-Steller'!M65/'Index_10-Steller'!L65*100-100,1)</f>
        <v>0.9</v>
      </c>
      <c r="N65" s="160">
        <f>ROUND('Index_10-Steller'!N65/'Index_10-Steller'!M65*100-100,1)</f>
        <v>0.2</v>
      </c>
      <c r="O65" s="160">
        <f>ROUND('Index_10-Steller'!O65/'Index_10-Steller'!N65*100-100,1)</f>
        <v>2.2999999999999998</v>
      </c>
      <c r="P65" s="160">
        <f>ROUND('Index_10-Steller'!P65/'Index_10-Steller'!O65*100-100,1)</f>
        <v>-0.7</v>
      </c>
      <c r="Q65" s="160">
        <f>ROUND('Index_10-Steller'!Q65/'Index_10-Steller'!P65*100-100,1)</f>
        <v>-0.5</v>
      </c>
      <c r="R65" s="160">
        <f>ROUND('Index_10-Steller'!R65/'Index_10-Steller'!Q65*100-100,1)</f>
        <v>1.2</v>
      </c>
      <c r="S65" s="160">
        <f>ROUND('Index_10-Steller'!S65/'Index_10-Steller'!R65*100-100,1)</f>
        <v>0.3</v>
      </c>
      <c r="T65" s="160">
        <f>ROUND('Index_10-Steller'!T65/'Index_10-Steller'!S65*100-100,1)</f>
        <v>0.6</v>
      </c>
      <c r="U65" s="160">
        <f>ROUND('Index_10-Steller'!U65/'Index_10-Steller'!T65*100-100,1)</f>
        <v>1.7</v>
      </c>
      <c r="V65" s="160">
        <f>ROUND('Index_10-Steller'!V65/'Index_10-Steller'!U65*100-100,1)</f>
        <v>0.1</v>
      </c>
      <c r="W65" s="160">
        <f>ROUND('Index_10-Steller'!W65/'Index_10-Steller'!V65*100-100,1)</f>
        <v>-1.1000000000000001</v>
      </c>
      <c r="X65" s="160">
        <f>ROUND('Index_10-Steller'!X65/'Index_10-Steller'!W65*100-100,1)</f>
        <v>-0.2</v>
      </c>
      <c r="Y65" s="160">
        <f>ROUND('Index_10-Steller'!Y65/'Index_10-Steller'!X65*100-100,1)</f>
        <v>1.4</v>
      </c>
      <c r="Z65" s="160">
        <f>ROUND('Index_10-Steller'!Z65/'Index_10-Steller'!Y65*100-100,1)</f>
        <v>-1.2</v>
      </c>
      <c r="AA65" s="160">
        <f>ROUND('Index_10-Steller'!AA65/'Index_10-Steller'!Z65*100-100,1)</f>
        <v>0.3</v>
      </c>
      <c r="AB65" s="160">
        <f>ROUND('Index_10-Steller'!AB65/'Index_10-Steller'!AA65*100-100,1)</f>
        <v>-0.2</v>
      </c>
      <c r="AC65" s="160">
        <f>ROUND('Index_10-Steller'!AC65/'Index_10-Steller'!AB65*100-100,1)</f>
        <v>1.6</v>
      </c>
      <c r="AD65" s="160">
        <f>ROUND('Index_10-Steller'!AD65/'Index_10-Steller'!AC65*100-100,1)</f>
        <v>2.5</v>
      </c>
      <c r="AE65" s="160">
        <f>ROUND('Index_10-Steller'!AE65/'Index_10-Steller'!AD65*100-100,1)</f>
        <v>1.2</v>
      </c>
      <c r="AF65" s="160">
        <f>ROUND('Index_10-Steller'!AF65/'Index_10-Steller'!AE65*100-100,1)</f>
        <v>0.9</v>
      </c>
      <c r="AG65" s="160">
        <f>ROUND('Index_10-Steller'!AG65/'Index_10-Steller'!AF65*100-100,1)</f>
        <v>1.4</v>
      </c>
      <c r="AH65" s="160">
        <f>ROUND('Index_10-Steller'!AH65/'Index_10-Steller'!AG65*100-100,1)</f>
        <v>2.2999999999999998</v>
      </c>
      <c r="AI65" s="160">
        <f>ROUND('Index_10-Steller'!AI65/'Index_10-Steller'!AH65*100-100,1)</f>
        <v>0.3</v>
      </c>
      <c r="AJ65" s="160">
        <f>ROUND('Index_10-Steller'!AJ65/'Index_10-Steller'!AI65*100-100,1)</f>
        <v>0.8</v>
      </c>
      <c r="AK65" s="160">
        <f>ROUND('Index_10-Steller'!AK65/'Index_10-Steller'!AJ65*100-100,1)</f>
        <v>4</v>
      </c>
      <c r="AL65" s="160">
        <f>ROUND('Index_10-Steller'!AL65/'Index_10-Steller'!AK65*100-100,1)</f>
        <v>-1</v>
      </c>
      <c r="AM65" s="160">
        <f>ROUND('Index_10-Steller'!AM65/'Index_10-Steller'!AL65*100-100,1)</f>
        <v>1.4</v>
      </c>
      <c r="AN65" s="160">
        <f>ROUND('Index_10-Steller'!AN65/'Index_10-Steller'!AM65*100-100,1)</f>
        <v>3.8</v>
      </c>
      <c r="AO65" s="160">
        <f>ROUND('Index_10-Steller'!AO65/'Index_10-Steller'!AN65*100-100,1)</f>
        <v>0.1</v>
      </c>
      <c r="AP65" s="160">
        <f>ROUND('Index_10-Steller'!AP65/'Index_10-Steller'!AO65*100-100,1)</f>
        <v>0.6</v>
      </c>
      <c r="AQ65" s="160">
        <f>ROUND('Index_10-Steller'!AQ65/'Index_10-Steller'!AP65*100-100,1)</f>
        <v>1.9</v>
      </c>
      <c r="AR65" s="160">
        <f>ROUND('Index_10-Steller'!AR65/'Index_10-Steller'!AQ65*100-100,1)</f>
        <v>3</v>
      </c>
      <c r="AS65" s="160">
        <f>ROUND('Index_10-Steller'!AS65/'Index_10-Steller'!AR65*100-100,1)</f>
        <v>-1.9</v>
      </c>
      <c r="AT65" s="160">
        <f>ROUND('Index_10-Steller'!AT65/'Index_10-Steller'!AS65*100-100,1)</f>
        <v>3.9</v>
      </c>
      <c r="AU65" s="160">
        <f>ROUND('Index_10-Steller'!AU65/'Index_10-Steller'!AT65*100-100,1)</f>
        <v>0</v>
      </c>
      <c r="AV65" s="160">
        <f>ROUND('Index_10-Steller'!AV65/'Index_10-Steller'!AU65*100-100,1)</f>
        <v>-0.4</v>
      </c>
      <c r="AW65" s="160">
        <f>ROUND('Index_10-Steller'!AW65/'Index_10-Steller'!AV65*100-100,1)</f>
        <v>1</v>
      </c>
      <c r="AX65" s="160">
        <f>ROUND('Index_10-Steller'!AX65/'Index_10-Steller'!AW65*100-100,1)</f>
        <v>-0.8</v>
      </c>
      <c r="AY65" s="160">
        <f>ROUND('Index_10-Steller'!AY65/'Index_10-Steller'!AX65*100-100,1)</f>
        <v>0.6</v>
      </c>
      <c r="AZ65" s="160">
        <f>ROUND('Index_10-Steller'!AZ65/'Index_10-Steller'!AY65*100-100,1)</f>
        <v>-1</v>
      </c>
      <c r="BA65" s="160">
        <f>ROUND('Index_10-Steller'!BA65/'Index_10-Steller'!AZ65*100-100,1)</f>
        <v>0.2</v>
      </c>
      <c r="BB65" s="160">
        <f>ROUND('Index_10-Steller'!BB65/'Index_10-Steller'!BA65*100-100,1)</f>
        <v>-1.4</v>
      </c>
      <c r="BC65" s="160">
        <f>ROUND('Index_10-Steller'!BC65/'Index_10-Steller'!BB65*100-100,1)</f>
        <v>2.4</v>
      </c>
      <c r="BD65" s="160">
        <f>ROUND('Index_10-Steller'!BD65/'Index_10-Steller'!BC65*100-100,1)</f>
        <v>-0.8</v>
      </c>
      <c r="BE65" s="160">
        <f>ROUND('Index_10-Steller'!BE65/'Index_10-Steller'!BD65*100-100,1)</f>
        <v>-2.1</v>
      </c>
      <c r="BF65" s="160">
        <f>ROUND('Index_10-Steller'!BF65/'Index_10-Steller'!BE65*100-100,1)</f>
        <v>0.1</v>
      </c>
      <c r="BG65" s="160">
        <f>ROUND('Index_10-Steller'!BG65/'Index_10-Steller'!BF65*100-100,1)</f>
        <v>1.9</v>
      </c>
      <c r="BH65" s="160">
        <f>ROUND('Index_10-Steller'!BH65/'Index_10-Steller'!BG65*100-100,1)</f>
        <v>0.2</v>
      </c>
      <c r="BI65" s="160">
        <f>ROUND('Index_10-Steller'!BI65/'Index_10-Steller'!BH65*100-100,1)</f>
        <v>0.1</v>
      </c>
      <c r="BJ65" s="160">
        <f>ROUND('Index_10-Steller'!BJ65/'Index_10-Steller'!BI65*100-100,1)</f>
        <v>0</v>
      </c>
      <c r="BK65" s="160">
        <f>ROUND('Index_10-Steller'!BK65/'Index_10-Steller'!BJ65*100-100,1)</f>
        <v>-0.6</v>
      </c>
      <c r="BL65" s="160">
        <f>ROUND('Index_10-Steller'!BL65/'Index_10-Steller'!BK65*100-100,1)</f>
        <v>0.8</v>
      </c>
      <c r="BM65" s="160">
        <f>ROUND('Index_10-Steller'!BM65/'Index_10-Steller'!BL65*100-100,1)</f>
        <v>-0.5</v>
      </c>
      <c r="BN65" s="160">
        <f>ROUND('Index_10-Steller'!BN65/'Index_10-Steller'!BM65*100-100,1)</f>
        <v>0.3</v>
      </c>
    </row>
    <row r="66" spans="1:66" s="161" customFormat="1" x14ac:dyDescent="0.2">
      <c r="A66" s="106" t="s">
        <v>363</v>
      </c>
      <c r="B66" s="107" t="s">
        <v>362</v>
      </c>
      <c r="C66" s="120" t="s">
        <v>520</v>
      </c>
      <c r="D66" s="160">
        <f>ROUND('Index_10-Steller'!D66/'Index_10-Steller'!C66*100-100,1)</f>
        <v>-1.1000000000000001</v>
      </c>
      <c r="E66" s="160">
        <f>ROUND('Index_10-Steller'!E66/'Index_10-Steller'!D66*100-100,1)</f>
        <v>-1</v>
      </c>
      <c r="F66" s="160">
        <f>ROUND('Index_10-Steller'!F66/'Index_10-Steller'!E66*100-100,1)</f>
        <v>-0.3</v>
      </c>
      <c r="G66" s="160">
        <f>ROUND('Index_10-Steller'!G66/'Index_10-Steller'!F66*100-100,1)</f>
        <v>-0.2</v>
      </c>
      <c r="H66" s="160">
        <f>ROUND('Index_10-Steller'!H66/'Index_10-Steller'!G66*100-100,1)</f>
        <v>-0.7</v>
      </c>
      <c r="I66" s="160">
        <f>ROUND('Index_10-Steller'!I66/'Index_10-Steller'!H66*100-100,1)</f>
        <v>-1.5</v>
      </c>
      <c r="J66" s="160">
        <f>ROUND('Index_10-Steller'!J66/'Index_10-Steller'!I66*100-100,1)</f>
        <v>-0.6</v>
      </c>
      <c r="K66" s="160">
        <f>ROUND('Index_10-Steller'!K66/'Index_10-Steller'!J66*100-100,1)</f>
        <v>1.2</v>
      </c>
      <c r="L66" s="160">
        <f>ROUND('Index_10-Steller'!L66/'Index_10-Steller'!K66*100-100,1)</f>
        <v>0.4</v>
      </c>
      <c r="M66" s="160">
        <f>ROUND('Index_10-Steller'!M66/'Index_10-Steller'!L66*100-100,1)</f>
        <v>0.2</v>
      </c>
      <c r="N66" s="160">
        <f>ROUND('Index_10-Steller'!N66/'Index_10-Steller'!M66*100-100,1)</f>
        <v>0.9</v>
      </c>
      <c r="O66" s="160">
        <f>ROUND('Index_10-Steller'!O66/'Index_10-Steller'!N66*100-100,1)</f>
        <v>2.2999999999999998</v>
      </c>
      <c r="P66" s="160">
        <f>ROUND('Index_10-Steller'!P66/'Index_10-Steller'!O66*100-100,1)</f>
        <v>1.3</v>
      </c>
      <c r="Q66" s="160">
        <f>ROUND('Index_10-Steller'!Q66/'Index_10-Steller'!P66*100-100,1)</f>
        <v>0.8</v>
      </c>
      <c r="R66" s="160">
        <f>ROUND('Index_10-Steller'!R66/'Index_10-Steller'!Q66*100-100,1)</f>
        <v>0.1</v>
      </c>
      <c r="S66" s="160">
        <f>ROUND('Index_10-Steller'!S66/'Index_10-Steller'!R66*100-100,1)</f>
        <v>0.3</v>
      </c>
      <c r="T66" s="160">
        <f>ROUND('Index_10-Steller'!T66/'Index_10-Steller'!S66*100-100,1)</f>
        <v>1.5</v>
      </c>
      <c r="U66" s="160">
        <f>ROUND('Index_10-Steller'!U66/'Index_10-Steller'!T66*100-100,1)</f>
        <v>0.8</v>
      </c>
      <c r="V66" s="160">
        <f>ROUND('Index_10-Steller'!V66/'Index_10-Steller'!U66*100-100,1)</f>
        <v>0</v>
      </c>
      <c r="W66" s="160">
        <f>ROUND('Index_10-Steller'!W66/'Index_10-Steller'!V66*100-100,1)</f>
        <v>0.9</v>
      </c>
      <c r="X66" s="160">
        <f>ROUND('Index_10-Steller'!X66/'Index_10-Steller'!W66*100-100,1)</f>
        <v>-0.6</v>
      </c>
      <c r="Y66" s="160">
        <f>ROUND('Index_10-Steller'!Y66/'Index_10-Steller'!X66*100-100,1)</f>
        <v>0.5</v>
      </c>
      <c r="Z66" s="160">
        <f>ROUND('Index_10-Steller'!Z66/'Index_10-Steller'!Y66*100-100,1)</f>
        <v>0.3</v>
      </c>
      <c r="AA66" s="160">
        <f>ROUND('Index_10-Steller'!AA66/'Index_10-Steller'!Z66*100-100,1)</f>
        <v>1</v>
      </c>
      <c r="AB66" s="160">
        <f>ROUND('Index_10-Steller'!AB66/'Index_10-Steller'!AA66*100-100,1)</f>
        <v>0.1</v>
      </c>
      <c r="AC66" s="160">
        <f>ROUND('Index_10-Steller'!AC66/'Index_10-Steller'!AB66*100-100,1)</f>
        <v>0.6</v>
      </c>
      <c r="AD66" s="160">
        <f>ROUND('Index_10-Steller'!AD66/'Index_10-Steller'!AC66*100-100,1)</f>
        <v>1.4</v>
      </c>
      <c r="AE66" s="160">
        <f>ROUND('Index_10-Steller'!AE66/'Index_10-Steller'!AD66*100-100,1)</f>
        <v>1.8</v>
      </c>
      <c r="AF66" s="160">
        <f>ROUND('Index_10-Steller'!AF66/'Index_10-Steller'!AE66*100-100,1)</f>
        <v>2.9</v>
      </c>
      <c r="AG66" s="160">
        <f>ROUND('Index_10-Steller'!AG66/'Index_10-Steller'!AF66*100-100,1)</f>
        <v>1.1000000000000001</v>
      </c>
      <c r="AH66" s="160">
        <f>ROUND('Index_10-Steller'!AH66/'Index_10-Steller'!AG66*100-100,1)</f>
        <v>1.2</v>
      </c>
      <c r="AI66" s="160">
        <f>ROUND('Index_10-Steller'!AI66/'Index_10-Steller'!AH66*100-100,1)</f>
        <v>0.6</v>
      </c>
      <c r="AJ66" s="160">
        <f>ROUND('Index_10-Steller'!AJ66/'Index_10-Steller'!AI66*100-100,1)</f>
        <v>1</v>
      </c>
      <c r="AK66" s="160">
        <f>ROUND('Index_10-Steller'!AK66/'Index_10-Steller'!AJ66*100-100,1)</f>
        <v>2.2999999999999998</v>
      </c>
      <c r="AL66" s="160">
        <f>ROUND('Index_10-Steller'!AL66/'Index_10-Steller'!AK66*100-100,1)</f>
        <v>0.2</v>
      </c>
      <c r="AM66" s="160">
        <f>ROUND('Index_10-Steller'!AM66/'Index_10-Steller'!AL66*100-100,1)</f>
        <v>1.6</v>
      </c>
      <c r="AN66" s="160">
        <f>ROUND('Index_10-Steller'!AN66/'Index_10-Steller'!AM66*100-100,1)</f>
        <v>1.2</v>
      </c>
      <c r="AO66" s="160">
        <f>ROUND('Index_10-Steller'!AO66/'Index_10-Steller'!AN66*100-100,1)</f>
        <v>1.9</v>
      </c>
      <c r="AP66" s="160">
        <f>ROUND('Index_10-Steller'!AP66/'Index_10-Steller'!AO66*100-100,1)</f>
        <v>0.7</v>
      </c>
      <c r="AQ66" s="160">
        <f>ROUND('Index_10-Steller'!AQ66/'Index_10-Steller'!AP66*100-100,1)</f>
        <v>1.6</v>
      </c>
      <c r="AR66" s="160">
        <f>ROUND('Index_10-Steller'!AR66/'Index_10-Steller'!AQ66*100-100,1)</f>
        <v>0.2</v>
      </c>
      <c r="AS66" s="160">
        <f>ROUND('Index_10-Steller'!AS66/'Index_10-Steller'!AR66*100-100,1)</f>
        <v>0</v>
      </c>
      <c r="AT66" s="160">
        <f>ROUND('Index_10-Steller'!AT66/'Index_10-Steller'!AS66*100-100,1)</f>
        <v>0.4</v>
      </c>
      <c r="AU66" s="160">
        <f>ROUND('Index_10-Steller'!AU66/'Index_10-Steller'!AT66*100-100,1)</f>
        <v>-0.1</v>
      </c>
      <c r="AV66" s="160">
        <f>ROUND('Index_10-Steller'!AV66/'Index_10-Steller'!AU66*100-100,1)</f>
        <v>0.7</v>
      </c>
      <c r="AW66" s="160">
        <f>ROUND('Index_10-Steller'!AW66/'Index_10-Steller'!AV66*100-100,1)</f>
        <v>0.6</v>
      </c>
      <c r="AX66" s="160">
        <f>ROUND('Index_10-Steller'!AX66/'Index_10-Steller'!AW66*100-100,1)</f>
        <v>0.2</v>
      </c>
      <c r="AY66" s="160">
        <f>ROUND('Index_10-Steller'!AY66/'Index_10-Steller'!AX66*100-100,1)</f>
        <v>0.3</v>
      </c>
      <c r="AZ66" s="160">
        <f>ROUND('Index_10-Steller'!AZ66/'Index_10-Steller'!AY66*100-100,1)</f>
        <v>0.1</v>
      </c>
      <c r="BA66" s="160">
        <f>ROUND('Index_10-Steller'!BA66/'Index_10-Steller'!AZ66*100-100,1)</f>
        <v>0.5</v>
      </c>
      <c r="BB66" s="160">
        <f>ROUND('Index_10-Steller'!BB66/'Index_10-Steller'!BA66*100-100,1)</f>
        <v>-0.7</v>
      </c>
      <c r="BC66" s="160">
        <f>ROUND('Index_10-Steller'!BC66/'Index_10-Steller'!BB66*100-100,1)</f>
        <v>-0.1</v>
      </c>
      <c r="BD66" s="160">
        <f>ROUND('Index_10-Steller'!BD66/'Index_10-Steller'!BC66*100-100,1)</f>
        <v>0.3</v>
      </c>
      <c r="BE66" s="160">
        <f>ROUND('Index_10-Steller'!BE66/'Index_10-Steller'!BD66*100-100,1)</f>
        <v>0.2</v>
      </c>
      <c r="BF66" s="160">
        <f>ROUND('Index_10-Steller'!BF66/'Index_10-Steller'!BE66*100-100,1)</f>
        <v>0.4</v>
      </c>
      <c r="BG66" s="160">
        <f>ROUND('Index_10-Steller'!BG66/'Index_10-Steller'!BF66*100-100,1)</f>
        <v>-0.4</v>
      </c>
      <c r="BH66" s="160">
        <f>ROUND('Index_10-Steller'!BH66/'Index_10-Steller'!BG66*100-100,1)</f>
        <v>1.7</v>
      </c>
      <c r="BI66" s="160">
        <f>ROUND('Index_10-Steller'!BI66/'Index_10-Steller'!BH66*100-100,1)</f>
        <v>1.1000000000000001</v>
      </c>
      <c r="BJ66" s="160">
        <f>ROUND('Index_10-Steller'!BJ66/'Index_10-Steller'!BI66*100-100,1)</f>
        <v>0</v>
      </c>
      <c r="BK66" s="245" t="s">
        <v>520</v>
      </c>
      <c r="BL66" s="245" t="s">
        <v>520</v>
      </c>
      <c r="BM66" s="245" t="s">
        <v>520</v>
      </c>
      <c r="BN66" s="245" t="s">
        <v>520</v>
      </c>
    </row>
    <row r="67" spans="1:66" s="161" customFormat="1" x14ac:dyDescent="0.2">
      <c r="A67" s="106" t="s">
        <v>361</v>
      </c>
      <c r="B67" s="107" t="s">
        <v>360</v>
      </c>
      <c r="C67" s="120" t="s">
        <v>520</v>
      </c>
      <c r="D67" s="160">
        <f>ROUND('Index_10-Steller'!D67/'Index_10-Steller'!C67*100-100,1)</f>
        <v>0.3</v>
      </c>
      <c r="E67" s="160">
        <f>ROUND('Index_10-Steller'!E67/'Index_10-Steller'!D67*100-100,1)</f>
        <v>0.1</v>
      </c>
      <c r="F67" s="160">
        <f>ROUND('Index_10-Steller'!F67/'Index_10-Steller'!E67*100-100,1)</f>
        <v>-0.5</v>
      </c>
      <c r="G67" s="160">
        <f>ROUND('Index_10-Steller'!G67/'Index_10-Steller'!F67*100-100,1)</f>
        <v>0.3</v>
      </c>
      <c r="H67" s="160">
        <f>ROUND('Index_10-Steller'!H67/'Index_10-Steller'!G67*100-100,1)</f>
        <v>0.5</v>
      </c>
      <c r="I67" s="160">
        <f>ROUND('Index_10-Steller'!I67/'Index_10-Steller'!H67*100-100,1)</f>
        <v>-2.1</v>
      </c>
      <c r="J67" s="160">
        <f>ROUND('Index_10-Steller'!J67/'Index_10-Steller'!I67*100-100,1)</f>
        <v>-0.1</v>
      </c>
      <c r="K67" s="160">
        <f>ROUND('Index_10-Steller'!K67/'Index_10-Steller'!J67*100-100,1)</f>
        <v>-0.3</v>
      </c>
      <c r="L67" s="160">
        <f>ROUND('Index_10-Steller'!L67/'Index_10-Steller'!K67*100-100,1)</f>
        <v>0</v>
      </c>
      <c r="M67" s="160">
        <f>ROUND('Index_10-Steller'!M67/'Index_10-Steller'!L67*100-100,1)</f>
        <v>-0.6</v>
      </c>
      <c r="N67" s="160">
        <f>ROUND('Index_10-Steller'!N67/'Index_10-Steller'!M67*100-100,1)</f>
        <v>0.3</v>
      </c>
      <c r="O67" s="160">
        <f>ROUND('Index_10-Steller'!O67/'Index_10-Steller'!N67*100-100,1)</f>
        <v>1.6</v>
      </c>
      <c r="P67" s="160">
        <f>ROUND('Index_10-Steller'!P67/'Index_10-Steller'!O67*100-100,1)</f>
        <v>0.9</v>
      </c>
      <c r="Q67" s="160">
        <f>ROUND('Index_10-Steller'!Q67/'Index_10-Steller'!P67*100-100,1)</f>
        <v>-0.1</v>
      </c>
      <c r="R67" s="160">
        <f>ROUND('Index_10-Steller'!R67/'Index_10-Steller'!Q67*100-100,1)</f>
        <v>1</v>
      </c>
      <c r="S67" s="160">
        <f>ROUND('Index_10-Steller'!S67/'Index_10-Steller'!R67*100-100,1)</f>
        <v>0.7</v>
      </c>
      <c r="T67" s="160">
        <f>ROUND('Index_10-Steller'!T67/'Index_10-Steller'!S67*100-100,1)</f>
        <v>0.6</v>
      </c>
      <c r="U67" s="160">
        <f>ROUND('Index_10-Steller'!U67/'Index_10-Steller'!T67*100-100,1)</f>
        <v>0.5</v>
      </c>
      <c r="V67" s="160">
        <f>ROUND('Index_10-Steller'!V67/'Index_10-Steller'!U67*100-100,1)</f>
        <v>-0.8</v>
      </c>
      <c r="W67" s="160">
        <f>ROUND('Index_10-Steller'!W67/'Index_10-Steller'!V67*100-100,1)</f>
        <v>0.6</v>
      </c>
      <c r="X67" s="160">
        <f>ROUND('Index_10-Steller'!X67/'Index_10-Steller'!W67*100-100,1)</f>
        <v>-0.4</v>
      </c>
      <c r="Y67" s="160">
        <f>ROUND('Index_10-Steller'!Y67/'Index_10-Steller'!X67*100-100,1)</f>
        <v>-1.1000000000000001</v>
      </c>
      <c r="Z67" s="160">
        <f>ROUND('Index_10-Steller'!Z67/'Index_10-Steller'!Y67*100-100,1)</f>
        <v>1</v>
      </c>
      <c r="AA67" s="160">
        <f>ROUND('Index_10-Steller'!AA67/'Index_10-Steller'!Z67*100-100,1)</f>
        <v>0.1</v>
      </c>
      <c r="AB67" s="160">
        <f>ROUND('Index_10-Steller'!AB67/'Index_10-Steller'!AA67*100-100,1)</f>
        <v>1.5</v>
      </c>
      <c r="AC67" s="160">
        <f>ROUND('Index_10-Steller'!AC67/'Index_10-Steller'!AB67*100-100,1)</f>
        <v>1.5</v>
      </c>
      <c r="AD67" s="160">
        <f>ROUND('Index_10-Steller'!AD67/'Index_10-Steller'!AC67*100-100,1)</f>
        <v>0.4</v>
      </c>
      <c r="AE67" s="160">
        <f>ROUND('Index_10-Steller'!AE67/'Index_10-Steller'!AD67*100-100,1)</f>
        <v>2.8</v>
      </c>
      <c r="AF67" s="160">
        <f>ROUND('Index_10-Steller'!AF67/'Index_10-Steller'!AE67*100-100,1)</f>
        <v>3.5</v>
      </c>
      <c r="AG67" s="160">
        <f>ROUND('Index_10-Steller'!AG67/'Index_10-Steller'!AF67*100-100,1)</f>
        <v>1.4</v>
      </c>
      <c r="AH67" s="160">
        <f>ROUND('Index_10-Steller'!AH67/'Index_10-Steller'!AG67*100-100,1)</f>
        <v>1.1000000000000001</v>
      </c>
      <c r="AI67" s="160">
        <f>ROUND('Index_10-Steller'!AI67/'Index_10-Steller'!AH67*100-100,1)</f>
        <v>0.9</v>
      </c>
      <c r="AJ67" s="160">
        <f>ROUND('Index_10-Steller'!AJ67/'Index_10-Steller'!AI67*100-100,1)</f>
        <v>1.5</v>
      </c>
      <c r="AK67" s="160">
        <f>ROUND('Index_10-Steller'!AK67/'Index_10-Steller'!AJ67*100-100,1)</f>
        <v>1.9</v>
      </c>
      <c r="AL67" s="160">
        <f>ROUND('Index_10-Steller'!AL67/'Index_10-Steller'!AK67*100-100,1)</f>
        <v>-1.4</v>
      </c>
      <c r="AM67" s="160">
        <f>ROUND('Index_10-Steller'!AM67/'Index_10-Steller'!AL67*100-100,1)</f>
        <v>1.1000000000000001</v>
      </c>
      <c r="AN67" s="160">
        <f>ROUND('Index_10-Steller'!AN67/'Index_10-Steller'!AM67*100-100,1)</f>
        <v>1.8</v>
      </c>
      <c r="AO67" s="160">
        <f>ROUND('Index_10-Steller'!AO67/'Index_10-Steller'!AN67*100-100,1)</f>
        <v>1.6</v>
      </c>
      <c r="AP67" s="160">
        <f>ROUND('Index_10-Steller'!AP67/'Index_10-Steller'!AO67*100-100,1)</f>
        <v>0.3</v>
      </c>
      <c r="AQ67" s="160">
        <f>ROUND('Index_10-Steller'!AQ67/'Index_10-Steller'!AP67*100-100,1)</f>
        <v>1</v>
      </c>
      <c r="AR67" s="160">
        <f>ROUND('Index_10-Steller'!AR67/'Index_10-Steller'!AQ67*100-100,1)</f>
        <v>1.1000000000000001</v>
      </c>
      <c r="AS67" s="160">
        <f>ROUND('Index_10-Steller'!AS67/'Index_10-Steller'!AR67*100-100,1)</f>
        <v>-0.2</v>
      </c>
      <c r="AT67" s="160">
        <f>ROUND('Index_10-Steller'!AT67/'Index_10-Steller'!AS67*100-100,1)</f>
        <v>-0.2</v>
      </c>
      <c r="AU67" s="160">
        <f>ROUND('Index_10-Steller'!AU67/'Index_10-Steller'!AT67*100-100,1)</f>
        <v>0</v>
      </c>
      <c r="AV67" s="160">
        <f>ROUND('Index_10-Steller'!AV67/'Index_10-Steller'!AU67*100-100,1)</f>
        <v>-0.5</v>
      </c>
      <c r="AW67" s="160">
        <f>ROUND('Index_10-Steller'!AW67/'Index_10-Steller'!AV67*100-100,1)</f>
        <v>0.6</v>
      </c>
      <c r="AX67" s="160">
        <f>ROUND('Index_10-Steller'!AX67/'Index_10-Steller'!AW67*100-100,1)</f>
        <v>0.3</v>
      </c>
      <c r="AY67" s="160">
        <f>ROUND('Index_10-Steller'!AY67/'Index_10-Steller'!AX67*100-100,1)</f>
        <v>0.2</v>
      </c>
      <c r="AZ67" s="160">
        <f>ROUND('Index_10-Steller'!AZ67/'Index_10-Steller'!AY67*100-100,1)</f>
        <v>0.3</v>
      </c>
      <c r="BA67" s="160">
        <f>ROUND('Index_10-Steller'!BA67/'Index_10-Steller'!AZ67*100-100,1)</f>
        <v>0.7</v>
      </c>
      <c r="BB67" s="160">
        <f>ROUND('Index_10-Steller'!BB67/'Index_10-Steller'!BA67*100-100,1)</f>
        <v>-0.1</v>
      </c>
      <c r="BC67" s="160">
        <f>ROUND('Index_10-Steller'!BC67/'Index_10-Steller'!BB67*100-100,1)</f>
        <v>-0.5</v>
      </c>
      <c r="BD67" s="160">
        <f>ROUND('Index_10-Steller'!BD67/'Index_10-Steller'!BC67*100-100,1)</f>
        <v>0.3</v>
      </c>
      <c r="BE67" s="160">
        <f>ROUND('Index_10-Steller'!BE67/'Index_10-Steller'!BD67*100-100,1)</f>
        <v>0.1</v>
      </c>
      <c r="BF67" s="160">
        <f>ROUND('Index_10-Steller'!BF67/'Index_10-Steller'!BE67*100-100,1)</f>
        <v>-1.5</v>
      </c>
      <c r="BG67" s="160">
        <f>ROUND('Index_10-Steller'!BG67/'Index_10-Steller'!BF67*100-100,1)</f>
        <v>2.5</v>
      </c>
      <c r="BH67" s="160">
        <f>ROUND('Index_10-Steller'!BH67/'Index_10-Steller'!BG67*100-100,1)</f>
        <v>0.2</v>
      </c>
      <c r="BI67" s="160">
        <f>ROUND('Index_10-Steller'!BI67/'Index_10-Steller'!BH67*100-100,1)</f>
        <v>-0.5</v>
      </c>
      <c r="BJ67" s="160">
        <f>ROUND('Index_10-Steller'!BJ67/'Index_10-Steller'!BI67*100-100,1)</f>
        <v>0</v>
      </c>
      <c r="BK67" s="160">
        <f>ROUND('Index_10-Steller'!BK67/'Index_10-Steller'!BJ67*100-100,1)</f>
        <v>0.4</v>
      </c>
      <c r="BL67" s="160">
        <f>ROUND('Index_10-Steller'!BL67/'Index_10-Steller'!BK67*100-100,1)</f>
        <v>0.2</v>
      </c>
      <c r="BM67" s="160">
        <f>ROUND('Index_10-Steller'!BM67/'Index_10-Steller'!BL67*100-100,1)</f>
        <v>-0.3</v>
      </c>
      <c r="BN67" s="160">
        <f>ROUND('Index_10-Steller'!BN67/'Index_10-Steller'!BM67*100-100,1)</f>
        <v>0.6</v>
      </c>
    </row>
    <row r="68" spans="1:66" s="161" customFormat="1" x14ac:dyDescent="0.2">
      <c r="A68" s="106" t="s">
        <v>359</v>
      </c>
      <c r="B68" s="107" t="s">
        <v>358</v>
      </c>
      <c r="C68" s="120" t="s">
        <v>520</v>
      </c>
      <c r="D68" s="160">
        <f>ROUND('Index_10-Steller'!D68/'Index_10-Steller'!C68*100-100,1)</f>
        <v>0.1</v>
      </c>
      <c r="E68" s="160">
        <f>ROUND('Index_10-Steller'!E68/'Index_10-Steller'!D68*100-100,1)</f>
        <v>0.4</v>
      </c>
      <c r="F68" s="160">
        <f>ROUND('Index_10-Steller'!F68/'Index_10-Steller'!E68*100-100,1)</f>
        <v>1.3</v>
      </c>
      <c r="G68" s="160">
        <f>ROUND('Index_10-Steller'!G68/'Index_10-Steller'!F68*100-100,1)</f>
        <v>-0.3</v>
      </c>
      <c r="H68" s="160">
        <f>ROUND('Index_10-Steller'!H68/'Index_10-Steller'!G68*100-100,1)</f>
        <v>-0.3</v>
      </c>
      <c r="I68" s="160">
        <f>ROUND('Index_10-Steller'!I68/'Index_10-Steller'!H68*100-100,1)</f>
        <v>-1</v>
      </c>
      <c r="J68" s="160">
        <f>ROUND('Index_10-Steller'!J68/'Index_10-Steller'!I68*100-100,1)</f>
        <v>-0.8</v>
      </c>
      <c r="K68" s="160">
        <f>ROUND('Index_10-Steller'!K68/'Index_10-Steller'!J68*100-100,1)</f>
        <v>0.4</v>
      </c>
      <c r="L68" s="160">
        <f>ROUND('Index_10-Steller'!L68/'Index_10-Steller'!K68*100-100,1)</f>
        <v>-1.4</v>
      </c>
      <c r="M68" s="160">
        <f>ROUND('Index_10-Steller'!M68/'Index_10-Steller'!L68*100-100,1)</f>
        <v>-0.1</v>
      </c>
      <c r="N68" s="160">
        <f>ROUND('Index_10-Steller'!N68/'Index_10-Steller'!M68*100-100,1)</f>
        <v>-0.7</v>
      </c>
      <c r="O68" s="160">
        <f>ROUND('Index_10-Steller'!O68/'Index_10-Steller'!N68*100-100,1)</f>
        <v>2.2999999999999998</v>
      </c>
      <c r="P68" s="160">
        <f>ROUND('Index_10-Steller'!P68/'Index_10-Steller'!O68*100-100,1)</f>
        <v>1.5</v>
      </c>
      <c r="Q68" s="160">
        <f>ROUND('Index_10-Steller'!Q68/'Index_10-Steller'!P68*100-100,1)</f>
        <v>0.9</v>
      </c>
      <c r="R68" s="160">
        <f>ROUND('Index_10-Steller'!R68/'Index_10-Steller'!Q68*100-100,1)</f>
        <v>-1</v>
      </c>
      <c r="S68" s="160">
        <f>ROUND('Index_10-Steller'!S68/'Index_10-Steller'!R68*100-100,1)</f>
        <v>0.4</v>
      </c>
      <c r="T68" s="160">
        <f>ROUND('Index_10-Steller'!T68/'Index_10-Steller'!S68*100-100,1)</f>
        <v>0.1</v>
      </c>
      <c r="U68" s="160">
        <f>ROUND('Index_10-Steller'!U68/'Index_10-Steller'!T68*100-100,1)</f>
        <v>-0.2</v>
      </c>
      <c r="V68" s="160">
        <f>ROUND('Index_10-Steller'!V68/'Index_10-Steller'!U68*100-100,1)</f>
        <v>0.9</v>
      </c>
      <c r="W68" s="160">
        <f>ROUND('Index_10-Steller'!W68/'Index_10-Steller'!V68*100-100,1)</f>
        <v>0.4</v>
      </c>
      <c r="X68" s="160">
        <f>ROUND('Index_10-Steller'!X68/'Index_10-Steller'!W68*100-100,1)</f>
        <v>0.5</v>
      </c>
      <c r="Y68" s="160">
        <f>ROUND('Index_10-Steller'!Y68/'Index_10-Steller'!X68*100-100,1)</f>
        <v>-1.5</v>
      </c>
      <c r="Z68" s="160">
        <f>ROUND('Index_10-Steller'!Z68/'Index_10-Steller'!Y68*100-100,1)</f>
        <v>-1</v>
      </c>
      <c r="AA68" s="160">
        <f>ROUND('Index_10-Steller'!AA68/'Index_10-Steller'!Z68*100-100,1)</f>
        <v>1.5</v>
      </c>
      <c r="AB68" s="160">
        <f>ROUND('Index_10-Steller'!AB68/'Index_10-Steller'!AA68*100-100,1)</f>
        <v>1.8</v>
      </c>
      <c r="AC68" s="160">
        <f>ROUND('Index_10-Steller'!AC68/'Index_10-Steller'!AB68*100-100,1)</f>
        <v>0.3</v>
      </c>
      <c r="AD68" s="160">
        <f>ROUND('Index_10-Steller'!AD68/'Index_10-Steller'!AC68*100-100,1)</f>
        <v>2.6</v>
      </c>
      <c r="AE68" s="160">
        <f>ROUND('Index_10-Steller'!AE68/'Index_10-Steller'!AD68*100-100,1)</f>
        <v>3.1</v>
      </c>
      <c r="AF68" s="160">
        <f>ROUND('Index_10-Steller'!AF68/'Index_10-Steller'!AE68*100-100,1)</f>
        <v>0.3</v>
      </c>
      <c r="AG68" s="160">
        <f>ROUND('Index_10-Steller'!AG68/'Index_10-Steller'!AF68*100-100,1)</f>
        <v>5.9</v>
      </c>
      <c r="AH68" s="160">
        <f>ROUND('Index_10-Steller'!AH68/'Index_10-Steller'!AG68*100-100,1)</f>
        <v>7.1</v>
      </c>
      <c r="AI68" s="160">
        <f>ROUND('Index_10-Steller'!AI68/'Index_10-Steller'!AH68*100-100,1)</f>
        <v>4.3</v>
      </c>
      <c r="AJ68" s="160">
        <f>ROUND('Index_10-Steller'!AJ68/'Index_10-Steller'!AI68*100-100,1)</f>
        <v>-0.2</v>
      </c>
      <c r="AK68" s="160">
        <f>ROUND('Index_10-Steller'!AK68/'Index_10-Steller'!AJ68*100-100,1)</f>
        <v>1.8</v>
      </c>
      <c r="AL68" s="160">
        <f>ROUND('Index_10-Steller'!AL68/'Index_10-Steller'!AK68*100-100,1)</f>
        <v>2.5</v>
      </c>
      <c r="AM68" s="160">
        <f>ROUND('Index_10-Steller'!AM68/'Index_10-Steller'!AL68*100-100,1)</f>
        <v>4.9000000000000004</v>
      </c>
      <c r="AN68" s="160">
        <f>ROUND('Index_10-Steller'!AN68/'Index_10-Steller'!AM68*100-100,1)</f>
        <v>2.4</v>
      </c>
      <c r="AO68" s="160">
        <f>ROUND('Index_10-Steller'!AO68/'Index_10-Steller'!AN68*100-100,1)</f>
        <v>0.4</v>
      </c>
      <c r="AP68" s="160">
        <f>ROUND('Index_10-Steller'!AP68/'Index_10-Steller'!AO68*100-100,1)</f>
        <v>0.3</v>
      </c>
      <c r="AQ68" s="160">
        <f>ROUND('Index_10-Steller'!AQ68/'Index_10-Steller'!AP68*100-100,1)</f>
        <v>1.2</v>
      </c>
      <c r="AR68" s="160">
        <f>ROUND('Index_10-Steller'!AR68/'Index_10-Steller'!AQ68*100-100,1)</f>
        <v>0.1</v>
      </c>
      <c r="AS68" s="160">
        <f>ROUND('Index_10-Steller'!AS68/'Index_10-Steller'!AR68*100-100,1)</f>
        <v>-7.8</v>
      </c>
      <c r="AT68" s="160">
        <f>ROUND('Index_10-Steller'!AT68/'Index_10-Steller'!AS68*100-100,1)</f>
        <v>-1.2</v>
      </c>
      <c r="AU68" s="160">
        <f>ROUND('Index_10-Steller'!AU68/'Index_10-Steller'!AT68*100-100,1)</f>
        <v>1.7</v>
      </c>
      <c r="AV68" s="160">
        <f>ROUND('Index_10-Steller'!AV68/'Index_10-Steller'!AU68*100-100,1)</f>
        <v>-1.4</v>
      </c>
      <c r="AW68" s="160">
        <f>ROUND('Index_10-Steller'!AW68/'Index_10-Steller'!AV68*100-100,1)</f>
        <v>1</v>
      </c>
      <c r="AX68" s="160">
        <f>ROUND('Index_10-Steller'!AX68/'Index_10-Steller'!AW68*100-100,1)</f>
        <v>0.8</v>
      </c>
      <c r="AY68" s="160">
        <f>ROUND('Index_10-Steller'!AY68/'Index_10-Steller'!AX68*100-100,1)</f>
        <v>0.5</v>
      </c>
      <c r="AZ68" s="160">
        <f>ROUND('Index_10-Steller'!AZ68/'Index_10-Steller'!AY68*100-100,1)</f>
        <v>-1.1000000000000001</v>
      </c>
      <c r="BA68" s="160">
        <f>ROUND('Index_10-Steller'!BA68/'Index_10-Steller'!AZ68*100-100,1)</f>
        <v>-0.1</v>
      </c>
      <c r="BB68" s="160">
        <f>ROUND('Index_10-Steller'!BB68/'Index_10-Steller'!BA68*100-100,1)</f>
        <v>-0.1</v>
      </c>
      <c r="BC68" s="160">
        <f>ROUND('Index_10-Steller'!BC68/'Index_10-Steller'!BB68*100-100,1)</f>
        <v>1.7</v>
      </c>
      <c r="BD68" s="160">
        <f>ROUND('Index_10-Steller'!BD68/'Index_10-Steller'!BC68*100-100,1)</f>
        <v>-0.1</v>
      </c>
      <c r="BE68" s="160">
        <f>ROUND('Index_10-Steller'!BE68/'Index_10-Steller'!BD68*100-100,1)</f>
        <v>-0.6</v>
      </c>
      <c r="BF68" s="160">
        <f>ROUND('Index_10-Steller'!BF68/'Index_10-Steller'!BE68*100-100,1)</f>
        <v>-0.5</v>
      </c>
      <c r="BG68" s="160">
        <f>ROUND('Index_10-Steller'!BG68/'Index_10-Steller'!BF68*100-100,1)</f>
        <v>-0.1</v>
      </c>
      <c r="BH68" s="160">
        <f>ROUND('Index_10-Steller'!BH68/'Index_10-Steller'!BG68*100-100,1)</f>
        <v>-1</v>
      </c>
      <c r="BI68" s="160">
        <f>ROUND('Index_10-Steller'!BI68/'Index_10-Steller'!BH68*100-100,1)</f>
        <v>0.9</v>
      </c>
      <c r="BJ68" s="160">
        <f>ROUND('Index_10-Steller'!BJ68/'Index_10-Steller'!BI68*100-100,1)</f>
        <v>0</v>
      </c>
      <c r="BK68" s="160">
        <f>ROUND('Index_10-Steller'!BK68/'Index_10-Steller'!BJ68*100-100,1)</f>
        <v>-3.1</v>
      </c>
      <c r="BL68" s="160">
        <f>ROUND('Index_10-Steller'!BL68/'Index_10-Steller'!BK68*100-100,1)</f>
        <v>-0.8</v>
      </c>
      <c r="BM68" s="160">
        <f>ROUND('Index_10-Steller'!BM68/'Index_10-Steller'!BL68*100-100,1)</f>
        <v>0.3</v>
      </c>
      <c r="BN68" s="160">
        <f>ROUND('Index_10-Steller'!BN68/'Index_10-Steller'!BM68*100-100,1)</f>
        <v>0.2</v>
      </c>
    </row>
    <row r="69" spans="1:66" s="161" customFormat="1" x14ac:dyDescent="0.2">
      <c r="A69" s="106" t="s">
        <v>357</v>
      </c>
      <c r="B69" s="107" t="s">
        <v>356</v>
      </c>
      <c r="C69" s="120" t="s">
        <v>520</v>
      </c>
      <c r="D69" s="160">
        <f>ROUND('Index_10-Steller'!D69/'Index_10-Steller'!C69*100-100,1)</f>
        <v>-0.8</v>
      </c>
      <c r="E69" s="160">
        <f>ROUND('Index_10-Steller'!E69/'Index_10-Steller'!D69*100-100,1)</f>
        <v>0.7</v>
      </c>
      <c r="F69" s="160">
        <f>ROUND('Index_10-Steller'!F69/'Index_10-Steller'!E69*100-100,1)</f>
        <v>0.6</v>
      </c>
      <c r="G69" s="160">
        <f>ROUND('Index_10-Steller'!G69/'Index_10-Steller'!F69*100-100,1)</f>
        <v>3.1</v>
      </c>
      <c r="H69" s="160">
        <f>ROUND('Index_10-Steller'!H69/'Index_10-Steller'!G69*100-100,1)</f>
        <v>0.8</v>
      </c>
      <c r="I69" s="160">
        <f>ROUND('Index_10-Steller'!I69/'Index_10-Steller'!H69*100-100,1)</f>
        <v>-2</v>
      </c>
      <c r="J69" s="160">
        <f>ROUND('Index_10-Steller'!J69/'Index_10-Steller'!I69*100-100,1)</f>
        <v>0.4</v>
      </c>
      <c r="K69" s="160">
        <f>ROUND('Index_10-Steller'!K69/'Index_10-Steller'!J69*100-100,1)</f>
        <v>-0.3</v>
      </c>
      <c r="L69" s="160">
        <f>ROUND('Index_10-Steller'!L69/'Index_10-Steller'!K69*100-100,1)</f>
        <v>-0.4</v>
      </c>
      <c r="M69" s="160">
        <f>ROUND('Index_10-Steller'!M69/'Index_10-Steller'!L69*100-100,1)</f>
        <v>0.6</v>
      </c>
      <c r="N69" s="160">
        <f>ROUND('Index_10-Steller'!N69/'Index_10-Steller'!M69*100-100,1)</f>
        <v>0.2</v>
      </c>
      <c r="O69" s="160">
        <f>ROUND('Index_10-Steller'!O69/'Index_10-Steller'!N69*100-100,1)</f>
        <v>1.6</v>
      </c>
      <c r="P69" s="160">
        <f>ROUND('Index_10-Steller'!P69/'Index_10-Steller'!O69*100-100,1)</f>
        <v>0.4</v>
      </c>
      <c r="Q69" s="160">
        <f>ROUND('Index_10-Steller'!Q69/'Index_10-Steller'!P69*100-100,1)</f>
        <v>0.2</v>
      </c>
      <c r="R69" s="160">
        <f>ROUND('Index_10-Steller'!R69/'Index_10-Steller'!Q69*100-100,1)</f>
        <v>0.1</v>
      </c>
      <c r="S69" s="160">
        <f>ROUND('Index_10-Steller'!S69/'Index_10-Steller'!R69*100-100,1)</f>
        <v>-0.1</v>
      </c>
      <c r="T69" s="160">
        <f>ROUND('Index_10-Steller'!T69/'Index_10-Steller'!S69*100-100,1)</f>
        <v>0.5</v>
      </c>
      <c r="U69" s="160">
        <f>ROUND('Index_10-Steller'!U69/'Index_10-Steller'!T69*100-100,1)</f>
        <v>0.6</v>
      </c>
      <c r="V69" s="160">
        <f>ROUND('Index_10-Steller'!V69/'Index_10-Steller'!U69*100-100,1)</f>
        <v>0.5</v>
      </c>
      <c r="W69" s="160">
        <f>ROUND('Index_10-Steller'!W69/'Index_10-Steller'!V69*100-100,1)</f>
        <v>0.2</v>
      </c>
      <c r="X69" s="160">
        <f>ROUND('Index_10-Steller'!X69/'Index_10-Steller'!W69*100-100,1)</f>
        <v>-0.8</v>
      </c>
      <c r="Y69" s="160">
        <f>ROUND('Index_10-Steller'!Y69/'Index_10-Steller'!X69*100-100,1)</f>
        <v>1.2</v>
      </c>
      <c r="Z69" s="160">
        <f>ROUND('Index_10-Steller'!Z69/'Index_10-Steller'!Y69*100-100,1)</f>
        <v>0</v>
      </c>
      <c r="AA69" s="160">
        <f>ROUND('Index_10-Steller'!AA69/'Index_10-Steller'!Z69*100-100,1)</f>
        <v>1.6</v>
      </c>
      <c r="AB69" s="160">
        <f>ROUND('Index_10-Steller'!AB69/'Index_10-Steller'!AA69*100-100,1)</f>
        <v>0.9</v>
      </c>
      <c r="AC69" s="160">
        <f>ROUND('Index_10-Steller'!AC69/'Index_10-Steller'!AB69*100-100,1)</f>
        <v>3.1</v>
      </c>
      <c r="AD69" s="160">
        <f>ROUND('Index_10-Steller'!AD69/'Index_10-Steller'!AC69*100-100,1)</f>
        <v>1.4</v>
      </c>
      <c r="AE69" s="160">
        <f>ROUND('Index_10-Steller'!AE69/'Index_10-Steller'!AD69*100-100,1)</f>
        <v>1.9</v>
      </c>
      <c r="AF69" s="160">
        <f>ROUND('Index_10-Steller'!AF69/'Index_10-Steller'!AE69*100-100,1)</f>
        <v>1.2</v>
      </c>
      <c r="AG69" s="160">
        <f>ROUND('Index_10-Steller'!AG69/'Index_10-Steller'!AF69*100-100,1)</f>
        <v>13.3</v>
      </c>
      <c r="AH69" s="160">
        <f>ROUND('Index_10-Steller'!AH69/'Index_10-Steller'!AG69*100-100,1)</f>
        <v>3</v>
      </c>
      <c r="AI69" s="160">
        <f>ROUND('Index_10-Steller'!AI69/'Index_10-Steller'!AH69*100-100,1)</f>
        <v>1.8</v>
      </c>
      <c r="AJ69" s="160">
        <f>ROUND('Index_10-Steller'!AJ69/'Index_10-Steller'!AI69*100-100,1)</f>
        <v>0.1</v>
      </c>
      <c r="AK69" s="160">
        <f>ROUND('Index_10-Steller'!AK69/'Index_10-Steller'!AJ69*100-100,1)</f>
        <v>0.6</v>
      </c>
      <c r="AL69" s="160">
        <f>ROUND('Index_10-Steller'!AL69/'Index_10-Steller'!AK69*100-100,1)</f>
        <v>0.1</v>
      </c>
      <c r="AM69" s="160">
        <f>ROUND('Index_10-Steller'!AM69/'Index_10-Steller'!AL69*100-100,1)</f>
        <v>2.9</v>
      </c>
      <c r="AN69" s="160">
        <f>ROUND('Index_10-Steller'!AN69/'Index_10-Steller'!AM69*100-100,1)</f>
        <v>-0.3</v>
      </c>
      <c r="AO69" s="160">
        <f>ROUND('Index_10-Steller'!AO69/'Index_10-Steller'!AN69*100-100,1)</f>
        <v>0</v>
      </c>
      <c r="AP69" s="160">
        <f>ROUND('Index_10-Steller'!AP69/'Index_10-Steller'!AO69*100-100,1)</f>
        <v>0</v>
      </c>
      <c r="AQ69" s="160">
        <f>ROUND('Index_10-Steller'!AQ69/'Index_10-Steller'!AP69*100-100,1)</f>
        <v>0.5</v>
      </c>
      <c r="AR69" s="160">
        <f>ROUND('Index_10-Steller'!AR69/'Index_10-Steller'!AQ69*100-100,1)</f>
        <v>-5.0999999999999996</v>
      </c>
      <c r="AS69" s="160">
        <f>ROUND('Index_10-Steller'!AS69/'Index_10-Steller'!AR69*100-100,1)</f>
        <v>-3.5</v>
      </c>
      <c r="AT69" s="160">
        <f>ROUND('Index_10-Steller'!AT69/'Index_10-Steller'!AS69*100-100,1)</f>
        <v>-1</v>
      </c>
      <c r="AU69" s="160">
        <f>ROUND('Index_10-Steller'!AU69/'Index_10-Steller'!AT69*100-100,1)</f>
        <v>-1.1000000000000001</v>
      </c>
      <c r="AV69" s="160">
        <f>ROUND('Index_10-Steller'!AV69/'Index_10-Steller'!AU69*100-100,1)</f>
        <v>0.2</v>
      </c>
      <c r="AW69" s="160">
        <f>ROUND('Index_10-Steller'!AW69/'Index_10-Steller'!AV69*100-100,1)</f>
        <v>-0.4</v>
      </c>
      <c r="AX69" s="160">
        <f>ROUND('Index_10-Steller'!AX69/'Index_10-Steller'!AW69*100-100,1)</f>
        <v>0.2</v>
      </c>
      <c r="AY69" s="160">
        <f>ROUND('Index_10-Steller'!AY69/'Index_10-Steller'!AX69*100-100,1)</f>
        <v>-0.5</v>
      </c>
      <c r="AZ69" s="160">
        <f>ROUND('Index_10-Steller'!AZ69/'Index_10-Steller'!AY69*100-100,1)</f>
        <v>-0.5</v>
      </c>
      <c r="BA69" s="160">
        <f>ROUND('Index_10-Steller'!BA69/'Index_10-Steller'!AZ69*100-100,1)</f>
        <v>0.8</v>
      </c>
      <c r="BB69" s="160">
        <f>ROUND('Index_10-Steller'!BB69/'Index_10-Steller'!BA69*100-100,1)</f>
        <v>-0.5</v>
      </c>
      <c r="BC69" s="160">
        <f>ROUND('Index_10-Steller'!BC69/'Index_10-Steller'!BB69*100-100,1)</f>
        <v>-0.3</v>
      </c>
      <c r="BD69" s="160">
        <f>ROUND('Index_10-Steller'!BD69/'Index_10-Steller'!BC69*100-100,1)</f>
        <v>0.5</v>
      </c>
      <c r="BE69" s="160">
        <f>ROUND('Index_10-Steller'!BE69/'Index_10-Steller'!BD69*100-100,1)</f>
        <v>2.6</v>
      </c>
      <c r="BF69" s="160">
        <f>ROUND('Index_10-Steller'!BF69/'Index_10-Steller'!BE69*100-100,1)</f>
        <v>0.1</v>
      </c>
      <c r="BG69" s="160">
        <f>ROUND('Index_10-Steller'!BG69/'Index_10-Steller'!BF69*100-100,1)</f>
        <v>0.9</v>
      </c>
      <c r="BH69" s="160">
        <f>ROUND('Index_10-Steller'!BH69/'Index_10-Steller'!BG69*100-100,1)</f>
        <v>0.4</v>
      </c>
      <c r="BI69" s="160">
        <f>ROUND('Index_10-Steller'!BI69/'Index_10-Steller'!BH69*100-100,1)</f>
        <v>-0.1</v>
      </c>
      <c r="BJ69" s="160">
        <f>ROUND('Index_10-Steller'!BJ69/'Index_10-Steller'!BI69*100-100,1)</f>
        <v>0.7</v>
      </c>
      <c r="BK69" s="160">
        <f>ROUND('Index_10-Steller'!BK69/'Index_10-Steller'!BJ69*100-100,1)</f>
        <v>0.7</v>
      </c>
      <c r="BL69" s="160">
        <f>ROUND('Index_10-Steller'!BL69/'Index_10-Steller'!BK69*100-100,1)</f>
        <v>1.3</v>
      </c>
      <c r="BM69" s="160">
        <f>ROUND('Index_10-Steller'!BM69/'Index_10-Steller'!BL69*100-100,1)</f>
        <v>0.1</v>
      </c>
      <c r="BN69" s="160">
        <f>ROUND('Index_10-Steller'!BN69/'Index_10-Steller'!BM69*100-100,1)</f>
        <v>0.3</v>
      </c>
    </row>
    <row r="70" spans="1:66" s="161" customFormat="1" x14ac:dyDescent="0.2">
      <c r="A70" s="106" t="s">
        <v>355</v>
      </c>
      <c r="B70" s="107" t="s">
        <v>354</v>
      </c>
      <c r="C70" s="120" t="s">
        <v>520</v>
      </c>
      <c r="D70" s="160">
        <f>ROUND('Index_10-Steller'!D70/'Index_10-Steller'!C70*100-100,1)</f>
        <v>-0.5</v>
      </c>
      <c r="E70" s="160">
        <f>ROUND('Index_10-Steller'!E70/'Index_10-Steller'!D70*100-100,1)</f>
        <v>0.4</v>
      </c>
      <c r="F70" s="160">
        <f>ROUND('Index_10-Steller'!F70/'Index_10-Steller'!E70*100-100,1)</f>
        <v>0.7</v>
      </c>
      <c r="G70" s="160">
        <f>ROUND('Index_10-Steller'!G70/'Index_10-Steller'!F70*100-100,1)</f>
        <v>3.8</v>
      </c>
      <c r="H70" s="160">
        <f>ROUND('Index_10-Steller'!H70/'Index_10-Steller'!G70*100-100,1)</f>
        <v>0.8</v>
      </c>
      <c r="I70" s="160">
        <f>ROUND('Index_10-Steller'!I70/'Index_10-Steller'!H70*100-100,1)</f>
        <v>-2.2000000000000002</v>
      </c>
      <c r="J70" s="160">
        <f>ROUND('Index_10-Steller'!J70/'Index_10-Steller'!I70*100-100,1)</f>
        <v>0</v>
      </c>
      <c r="K70" s="160">
        <f>ROUND('Index_10-Steller'!K70/'Index_10-Steller'!J70*100-100,1)</f>
        <v>0.5</v>
      </c>
      <c r="L70" s="160">
        <f>ROUND('Index_10-Steller'!L70/'Index_10-Steller'!K70*100-100,1)</f>
        <v>-0.4</v>
      </c>
      <c r="M70" s="160">
        <f>ROUND('Index_10-Steller'!M70/'Index_10-Steller'!L70*100-100,1)</f>
        <v>0</v>
      </c>
      <c r="N70" s="160">
        <f>ROUND('Index_10-Steller'!N70/'Index_10-Steller'!M70*100-100,1)</f>
        <v>0.5</v>
      </c>
      <c r="O70" s="160">
        <f>ROUND('Index_10-Steller'!O70/'Index_10-Steller'!N70*100-100,1)</f>
        <v>1.8</v>
      </c>
      <c r="P70" s="160">
        <f>ROUND('Index_10-Steller'!P70/'Index_10-Steller'!O70*100-100,1)</f>
        <v>1.3</v>
      </c>
      <c r="Q70" s="160">
        <f>ROUND('Index_10-Steller'!Q70/'Index_10-Steller'!P70*100-100,1)</f>
        <v>-0.2</v>
      </c>
      <c r="R70" s="160">
        <f>ROUND('Index_10-Steller'!R70/'Index_10-Steller'!Q70*100-100,1)</f>
        <v>0.2</v>
      </c>
      <c r="S70" s="160">
        <f>ROUND('Index_10-Steller'!S70/'Index_10-Steller'!R70*100-100,1)</f>
        <v>0.1</v>
      </c>
      <c r="T70" s="160">
        <f>ROUND('Index_10-Steller'!T70/'Index_10-Steller'!S70*100-100,1)</f>
        <v>0.1</v>
      </c>
      <c r="U70" s="160">
        <f>ROUND('Index_10-Steller'!U70/'Index_10-Steller'!T70*100-100,1)</f>
        <v>0</v>
      </c>
      <c r="V70" s="160">
        <f>ROUND('Index_10-Steller'!V70/'Index_10-Steller'!U70*100-100,1)</f>
        <v>1.2</v>
      </c>
      <c r="W70" s="160">
        <f>ROUND('Index_10-Steller'!W70/'Index_10-Steller'!V70*100-100,1)</f>
        <v>-0.3</v>
      </c>
      <c r="X70" s="160">
        <f>ROUND('Index_10-Steller'!X70/'Index_10-Steller'!W70*100-100,1)</f>
        <v>0.2</v>
      </c>
      <c r="Y70" s="160">
        <f>ROUND('Index_10-Steller'!Y70/'Index_10-Steller'!X70*100-100,1)</f>
        <v>0.6</v>
      </c>
      <c r="Z70" s="160">
        <f>ROUND('Index_10-Steller'!Z70/'Index_10-Steller'!Y70*100-100,1)</f>
        <v>-0.3</v>
      </c>
      <c r="AA70" s="160">
        <f>ROUND('Index_10-Steller'!AA70/'Index_10-Steller'!Z70*100-100,1)</f>
        <v>2.2999999999999998</v>
      </c>
      <c r="AB70" s="160">
        <f>ROUND('Index_10-Steller'!AB70/'Index_10-Steller'!AA70*100-100,1)</f>
        <v>0.8</v>
      </c>
      <c r="AC70" s="160">
        <f>ROUND('Index_10-Steller'!AC70/'Index_10-Steller'!AB70*100-100,1)</f>
        <v>4</v>
      </c>
      <c r="AD70" s="160">
        <f>ROUND('Index_10-Steller'!AD70/'Index_10-Steller'!AC70*100-100,1)</f>
        <v>2.2000000000000002</v>
      </c>
      <c r="AE70" s="160">
        <f>ROUND('Index_10-Steller'!AE70/'Index_10-Steller'!AD70*100-100,1)</f>
        <v>2.2999999999999998</v>
      </c>
      <c r="AF70" s="160">
        <f>ROUND('Index_10-Steller'!AF70/'Index_10-Steller'!AE70*100-100,1)</f>
        <v>1</v>
      </c>
      <c r="AG70" s="160">
        <f>ROUND('Index_10-Steller'!AG70/'Index_10-Steller'!AF70*100-100,1)</f>
        <v>14</v>
      </c>
      <c r="AH70" s="160">
        <f>ROUND('Index_10-Steller'!AH70/'Index_10-Steller'!AG70*100-100,1)</f>
        <v>2.9</v>
      </c>
      <c r="AI70" s="160">
        <f>ROUND('Index_10-Steller'!AI70/'Index_10-Steller'!AH70*100-100,1)</f>
        <v>0.9</v>
      </c>
      <c r="AJ70" s="160">
        <f>ROUND('Index_10-Steller'!AJ70/'Index_10-Steller'!AI70*100-100,1)</f>
        <v>-0.2</v>
      </c>
      <c r="AK70" s="160">
        <f>ROUND('Index_10-Steller'!AK70/'Index_10-Steller'!AJ70*100-100,1)</f>
        <v>0.6</v>
      </c>
      <c r="AL70" s="160">
        <f>ROUND('Index_10-Steller'!AL70/'Index_10-Steller'!AK70*100-100,1)</f>
        <v>0.6</v>
      </c>
      <c r="AM70" s="160">
        <f>ROUND('Index_10-Steller'!AM70/'Index_10-Steller'!AL70*100-100,1)</f>
        <v>3.6</v>
      </c>
      <c r="AN70" s="160">
        <f>ROUND('Index_10-Steller'!AN70/'Index_10-Steller'!AM70*100-100,1)</f>
        <v>0.1</v>
      </c>
      <c r="AO70" s="160">
        <f>ROUND('Index_10-Steller'!AO70/'Index_10-Steller'!AN70*100-100,1)</f>
        <v>-0.1</v>
      </c>
      <c r="AP70" s="160">
        <f>ROUND('Index_10-Steller'!AP70/'Index_10-Steller'!AO70*100-100,1)</f>
        <v>-0.5</v>
      </c>
      <c r="AQ70" s="160">
        <f>ROUND('Index_10-Steller'!AQ70/'Index_10-Steller'!AP70*100-100,1)</f>
        <v>0.3</v>
      </c>
      <c r="AR70" s="160">
        <f>ROUND('Index_10-Steller'!AR70/'Index_10-Steller'!AQ70*100-100,1)</f>
        <v>-3.5</v>
      </c>
      <c r="AS70" s="160">
        <f>ROUND('Index_10-Steller'!AS70/'Index_10-Steller'!AR70*100-100,1)</f>
        <v>-3.1</v>
      </c>
      <c r="AT70" s="160">
        <f>ROUND('Index_10-Steller'!AT70/'Index_10-Steller'!AS70*100-100,1)</f>
        <v>-1.2</v>
      </c>
      <c r="AU70" s="160">
        <f>ROUND('Index_10-Steller'!AU70/'Index_10-Steller'!AT70*100-100,1)</f>
        <v>-0.5</v>
      </c>
      <c r="AV70" s="160">
        <f>ROUND('Index_10-Steller'!AV70/'Index_10-Steller'!AU70*100-100,1)</f>
        <v>0</v>
      </c>
      <c r="AW70" s="160">
        <f>ROUND('Index_10-Steller'!AW70/'Index_10-Steller'!AV70*100-100,1)</f>
        <v>0.1</v>
      </c>
      <c r="AX70" s="160">
        <f>ROUND('Index_10-Steller'!AX70/'Index_10-Steller'!AW70*100-100,1)</f>
        <v>-0.4</v>
      </c>
      <c r="AY70" s="160">
        <f>ROUND('Index_10-Steller'!AY70/'Index_10-Steller'!AX70*100-100,1)</f>
        <v>0</v>
      </c>
      <c r="AZ70" s="160">
        <f>ROUND('Index_10-Steller'!AZ70/'Index_10-Steller'!AY70*100-100,1)</f>
        <v>-0.4</v>
      </c>
      <c r="BA70" s="160">
        <f>ROUND('Index_10-Steller'!BA70/'Index_10-Steller'!AZ70*100-100,1)</f>
        <v>0.4</v>
      </c>
      <c r="BB70" s="160">
        <f>ROUND('Index_10-Steller'!BB70/'Index_10-Steller'!BA70*100-100,1)</f>
        <v>-0.1</v>
      </c>
      <c r="BC70" s="160">
        <f>ROUND('Index_10-Steller'!BC70/'Index_10-Steller'!BB70*100-100,1)</f>
        <v>0</v>
      </c>
      <c r="BD70" s="160">
        <f>ROUND('Index_10-Steller'!BD70/'Index_10-Steller'!BC70*100-100,1)</f>
        <v>0</v>
      </c>
      <c r="BE70" s="160">
        <f>ROUND('Index_10-Steller'!BE70/'Index_10-Steller'!BD70*100-100,1)</f>
        <v>2.4</v>
      </c>
      <c r="BF70" s="160">
        <f>ROUND('Index_10-Steller'!BF70/'Index_10-Steller'!BE70*100-100,1)</f>
        <v>0.4</v>
      </c>
      <c r="BG70" s="160">
        <f>ROUND('Index_10-Steller'!BG70/'Index_10-Steller'!BF70*100-100,1)</f>
        <v>-1.1000000000000001</v>
      </c>
      <c r="BH70" s="160">
        <f>ROUND('Index_10-Steller'!BH70/'Index_10-Steller'!BG70*100-100,1)</f>
        <v>1.7</v>
      </c>
      <c r="BI70" s="160">
        <f>ROUND('Index_10-Steller'!BI70/'Index_10-Steller'!BH70*100-100,1)</f>
        <v>-0.1</v>
      </c>
      <c r="BJ70" s="160">
        <f>ROUND('Index_10-Steller'!BJ70/'Index_10-Steller'!BI70*100-100,1)</f>
        <v>0.6</v>
      </c>
      <c r="BK70" s="160">
        <f>ROUND('Index_10-Steller'!BK70/'Index_10-Steller'!BJ70*100-100,1)</f>
        <v>-0.3</v>
      </c>
      <c r="BL70" s="160">
        <f>ROUND('Index_10-Steller'!BL70/'Index_10-Steller'!BK70*100-100,1)</f>
        <v>0.7</v>
      </c>
      <c r="BM70" s="160">
        <f>ROUND('Index_10-Steller'!BM70/'Index_10-Steller'!BL70*100-100,1)</f>
        <v>0.4</v>
      </c>
      <c r="BN70" s="160">
        <f>ROUND('Index_10-Steller'!BN70/'Index_10-Steller'!BM70*100-100,1)</f>
        <v>-0.2</v>
      </c>
    </row>
    <row r="71" spans="1:66" s="161" customFormat="1" x14ac:dyDescent="0.2">
      <c r="A71" s="106" t="s">
        <v>353</v>
      </c>
      <c r="B71" s="107" t="s">
        <v>352</v>
      </c>
      <c r="C71" s="120" t="s">
        <v>520</v>
      </c>
      <c r="D71" s="160">
        <f>ROUND('Index_10-Steller'!D71/'Index_10-Steller'!C71*100-100,1)</f>
        <v>0.3</v>
      </c>
      <c r="E71" s="160">
        <f>ROUND('Index_10-Steller'!E71/'Index_10-Steller'!D71*100-100,1)</f>
        <v>0.1</v>
      </c>
      <c r="F71" s="160">
        <f>ROUND('Index_10-Steller'!F71/'Index_10-Steller'!E71*100-100,1)</f>
        <v>-0.7</v>
      </c>
      <c r="G71" s="160">
        <f>ROUND('Index_10-Steller'!G71/'Index_10-Steller'!F71*100-100,1)</f>
        <v>1.9</v>
      </c>
      <c r="H71" s="160">
        <f>ROUND('Index_10-Steller'!H71/'Index_10-Steller'!G71*100-100,1)</f>
        <v>0.2</v>
      </c>
      <c r="I71" s="160">
        <f>ROUND('Index_10-Steller'!I71/'Index_10-Steller'!H71*100-100,1)</f>
        <v>-1.8</v>
      </c>
      <c r="J71" s="160">
        <f>ROUND('Index_10-Steller'!J71/'Index_10-Steller'!I71*100-100,1)</f>
        <v>-0.5</v>
      </c>
      <c r="K71" s="160">
        <f>ROUND('Index_10-Steller'!K71/'Index_10-Steller'!J71*100-100,1)</f>
        <v>0.2</v>
      </c>
      <c r="L71" s="160">
        <f>ROUND('Index_10-Steller'!L71/'Index_10-Steller'!K71*100-100,1)</f>
        <v>0.6</v>
      </c>
      <c r="M71" s="160">
        <f>ROUND('Index_10-Steller'!M71/'Index_10-Steller'!L71*100-100,1)</f>
        <v>0</v>
      </c>
      <c r="N71" s="160">
        <f>ROUND('Index_10-Steller'!N71/'Index_10-Steller'!M71*100-100,1)</f>
        <v>-0.3</v>
      </c>
      <c r="O71" s="160">
        <f>ROUND('Index_10-Steller'!O71/'Index_10-Steller'!N71*100-100,1)</f>
        <v>1.7</v>
      </c>
      <c r="P71" s="160">
        <f>ROUND('Index_10-Steller'!P71/'Index_10-Steller'!O71*100-100,1)</f>
        <v>1.3</v>
      </c>
      <c r="Q71" s="160">
        <f>ROUND('Index_10-Steller'!Q71/'Index_10-Steller'!P71*100-100,1)</f>
        <v>0.5</v>
      </c>
      <c r="R71" s="160">
        <f>ROUND('Index_10-Steller'!R71/'Index_10-Steller'!Q71*100-100,1)</f>
        <v>-0.3</v>
      </c>
      <c r="S71" s="160">
        <f>ROUND('Index_10-Steller'!S71/'Index_10-Steller'!R71*100-100,1)</f>
        <v>-0.2</v>
      </c>
      <c r="T71" s="160">
        <f>ROUND('Index_10-Steller'!T71/'Index_10-Steller'!S71*100-100,1)</f>
        <v>0.5</v>
      </c>
      <c r="U71" s="160">
        <f>ROUND('Index_10-Steller'!U71/'Index_10-Steller'!T71*100-100,1)</f>
        <v>0.7</v>
      </c>
      <c r="V71" s="160">
        <f>ROUND('Index_10-Steller'!V71/'Index_10-Steller'!U71*100-100,1)</f>
        <v>-0.1</v>
      </c>
      <c r="W71" s="160">
        <f>ROUND('Index_10-Steller'!W71/'Index_10-Steller'!V71*100-100,1)</f>
        <v>-0.2</v>
      </c>
      <c r="X71" s="160">
        <f>ROUND('Index_10-Steller'!X71/'Index_10-Steller'!W71*100-100,1)</f>
        <v>0.4</v>
      </c>
      <c r="Y71" s="160">
        <f>ROUND('Index_10-Steller'!Y71/'Index_10-Steller'!X71*100-100,1)</f>
        <v>0.4</v>
      </c>
      <c r="Z71" s="160">
        <f>ROUND('Index_10-Steller'!Z71/'Index_10-Steller'!Y71*100-100,1)</f>
        <v>0</v>
      </c>
      <c r="AA71" s="160">
        <f>ROUND('Index_10-Steller'!AA71/'Index_10-Steller'!Z71*100-100,1)</f>
        <v>1.1000000000000001</v>
      </c>
      <c r="AB71" s="160">
        <f>ROUND('Index_10-Steller'!AB71/'Index_10-Steller'!AA71*100-100,1)</f>
        <v>1.6</v>
      </c>
      <c r="AC71" s="160">
        <f>ROUND('Index_10-Steller'!AC71/'Index_10-Steller'!AB71*100-100,1)</f>
        <v>2.8</v>
      </c>
      <c r="AD71" s="160">
        <f>ROUND('Index_10-Steller'!AD71/'Index_10-Steller'!AC71*100-100,1)</f>
        <v>0.4</v>
      </c>
      <c r="AE71" s="160">
        <f>ROUND('Index_10-Steller'!AE71/'Index_10-Steller'!AD71*100-100,1)</f>
        <v>5.2</v>
      </c>
      <c r="AF71" s="160">
        <f>ROUND('Index_10-Steller'!AF71/'Index_10-Steller'!AE71*100-100,1)</f>
        <v>2.4</v>
      </c>
      <c r="AG71" s="160">
        <f>ROUND('Index_10-Steller'!AG71/'Index_10-Steller'!AF71*100-100,1)</f>
        <v>13.9</v>
      </c>
      <c r="AH71" s="160">
        <f>ROUND('Index_10-Steller'!AH71/'Index_10-Steller'!AG71*100-100,1)</f>
        <v>4.5999999999999996</v>
      </c>
      <c r="AI71" s="160">
        <f>ROUND('Index_10-Steller'!AI71/'Index_10-Steller'!AH71*100-100,1)</f>
        <v>3.7</v>
      </c>
      <c r="AJ71" s="160">
        <f>ROUND('Index_10-Steller'!AJ71/'Index_10-Steller'!AI71*100-100,1)</f>
        <v>1.4</v>
      </c>
      <c r="AK71" s="160">
        <f>ROUND('Index_10-Steller'!AK71/'Index_10-Steller'!AJ71*100-100,1)</f>
        <v>1.3</v>
      </c>
      <c r="AL71" s="160">
        <f>ROUND('Index_10-Steller'!AL71/'Index_10-Steller'!AK71*100-100,1)</f>
        <v>0.4</v>
      </c>
      <c r="AM71" s="160">
        <f>ROUND('Index_10-Steller'!AM71/'Index_10-Steller'!AL71*100-100,1)</f>
        <v>5.3</v>
      </c>
      <c r="AN71" s="160">
        <f>ROUND('Index_10-Steller'!AN71/'Index_10-Steller'!AM71*100-100,1)</f>
        <v>0.6</v>
      </c>
      <c r="AO71" s="160">
        <f>ROUND('Index_10-Steller'!AO71/'Index_10-Steller'!AN71*100-100,1)</f>
        <v>-0.2</v>
      </c>
      <c r="AP71" s="160">
        <f>ROUND('Index_10-Steller'!AP71/'Index_10-Steller'!AO71*100-100,1)</f>
        <v>1.8</v>
      </c>
      <c r="AQ71" s="160">
        <f>ROUND('Index_10-Steller'!AQ71/'Index_10-Steller'!AP71*100-100,1)</f>
        <v>0.8</v>
      </c>
      <c r="AR71" s="160">
        <f>ROUND('Index_10-Steller'!AR71/'Index_10-Steller'!AQ71*100-100,1)</f>
        <v>-1.4</v>
      </c>
      <c r="AS71" s="160">
        <f>ROUND('Index_10-Steller'!AS71/'Index_10-Steller'!AR71*100-100,1)</f>
        <v>-1.8</v>
      </c>
      <c r="AT71" s="160">
        <f>ROUND('Index_10-Steller'!AT71/'Index_10-Steller'!AS71*100-100,1)</f>
        <v>-0.7</v>
      </c>
      <c r="AU71" s="160">
        <f>ROUND('Index_10-Steller'!AU71/'Index_10-Steller'!AT71*100-100,1)</f>
        <v>-1.8</v>
      </c>
      <c r="AV71" s="160">
        <f>ROUND('Index_10-Steller'!AV71/'Index_10-Steller'!AU71*100-100,1)</f>
        <v>1.8</v>
      </c>
      <c r="AW71" s="160">
        <f>ROUND('Index_10-Steller'!AW71/'Index_10-Steller'!AV71*100-100,1)</f>
        <v>0.5</v>
      </c>
      <c r="AX71" s="160">
        <f>ROUND('Index_10-Steller'!AX71/'Index_10-Steller'!AW71*100-100,1)</f>
        <v>-0.8</v>
      </c>
      <c r="AY71" s="160">
        <f>ROUND('Index_10-Steller'!AY71/'Index_10-Steller'!AX71*100-100,1)</f>
        <v>0.8</v>
      </c>
      <c r="AZ71" s="160">
        <f>ROUND('Index_10-Steller'!AZ71/'Index_10-Steller'!AY71*100-100,1)</f>
        <v>0</v>
      </c>
      <c r="BA71" s="160">
        <f>ROUND('Index_10-Steller'!BA71/'Index_10-Steller'!AZ71*100-100,1)</f>
        <v>0.1</v>
      </c>
      <c r="BB71" s="160">
        <f>ROUND('Index_10-Steller'!BB71/'Index_10-Steller'!BA71*100-100,1)</f>
        <v>-0.6</v>
      </c>
      <c r="BC71" s="160">
        <f>ROUND('Index_10-Steller'!BC71/'Index_10-Steller'!BB71*100-100,1)</f>
        <v>0.6</v>
      </c>
      <c r="BD71" s="160">
        <f>ROUND('Index_10-Steller'!BD71/'Index_10-Steller'!BC71*100-100,1)</f>
        <v>-1.3</v>
      </c>
      <c r="BE71" s="160">
        <f>ROUND('Index_10-Steller'!BE71/'Index_10-Steller'!BD71*100-100,1)</f>
        <v>2.5</v>
      </c>
      <c r="BF71" s="160">
        <f>ROUND('Index_10-Steller'!BF71/'Index_10-Steller'!BE71*100-100,1)</f>
        <v>2.5</v>
      </c>
      <c r="BG71" s="160">
        <f>ROUND('Index_10-Steller'!BG71/'Index_10-Steller'!BF71*100-100,1)</f>
        <v>0.1</v>
      </c>
      <c r="BH71" s="160">
        <f>ROUND('Index_10-Steller'!BH71/'Index_10-Steller'!BG71*100-100,1)</f>
        <v>0.1</v>
      </c>
      <c r="BI71" s="160">
        <f>ROUND('Index_10-Steller'!BI71/'Index_10-Steller'!BH71*100-100,1)</f>
        <v>-0.2</v>
      </c>
      <c r="BJ71" s="160">
        <f>ROUND('Index_10-Steller'!BJ71/'Index_10-Steller'!BI71*100-100,1)</f>
        <v>0.9</v>
      </c>
      <c r="BK71" s="160">
        <f>ROUND('Index_10-Steller'!BK71/'Index_10-Steller'!BJ71*100-100,1)</f>
        <v>2.2000000000000002</v>
      </c>
      <c r="BL71" s="160">
        <f>ROUND('Index_10-Steller'!BL71/'Index_10-Steller'!BK71*100-100,1)</f>
        <v>0</v>
      </c>
      <c r="BM71" s="160">
        <f>ROUND('Index_10-Steller'!BM71/'Index_10-Steller'!BL71*100-100,1)</f>
        <v>0.2</v>
      </c>
      <c r="BN71" s="160">
        <f>ROUND('Index_10-Steller'!BN71/'Index_10-Steller'!BM71*100-100,1)</f>
        <v>-3</v>
      </c>
    </row>
    <row r="72" spans="1:66" s="161" customFormat="1" x14ac:dyDescent="0.2">
      <c r="A72" s="106" t="s">
        <v>351</v>
      </c>
      <c r="B72" s="107" t="s">
        <v>350</v>
      </c>
      <c r="C72" s="120" t="s">
        <v>520</v>
      </c>
      <c r="D72" s="160">
        <f>ROUND('Index_10-Steller'!D72/'Index_10-Steller'!C72*100-100,1)</f>
        <v>-0.1</v>
      </c>
      <c r="E72" s="160">
        <f>ROUND('Index_10-Steller'!E72/'Index_10-Steller'!D72*100-100,1)</f>
        <v>0.3</v>
      </c>
      <c r="F72" s="160">
        <f>ROUND('Index_10-Steller'!F72/'Index_10-Steller'!E72*100-100,1)</f>
        <v>2.4</v>
      </c>
      <c r="G72" s="160">
        <f>ROUND('Index_10-Steller'!G72/'Index_10-Steller'!F72*100-100,1)</f>
        <v>0</v>
      </c>
      <c r="H72" s="160">
        <f>ROUND('Index_10-Steller'!H72/'Index_10-Steller'!G72*100-100,1)</f>
        <v>-1.1000000000000001</v>
      </c>
      <c r="I72" s="160">
        <f>ROUND('Index_10-Steller'!I72/'Index_10-Steller'!H72*100-100,1)</f>
        <v>-3.9</v>
      </c>
      <c r="J72" s="160">
        <f>ROUND('Index_10-Steller'!J72/'Index_10-Steller'!I72*100-100,1)</f>
        <v>1.4</v>
      </c>
      <c r="K72" s="160">
        <f>ROUND('Index_10-Steller'!K72/'Index_10-Steller'!J72*100-100,1)</f>
        <v>-1</v>
      </c>
      <c r="L72" s="160">
        <f>ROUND('Index_10-Steller'!L72/'Index_10-Steller'!K72*100-100,1)</f>
        <v>-0.6</v>
      </c>
      <c r="M72" s="160">
        <f>ROUND('Index_10-Steller'!M72/'Index_10-Steller'!L72*100-100,1)</f>
        <v>-2.2000000000000002</v>
      </c>
      <c r="N72" s="160">
        <f>ROUND('Index_10-Steller'!N72/'Index_10-Steller'!M72*100-100,1)</f>
        <v>2.1</v>
      </c>
      <c r="O72" s="160">
        <f>ROUND('Index_10-Steller'!O72/'Index_10-Steller'!N72*100-100,1)</f>
        <v>1.6</v>
      </c>
      <c r="P72" s="160">
        <f>ROUND('Index_10-Steller'!P72/'Index_10-Steller'!O72*100-100,1)</f>
        <v>1.9</v>
      </c>
      <c r="Q72" s="160">
        <f>ROUND('Index_10-Steller'!Q72/'Index_10-Steller'!P72*100-100,1)</f>
        <v>-1</v>
      </c>
      <c r="R72" s="160">
        <f>ROUND('Index_10-Steller'!R72/'Index_10-Steller'!Q72*100-100,1)</f>
        <v>-0.3</v>
      </c>
      <c r="S72" s="160">
        <f>ROUND('Index_10-Steller'!S72/'Index_10-Steller'!R72*100-100,1)</f>
        <v>2.1</v>
      </c>
      <c r="T72" s="160">
        <f>ROUND('Index_10-Steller'!T72/'Index_10-Steller'!S72*100-100,1)</f>
        <v>0.3</v>
      </c>
      <c r="U72" s="160">
        <f>ROUND('Index_10-Steller'!U72/'Index_10-Steller'!T72*100-100,1)</f>
        <v>-0.5</v>
      </c>
      <c r="V72" s="160">
        <f>ROUND('Index_10-Steller'!V72/'Index_10-Steller'!U72*100-100,1)</f>
        <v>-1.5</v>
      </c>
      <c r="W72" s="160">
        <f>ROUND('Index_10-Steller'!W72/'Index_10-Steller'!V72*100-100,1)</f>
        <v>0.2</v>
      </c>
      <c r="X72" s="160">
        <f>ROUND('Index_10-Steller'!X72/'Index_10-Steller'!W72*100-100,1)</f>
        <v>1.7</v>
      </c>
      <c r="Y72" s="160">
        <f>ROUND('Index_10-Steller'!Y72/'Index_10-Steller'!X72*100-100,1)</f>
        <v>0</v>
      </c>
      <c r="Z72" s="160">
        <f>ROUND('Index_10-Steller'!Z72/'Index_10-Steller'!Y72*100-100,1)</f>
        <v>2.7</v>
      </c>
      <c r="AA72" s="160">
        <f>ROUND('Index_10-Steller'!AA72/'Index_10-Steller'!Z72*100-100,1)</f>
        <v>0.8</v>
      </c>
      <c r="AB72" s="160">
        <f>ROUND('Index_10-Steller'!AB72/'Index_10-Steller'!AA72*100-100,1)</f>
        <v>1.9</v>
      </c>
      <c r="AC72" s="160">
        <f>ROUND('Index_10-Steller'!AC72/'Index_10-Steller'!AB72*100-100,1)</f>
        <v>-1.7</v>
      </c>
      <c r="AD72" s="160">
        <f>ROUND('Index_10-Steller'!AD72/'Index_10-Steller'!AC72*100-100,1)</f>
        <v>2.6</v>
      </c>
      <c r="AE72" s="160">
        <f>ROUND('Index_10-Steller'!AE72/'Index_10-Steller'!AD72*100-100,1)</f>
        <v>0</v>
      </c>
      <c r="AF72" s="160">
        <f>ROUND('Index_10-Steller'!AF72/'Index_10-Steller'!AE72*100-100,1)</f>
        <v>2.8</v>
      </c>
      <c r="AG72" s="160">
        <f>ROUND('Index_10-Steller'!AG72/'Index_10-Steller'!AF72*100-100,1)</f>
        <v>6.6</v>
      </c>
      <c r="AH72" s="160">
        <f>ROUND('Index_10-Steller'!AH72/'Index_10-Steller'!AG72*100-100,1)</f>
        <v>1.8</v>
      </c>
      <c r="AI72" s="160">
        <f>ROUND('Index_10-Steller'!AI72/'Index_10-Steller'!AH72*100-100,1)</f>
        <v>7.1</v>
      </c>
      <c r="AJ72" s="160">
        <f>ROUND('Index_10-Steller'!AJ72/'Index_10-Steller'!AI72*100-100,1)</f>
        <v>-2.1</v>
      </c>
      <c r="AK72" s="160">
        <f>ROUND('Index_10-Steller'!AK72/'Index_10-Steller'!AJ72*100-100,1)</f>
        <v>3.7</v>
      </c>
      <c r="AL72" s="160">
        <f>ROUND('Index_10-Steller'!AL72/'Index_10-Steller'!AK72*100-100,1)</f>
        <v>-0.2</v>
      </c>
      <c r="AM72" s="160">
        <f>ROUND('Index_10-Steller'!AM72/'Index_10-Steller'!AL72*100-100,1)</f>
        <v>0</v>
      </c>
      <c r="AN72" s="160">
        <f>ROUND('Index_10-Steller'!AN72/'Index_10-Steller'!AM72*100-100,1)</f>
        <v>2.2000000000000002</v>
      </c>
      <c r="AO72" s="160">
        <f>ROUND('Index_10-Steller'!AO72/'Index_10-Steller'!AN72*100-100,1)</f>
        <v>0.6</v>
      </c>
      <c r="AP72" s="160">
        <f>ROUND('Index_10-Steller'!AP72/'Index_10-Steller'!AO72*100-100,1)</f>
        <v>0.4</v>
      </c>
      <c r="AQ72" s="160">
        <f>ROUND('Index_10-Steller'!AQ72/'Index_10-Steller'!AP72*100-100,1)</f>
        <v>-0.1</v>
      </c>
      <c r="AR72" s="160">
        <f>ROUND('Index_10-Steller'!AR72/'Index_10-Steller'!AQ72*100-100,1)</f>
        <v>0.5</v>
      </c>
      <c r="AS72" s="160">
        <f>ROUND('Index_10-Steller'!AS72/'Index_10-Steller'!AR72*100-100,1)</f>
        <v>-2</v>
      </c>
      <c r="AT72" s="160">
        <f>ROUND('Index_10-Steller'!AT72/'Index_10-Steller'!AS72*100-100,1)</f>
        <v>2</v>
      </c>
      <c r="AU72" s="160">
        <f>ROUND('Index_10-Steller'!AU72/'Index_10-Steller'!AT72*100-100,1)</f>
        <v>-1.4</v>
      </c>
      <c r="AV72" s="160">
        <f>ROUND('Index_10-Steller'!AV72/'Index_10-Steller'!AU72*100-100,1)</f>
        <v>-0.7</v>
      </c>
      <c r="AW72" s="160">
        <f>ROUND('Index_10-Steller'!AW72/'Index_10-Steller'!AV72*100-100,1)</f>
        <v>0</v>
      </c>
      <c r="AX72" s="160">
        <f>ROUND('Index_10-Steller'!AX72/'Index_10-Steller'!AW72*100-100,1)</f>
        <v>1.1000000000000001</v>
      </c>
      <c r="AY72" s="160">
        <f>ROUND('Index_10-Steller'!AY72/'Index_10-Steller'!AX72*100-100,1)</f>
        <v>0.2</v>
      </c>
      <c r="AZ72" s="160">
        <f>ROUND('Index_10-Steller'!AZ72/'Index_10-Steller'!AY72*100-100,1)</f>
        <v>-0.3</v>
      </c>
      <c r="BA72" s="160">
        <f>ROUND('Index_10-Steller'!BA72/'Index_10-Steller'!AZ72*100-100,1)</f>
        <v>1</v>
      </c>
      <c r="BB72" s="160">
        <f>ROUND('Index_10-Steller'!BB72/'Index_10-Steller'!BA72*100-100,1)</f>
        <v>-0.9</v>
      </c>
      <c r="BC72" s="160">
        <f>ROUND('Index_10-Steller'!BC72/'Index_10-Steller'!BB72*100-100,1)</f>
        <v>-2.8</v>
      </c>
      <c r="BD72" s="160">
        <f>ROUND('Index_10-Steller'!BD72/'Index_10-Steller'!BC72*100-100,1)</f>
        <v>2.2999999999999998</v>
      </c>
      <c r="BE72" s="160">
        <f>ROUND('Index_10-Steller'!BE72/'Index_10-Steller'!BD72*100-100,1)</f>
        <v>-2.2000000000000002</v>
      </c>
      <c r="BF72" s="160">
        <f>ROUND('Index_10-Steller'!BF72/'Index_10-Steller'!BE72*100-100,1)</f>
        <v>1.3</v>
      </c>
      <c r="BG72" s="160">
        <f>ROUND('Index_10-Steller'!BG72/'Index_10-Steller'!BF72*100-100,1)</f>
        <v>1</v>
      </c>
      <c r="BH72" s="160">
        <f>ROUND('Index_10-Steller'!BH72/'Index_10-Steller'!BG72*100-100,1)</f>
        <v>0.5</v>
      </c>
      <c r="BI72" s="160">
        <f>ROUND('Index_10-Steller'!BI72/'Index_10-Steller'!BH72*100-100,1)</f>
        <v>-0.4</v>
      </c>
      <c r="BJ72" s="160">
        <f>ROUND('Index_10-Steller'!BJ72/'Index_10-Steller'!BI72*100-100,1)</f>
        <v>0</v>
      </c>
      <c r="BK72" s="160">
        <f>ROUND('Index_10-Steller'!BK72/'Index_10-Steller'!BJ72*100-100,1)</f>
        <v>-1</v>
      </c>
      <c r="BL72" s="160">
        <f>ROUND('Index_10-Steller'!BL72/'Index_10-Steller'!BK72*100-100,1)</f>
        <v>-0.5</v>
      </c>
      <c r="BM72" s="160">
        <f>ROUND('Index_10-Steller'!BM72/'Index_10-Steller'!BL72*100-100,1)</f>
        <v>1</v>
      </c>
      <c r="BN72" s="160">
        <f>ROUND('Index_10-Steller'!BN72/'Index_10-Steller'!BM72*100-100,1)</f>
        <v>0.2</v>
      </c>
    </row>
    <row r="73" spans="1:66" s="161" customFormat="1" x14ac:dyDescent="0.2">
      <c r="A73" s="106" t="s">
        <v>349</v>
      </c>
      <c r="B73" s="107" t="s">
        <v>348</v>
      </c>
      <c r="C73" s="120" t="s">
        <v>520</v>
      </c>
      <c r="D73" s="160">
        <f>ROUND('Index_10-Steller'!D73/'Index_10-Steller'!C73*100-100,1)</f>
        <v>0.1</v>
      </c>
      <c r="E73" s="160">
        <f>ROUND('Index_10-Steller'!E73/'Index_10-Steller'!D73*100-100,1)</f>
        <v>0.3</v>
      </c>
      <c r="F73" s="160">
        <f>ROUND('Index_10-Steller'!F73/'Index_10-Steller'!E73*100-100,1)</f>
        <v>0.5</v>
      </c>
      <c r="G73" s="160">
        <f>ROUND('Index_10-Steller'!G73/'Index_10-Steller'!F73*100-100,1)</f>
        <v>0.4</v>
      </c>
      <c r="H73" s="160">
        <f>ROUND('Index_10-Steller'!H73/'Index_10-Steller'!G73*100-100,1)</f>
        <v>-0.3</v>
      </c>
      <c r="I73" s="160">
        <f>ROUND('Index_10-Steller'!I73/'Index_10-Steller'!H73*100-100,1)</f>
        <v>-0.7</v>
      </c>
      <c r="J73" s="160">
        <f>ROUND('Index_10-Steller'!J73/'Index_10-Steller'!I73*100-100,1)</f>
        <v>-0.8</v>
      </c>
      <c r="K73" s="160">
        <f>ROUND('Index_10-Steller'!K73/'Index_10-Steller'!J73*100-100,1)</f>
        <v>-1.2</v>
      </c>
      <c r="L73" s="160">
        <f>ROUND('Index_10-Steller'!L73/'Index_10-Steller'!K73*100-100,1)</f>
        <v>-0.4</v>
      </c>
      <c r="M73" s="160">
        <f>ROUND('Index_10-Steller'!M73/'Index_10-Steller'!L73*100-100,1)</f>
        <v>0.2</v>
      </c>
      <c r="N73" s="160">
        <f>ROUND('Index_10-Steller'!N73/'Index_10-Steller'!M73*100-100,1)</f>
        <v>0.5</v>
      </c>
      <c r="O73" s="160">
        <f>ROUND('Index_10-Steller'!O73/'Index_10-Steller'!N73*100-100,1)</f>
        <v>0.6</v>
      </c>
      <c r="P73" s="160">
        <f>ROUND('Index_10-Steller'!P73/'Index_10-Steller'!O73*100-100,1)</f>
        <v>1.1000000000000001</v>
      </c>
      <c r="Q73" s="160">
        <f>ROUND('Index_10-Steller'!Q73/'Index_10-Steller'!P73*100-100,1)</f>
        <v>0.2</v>
      </c>
      <c r="R73" s="160">
        <f>ROUND('Index_10-Steller'!R73/'Index_10-Steller'!Q73*100-100,1)</f>
        <v>0.6</v>
      </c>
      <c r="S73" s="160">
        <f>ROUND('Index_10-Steller'!S73/'Index_10-Steller'!R73*100-100,1)</f>
        <v>0.4</v>
      </c>
      <c r="T73" s="160">
        <f>ROUND('Index_10-Steller'!T73/'Index_10-Steller'!S73*100-100,1)</f>
        <v>0.8</v>
      </c>
      <c r="U73" s="160">
        <f>ROUND('Index_10-Steller'!U73/'Index_10-Steller'!T73*100-100,1)</f>
        <v>-0.3</v>
      </c>
      <c r="V73" s="160">
        <f>ROUND('Index_10-Steller'!V73/'Index_10-Steller'!U73*100-100,1)</f>
        <v>0.7</v>
      </c>
      <c r="W73" s="160">
        <f>ROUND('Index_10-Steller'!W73/'Index_10-Steller'!V73*100-100,1)</f>
        <v>0.3</v>
      </c>
      <c r="X73" s="160">
        <f>ROUND('Index_10-Steller'!X73/'Index_10-Steller'!W73*100-100,1)</f>
        <v>-1</v>
      </c>
      <c r="Y73" s="160">
        <f>ROUND('Index_10-Steller'!Y73/'Index_10-Steller'!X73*100-100,1)</f>
        <v>1.5</v>
      </c>
      <c r="Z73" s="160">
        <f>ROUND('Index_10-Steller'!Z73/'Index_10-Steller'!Y73*100-100,1)</f>
        <v>0.6</v>
      </c>
      <c r="AA73" s="160">
        <f>ROUND('Index_10-Steller'!AA73/'Index_10-Steller'!Z73*100-100,1)</f>
        <v>-0.2</v>
      </c>
      <c r="AB73" s="160">
        <f>ROUND('Index_10-Steller'!AB73/'Index_10-Steller'!AA73*100-100,1)</f>
        <v>-0.5</v>
      </c>
      <c r="AC73" s="160">
        <f>ROUND('Index_10-Steller'!AC73/'Index_10-Steller'!AB73*100-100,1)</f>
        <v>0.2</v>
      </c>
      <c r="AD73" s="160">
        <f>ROUND('Index_10-Steller'!AD73/'Index_10-Steller'!AC73*100-100,1)</f>
        <v>2.2000000000000002</v>
      </c>
      <c r="AE73" s="160">
        <f>ROUND('Index_10-Steller'!AE73/'Index_10-Steller'!AD73*100-100,1)</f>
        <v>6</v>
      </c>
      <c r="AF73" s="160">
        <f>ROUND('Index_10-Steller'!AF73/'Index_10-Steller'!AE73*100-100,1)</f>
        <v>4.2</v>
      </c>
      <c r="AG73" s="160">
        <f>ROUND('Index_10-Steller'!AG73/'Index_10-Steller'!AF73*100-100,1)</f>
        <v>0.5</v>
      </c>
      <c r="AH73" s="160">
        <f>ROUND('Index_10-Steller'!AH73/'Index_10-Steller'!AG73*100-100,1)</f>
        <v>0.4</v>
      </c>
      <c r="AI73" s="160">
        <f>ROUND('Index_10-Steller'!AI73/'Index_10-Steller'!AH73*100-100,1)</f>
        <v>1.3</v>
      </c>
      <c r="AJ73" s="160">
        <f>ROUND('Index_10-Steller'!AJ73/'Index_10-Steller'!AI73*100-100,1)</f>
        <v>0.8</v>
      </c>
      <c r="AK73" s="160">
        <f>ROUND('Index_10-Steller'!AK73/'Index_10-Steller'!AJ73*100-100,1)</f>
        <v>8.6999999999999993</v>
      </c>
      <c r="AL73" s="160">
        <f>ROUND('Index_10-Steller'!AL73/'Index_10-Steller'!AK73*100-100,1)</f>
        <v>2.6</v>
      </c>
      <c r="AM73" s="160">
        <f>ROUND('Index_10-Steller'!AM73/'Index_10-Steller'!AL73*100-100,1)</f>
        <v>1.3</v>
      </c>
      <c r="AN73" s="160">
        <f>ROUND('Index_10-Steller'!AN73/'Index_10-Steller'!AM73*100-100,1)</f>
        <v>0.4</v>
      </c>
      <c r="AO73" s="160">
        <f>ROUND('Index_10-Steller'!AO73/'Index_10-Steller'!AN73*100-100,1)</f>
        <v>0.3</v>
      </c>
      <c r="AP73" s="160">
        <f>ROUND('Index_10-Steller'!AP73/'Index_10-Steller'!AO73*100-100,1)</f>
        <v>-0.7</v>
      </c>
      <c r="AQ73" s="160">
        <f>ROUND('Index_10-Steller'!AQ73/'Index_10-Steller'!AP73*100-100,1)</f>
        <v>-2.1</v>
      </c>
      <c r="AR73" s="160">
        <f>ROUND('Index_10-Steller'!AR73/'Index_10-Steller'!AQ73*100-100,1)</f>
        <v>-0.1</v>
      </c>
      <c r="AS73" s="160">
        <f>ROUND('Index_10-Steller'!AS73/'Index_10-Steller'!AR73*100-100,1)</f>
        <v>-0.5</v>
      </c>
      <c r="AT73" s="160">
        <f>ROUND('Index_10-Steller'!AT73/'Index_10-Steller'!AS73*100-100,1)</f>
        <v>0.4</v>
      </c>
      <c r="AU73" s="160">
        <f>ROUND('Index_10-Steller'!AU73/'Index_10-Steller'!AT73*100-100,1)</f>
        <v>-0.7</v>
      </c>
      <c r="AV73" s="160">
        <f>ROUND('Index_10-Steller'!AV73/'Index_10-Steller'!AU73*100-100,1)</f>
        <v>0.1</v>
      </c>
      <c r="AW73" s="160">
        <f>ROUND('Index_10-Steller'!AW73/'Index_10-Steller'!AV73*100-100,1)</f>
        <v>-2.6</v>
      </c>
      <c r="AX73" s="160">
        <f>ROUND('Index_10-Steller'!AX73/'Index_10-Steller'!AW73*100-100,1)</f>
        <v>-1</v>
      </c>
      <c r="AY73" s="160">
        <f>ROUND('Index_10-Steller'!AY73/'Index_10-Steller'!AX73*100-100,1)</f>
        <v>0.4</v>
      </c>
      <c r="AZ73" s="160">
        <f>ROUND('Index_10-Steller'!AZ73/'Index_10-Steller'!AY73*100-100,1)</f>
        <v>-0.2</v>
      </c>
      <c r="BA73" s="160">
        <f>ROUND('Index_10-Steller'!BA73/'Index_10-Steller'!AZ73*100-100,1)</f>
        <v>0.7</v>
      </c>
      <c r="BB73" s="160">
        <f>ROUND('Index_10-Steller'!BB73/'Index_10-Steller'!BA73*100-100,1)</f>
        <v>0.2</v>
      </c>
      <c r="BC73" s="160">
        <f>ROUND('Index_10-Steller'!BC73/'Index_10-Steller'!BB73*100-100,1)</f>
        <v>0.7</v>
      </c>
      <c r="BD73" s="160">
        <f>ROUND('Index_10-Steller'!BD73/'Index_10-Steller'!BC73*100-100,1)</f>
        <v>0.6</v>
      </c>
      <c r="BE73" s="160">
        <f>ROUND('Index_10-Steller'!BE73/'Index_10-Steller'!BD73*100-100,1)</f>
        <v>-0.3</v>
      </c>
      <c r="BF73" s="160">
        <f>ROUND('Index_10-Steller'!BF73/'Index_10-Steller'!BE73*100-100,1)</f>
        <v>-0.2</v>
      </c>
      <c r="BG73" s="160">
        <f>ROUND('Index_10-Steller'!BG73/'Index_10-Steller'!BF73*100-100,1)</f>
        <v>0.2</v>
      </c>
      <c r="BH73" s="160">
        <f>ROUND('Index_10-Steller'!BH73/'Index_10-Steller'!BG73*100-100,1)</f>
        <v>0.5</v>
      </c>
      <c r="BI73" s="160">
        <f>ROUND('Index_10-Steller'!BI73/'Index_10-Steller'!BH73*100-100,1)</f>
        <v>2.8</v>
      </c>
      <c r="BJ73" s="160">
        <f>ROUND('Index_10-Steller'!BJ73/'Index_10-Steller'!BI73*100-100,1)</f>
        <v>-0.7</v>
      </c>
      <c r="BK73" s="160">
        <f>ROUND('Index_10-Steller'!BK73/'Index_10-Steller'!BJ73*100-100,1)</f>
        <v>0.5</v>
      </c>
      <c r="BL73" s="160">
        <f>ROUND('Index_10-Steller'!BL73/'Index_10-Steller'!BK73*100-100,1)</f>
        <v>0.9</v>
      </c>
      <c r="BM73" s="160">
        <f>ROUND('Index_10-Steller'!BM73/'Index_10-Steller'!BL73*100-100,1)</f>
        <v>0.1</v>
      </c>
      <c r="BN73" s="160">
        <f>ROUND('Index_10-Steller'!BN73/'Index_10-Steller'!BM73*100-100,1)</f>
        <v>0.2</v>
      </c>
    </row>
    <row r="74" spans="1:66" s="161" customFormat="1" x14ac:dyDescent="0.2">
      <c r="A74" s="106" t="s">
        <v>347</v>
      </c>
      <c r="B74" s="107" t="s">
        <v>346</v>
      </c>
      <c r="C74" s="120" t="s">
        <v>520</v>
      </c>
      <c r="D74" s="160">
        <f>ROUND('Index_10-Steller'!D74/'Index_10-Steller'!C74*100-100,1)</f>
        <v>-1.5</v>
      </c>
      <c r="E74" s="160">
        <f>ROUND('Index_10-Steller'!E74/'Index_10-Steller'!D74*100-100,1)</f>
        <v>0.1</v>
      </c>
      <c r="F74" s="160">
        <f>ROUND('Index_10-Steller'!F74/'Index_10-Steller'!E74*100-100,1)</f>
        <v>1.4</v>
      </c>
      <c r="G74" s="160">
        <f>ROUND('Index_10-Steller'!G74/'Index_10-Steller'!F74*100-100,1)</f>
        <v>1</v>
      </c>
      <c r="H74" s="160">
        <f>ROUND('Index_10-Steller'!H74/'Index_10-Steller'!G74*100-100,1)</f>
        <v>-0.2</v>
      </c>
      <c r="I74" s="160">
        <f>ROUND('Index_10-Steller'!I74/'Index_10-Steller'!H74*100-100,1)</f>
        <v>-2.1</v>
      </c>
      <c r="J74" s="160">
        <f>ROUND('Index_10-Steller'!J74/'Index_10-Steller'!I74*100-100,1)</f>
        <v>0.6</v>
      </c>
      <c r="K74" s="160">
        <f>ROUND('Index_10-Steller'!K74/'Index_10-Steller'!J74*100-100,1)</f>
        <v>-0.7</v>
      </c>
      <c r="L74" s="160">
        <f>ROUND('Index_10-Steller'!L74/'Index_10-Steller'!K74*100-100,1)</f>
        <v>0.6</v>
      </c>
      <c r="M74" s="160">
        <f>ROUND('Index_10-Steller'!M74/'Index_10-Steller'!L74*100-100,1)</f>
        <v>0.8</v>
      </c>
      <c r="N74" s="160">
        <f>ROUND('Index_10-Steller'!N74/'Index_10-Steller'!M74*100-100,1)</f>
        <v>-1.8</v>
      </c>
      <c r="O74" s="160">
        <f>ROUND('Index_10-Steller'!O74/'Index_10-Steller'!N74*100-100,1)</f>
        <v>4.0999999999999996</v>
      </c>
      <c r="P74" s="160">
        <f>ROUND('Index_10-Steller'!P74/'Index_10-Steller'!O74*100-100,1)</f>
        <v>0.2</v>
      </c>
      <c r="Q74" s="160">
        <f>ROUND('Index_10-Steller'!Q74/'Index_10-Steller'!P74*100-100,1)</f>
        <v>-0.4</v>
      </c>
      <c r="R74" s="160">
        <f>ROUND('Index_10-Steller'!R74/'Index_10-Steller'!Q74*100-100,1)</f>
        <v>1</v>
      </c>
      <c r="S74" s="160">
        <f>ROUND('Index_10-Steller'!S74/'Index_10-Steller'!R74*100-100,1)</f>
        <v>1.3</v>
      </c>
      <c r="T74" s="160">
        <f>ROUND('Index_10-Steller'!T74/'Index_10-Steller'!S74*100-100,1)</f>
        <v>0.9</v>
      </c>
      <c r="U74" s="160">
        <f>ROUND('Index_10-Steller'!U74/'Index_10-Steller'!T74*100-100,1)</f>
        <v>0</v>
      </c>
      <c r="V74" s="160">
        <f>ROUND('Index_10-Steller'!V74/'Index_10-Steller'!U74*100-100,1)</f>
        <v>0.4</v>
      </c>
      <c r="W74" s="160">
        <f>ROUND('Index_10-Steller'!W74/'Index_10-Steller'!V74*100-100,1)</f>
        <v>0.5</v>
      </c>
      <c r="X74" s="160">
        <f>ROUND('Index_10-Steller'!X74/'Index_10-Steller'!W74*100-100,1)</f>
        <v>0.1</v>
      </c>
      <c r="Y74" s="160">
        <f>ROUND('Index_10-Steller'!Y74/'Index_10-Steller'!X74*100-100,1)</f>
        <v>0.3</v>
      </c>
      <c r="Z74" s="160">
        <f>ROUND('Index_10-Steller'!Z74/'Index_10-Steller'!Y74*100-100,1)</f>
        <v>-0.6</v>
      </c>
      <c r="AA74" s="160">
        <f>ROUND('Index_10-Steller'!AA74/'Index_10-Steller'!Z74*100-100,1)</f>
        <v>0.7</v>
      </c>
      <c r="AB74" s="160">
        <f>ROUND('Index_10-Steller'!AB74/'Index_10-Steller'!AA74*100-100,1)</f>
        <v>0</v>
      </c>
      <c r="AC74" s="160">
        <f>ROUND('Index_10-Steller'!AC74/'Index_10-Steller'!AB74*100-100,1)</f>
        <v>0.6</v>
      </c>
      <c r="AD74" s="160">
        <f>ROUND('Index_10-Steller'!AD74/'Index_10-Steller'!AC74*100-100,1)</f>
        <v>4.4000000000000004</v>
      </c>
      <c r="AE74" s="160">
        <f>ROUND('Index_10-Steller'!AE74/'Index_10-Steller'!AD74*100-100,1)</f>
        <v>8.6999999999999993</v>
      </c>
      <c r="AF74" s="160">
        <f>ROUND('Index_10-Steller'!AF74/'Index_10-Steller'!AE74*100-100,1)</f>
        <v>2.4</v>
      </c>
      <c r="AG74" s="160">
        <f>ROUND('Index_10-Steller'!AG74/'Index_10-Steller'!AF74*100-100,1)</f>
        <v>2</v>
      </c>
      <c r="AH74" s="160">
        <f>ROUND('Index_10-Steller'!AH74/'Index_10-Steller'!AG74*100-100,1)</f>
        <v>3.4</v>
      </c>
      <c r="AI74" s="160">
        <f>ROUND('Index_10-Steller'!AI74/'Index_10-Steller'!AH74*100-100,1)</f>
        <v>0.4</v>
      </c>
      <c r="AJ74" s="160">
        <f>ROUND('Index_10-Steller'!AJ74/'Index_10-Steller'!AI74*100-100,1)</f>
        <v>1</v>
      </c>
      <c r="AK74" s="160">
        <f>ROUND('Index_10-Steller'!AK74/'Index_10-Steller'!AJ74*100-100,1)</f>
        <v>13.6</v>
      </c>
      <c r="AL74" s="160">
        <f>ROUND('Index_10-Steller'!AL74/'Index_10-Steller'!AK74*100-100,1)</f>
        <v>2.8</v>
      </c>
      <c r="AM74" s="160">
        <f>ROUND('Index_10-Steller'!AM74/'Index_10-Steller'!AL74*100-100,1)</f>
        <v>1.2</v>
      </c>
      <c r="AN74" s="160">
        <f>ROUND('Index_10-Steller'!AN74/'Index_10-Steller'!AM74*100-100,1)</f>
        <v>-0.6</v>
      </c>
      <c r="AO74" s="160">
        <f>ROUND('Index_10-Steller'!AO74/'Index_10-Steller'!AN74*100-100,1)</f>
        <v>1</v>
      </c>
      <c r="AP74" s="160">
        <f>ROUND('Index_10-Steller'!AP74/'Index_10-Steller'!AO74*100-100,1)</f>
        <v>0.8</v>
      </c>
      <c r="AQ74" s="160">
        <f>ROUND('Index_10-Steller'!AQ74/'Index_10-Steller'!AP74*100-100,1)</f>
        <v>-5</v>
      </c>
      <c r="AR74" s="160">
        <f>ROUND('Index_10-Steller'!AR74/'Index_10-Steller'!AQ74*100-100,1)</f>
        <v>-2.2000000000000002</v>
      </c>
      <c r="AS74" s="160">
        <f>ROUND('Index_10-Steller'!AS74/'Index_10-Steller'!AR74*100-100,1)</f>
        <v>-0.9</v>
      </c>
      <c r="AT74" s="160">
        <f>ROUND('Index_10-Steller'!AT74/'Index_10-Steller'!AS74*100-100,1)</f>
        <v>0.7</v>
      </c>
      <c r="AU74" s="160">
        <f>ROUND('Index_10-Steller'!AU74/'Index_10-Steller'!AT74*100-100,1)</f>
        <v>0.5</v>
      </c>
      <c r="AV74" s="160">
        <f>ROUND('Index_10-Steller'!AV74/'Index_10-Steller'!AU74*100-100,1)</f>
        <v>-0.5</v>
      </c>
      <c r="AW74" s="160">
        <f>ROUND('Index_10-Steller'!AW74/'Index_10-Steller'!AV74*100-100,1)</f>
        <v>-2</v>
      </c>
      <c r="AX74" s="160">
        <f>ROUND('Index_10-Steller'!AX74/'Index_10-Steller'!AW74*100-100,1)</f>
        <v>-0.3</v>
      </c>
      <c r="AY74" s="160">
        <f>ROUND('Index_10-Steller'!AY74/'Index_10-Steller'!AX74*100-100,1)</f>
        <v>0.3</v>
      </c>
      <c r="AZ74" s="160">
        <f>ROUND('Index_10-Steller'!AZ74/'Index_10-Steller'!AY74*100-100,1)</f>
        <v>0.3</v>
      </c>
      <c r="BA74" s="160">
        <f>ROUND('Index_10-Steller'!BA74/'Index_10-Steller'!AZ74*100-100,1)</f>
        <v>-0.5</v>
      </c>
      <c r="BB74" s="160">
        <f>ROUND('Index_10-Steller'!BB74/'Index_10-Steller'!BA74*100-100,1)</f>
        <v>0.3</v>
      </c>
      <c r="BC74" s="160">
        <f>ROUND('Index_10-Steller'!BC74/'Index_10-Steller'!BB74*100-100,1)</f>
        <v>-0.3</v>
      </c>
      <c r="BD74" s="160">
        <f>ROUND('Index_10-Steller'!BD74/'Index_10-Steller'!BC74*100-100,1)</f>
        <v>-0.1</v>
      </c>
      <c r="BE74" s="160">
        <f>ROUND('Index_10-Steller'!BE74/'Index_10-Steller'!BD74*100-100,1)</f>
        <v>-0.3</v>
      </c>
      <c r="BF74" s="160">
        <f>ROUND('Index_10-Steller'!BF74/'Index_10-Steller'!BE74*100-100,1)</f>
        <v>-0.1</v>
      </c>
      <c r="BG74" s="160">
        <f>ROUND('Index_10-Steller'!BG74/'Index_10-Steller'!BF74*100-100,1)</f>
        <v>0.4</v>
      </c>
      <c r="BH74" s="160">
        <f>ROUND('Index_10-Steller'!BH74/'Index_10-Steller'!BG74*100-100,1)</f>
        <v>0.6</v>
      </c>
      <c r="BI74" s="160">
        <f>ROUND('Index_10-Steller'!BI74/'Index_10-Steller'!BH74*100-100,1)</f>
        <v>1.2</v>
      </c>
      <c r="BJ74" s="160">
        <f>ROUND('Index_10-Steller'!BJ74/'Index_10-Steller'!BI74*100-100,1)</f>
        <v>-0.1</v>
      </c>
      <c r="BK74" s="160">
        <f>ROUND('Index_10-Steller'!BK74/'Index_10-Steller'!BJ74*100-100,1)</f>
        <v>0.9</v>
      </c>
      <c r="BL74" s="160">
        <f>ROUND('Index_10-Steller'!BL74/'Index_10-Steller'!BK74*100-100,1)</f>
        <v>0.3</v>
      </c>
      <c r="BM74" s="160">
        <f>ROUND('Index_10-Steller'!BM74/'Index_10-Steller'!BL74*100-100,1)</f>
        <v>-0.1</v>
      </c>
      <c r="BN74" s="160">
        <f>ROUND('Index_10-Steller'!BN74/'Index_10-Steller'!BM74*100-100,1)</f>
        <v>1.7</v>
      </c>
    </row>
    <row r="75" spans="1:66" s="161" customFormat="1" x14ac:dyDescent="0.2">
      <c r="A75" s="106" t="s">
        <v>345</v>
      </c>
      <c r="B75" s="107" t="s">
        <v>344</v>
      </c>
      <c r="C75" s="120" t="s">
        <v>520</v>
      </c>
      <c r="D75" s="160">
        <f>ROUND('Index_10-Steller'!D75/'Index_10-Steller'!C75*100-100,1)</f>
        <v>-0.5</v>
      </c>
      <c r="E75" s="160">
        <f>ROUND('Index_10-Steller'!E75/'Index_10-Steller'!D75*100-100,1)</f>
        <v>0.2</v>
      </c>
      <c r="F75" s="160">
        <f>ROUND('Index_10-Steller'!F75/'Index_10-Steller'!E75*100-100,1)</f>
        <v>-0.2</v>
      </c>
      <c r="G75" s="160">
        <f>ROUND('Index_10-Steller'!G75/'Index_10-Steller'!F75*100-100,1)</f>
        <v>1</v>
      </c>
      <c r="H75" s="160">
        <f>ROUND('Index_10-Steller'!H75/'Index_10-Steller'!G75*100-100,1)</f>
        <v>-0.9</v>
      </c>
      <c r="I75" s="160">
        <f>ROUND('Index_10-Steller'!I75/'Index_10-Steller'!H75*100-100,1)</f>
        <v>-1.6</v>
      </c>
      <c r="J75" s="160">
        <f>ROUND('Index_10-Steller'!J75/'Index_10-Steller'!I75*100-100,1)</f>
        <v>0.3</v>
      </c>
      <c r="K75" s="160">
        <f>ROUND('Index_10-Steller'!K75/'Index_10-Steller'!J75*100-100,1)</f>
        <v>-1.2</v>
      </c>
      <c r="L75" s="160">
        <f>ROUND('Index_10-Steller'!L75/'Index_10-Steller'!K75*100-100,1)</f>
        <v>0.2</v>
      </c>
      <c r="M75" s="160">
        <f>ROUND('Index_10-Steller'!M75/'Index_10-Steller'!L75*100-100,1)</f>
        <v>1.3</v>
      </c>
      <c r="N75" s="160">
        <f>ROUND('Index_10-Steller'!N75/'Index_10-Steller'!M75*100-100,1)</f>
        <v>-1.2</v>
      </c>
      <c r="O75" s="160">
        <f>ROUND('Index_10-Steller'!O75/'Index_10-Steller'!N75*100-100,1)</f>
        <v>2.4</v>
      </c>
      <c r="P75" s="160">
        <f>ROUND('Index_10-Steller'!P75/'Index_10-Steller'!O75*100-100,1)</f>
        <v>0.1</v>
      </c>
      <c r="Q75" s="160">
        <f>ROUND('Index_10-Steller'!Q75/'Index_10-Steller'!P75*100-100,1)</f>
        <v>1.1000000000000001</v>
      </c>
      <c r="R75" s="160">
        <f>ROUND('Index_10-Steller'!R75/'Index_10-Steller'!Q75*100-100,1)</f>
        <v>0.9</v>
      </c>
      <c r="S75" s="160">
        <f>ROUND('Index_10-Steller'!S75/'Index_10-Steller'!R75*100-100,1)</f>
        <v>-1.5</v>
      </c>
      <c r="T75" s="160">
        <f>ROUND('Index_10-Steller'!T75/'Index_10-Steller'!S75*100-100,1)</f>
        <v>2.2000000000000002</v>
      </c>
      <c r="U75" s="160">
        <f>ROUND('Index_10-Steller'!U75/'Index_10-Steller'!T75*100-100,1)</f>
        <v>0.2</v>
      </c>
      <c r="V75" s="160">
        <f>ROUND('Index_10-Steller'!V75/'Index_10-Steller'!U75*100-100,1)</f>
        <v>-0.7</v>
      </c>
      <c r="W75" s="160">
        <f>ROUND('Index_10-Steller'!W75/'Index_10-Steller'!V75*100-100,1)</f>
        <v>-0.4</v>
      </c>
      <c r="X75" s="160">
        <f>ROUND('Index_10-Steller'!X75/'Index_10-Steller'!W75*100-100,1)</f>
        <v>-0.6</v>
      </c>
      <c r="Y75" s="160">
        <f>ROUND('Index_10-Steller'!Y75/'Index_10-Steller'!X75*100-100,1)</f>
        <v>0.5</v>
      </c>
      <c r="Z75" s="160">
        <f>ROUND('Index_10-Steller'!Z75/'Index_10-Steller'!Y75*100-100,1)</f>
        <v>0.3</v>
      </c>
      <c r="AA75" s="160">
        <f>ROUND('Index_10-Steller'!AA75/'Index_10-Steller'!Z75*100-100,1)</f>
        <v>0.9</v>
      </c>
      <c r="AB75" s="160">
        <f>ROUND('Index_10-Steller'!AB75/'Index_10-Steller'!AA75*100-100,1)</f>
        <v>2.6</v>
      </c>
      <c r="AC75" s="160">
        <f>ROUND('Index_10-Steller'!AC75/'Index_10-Steller'!AB75*100-100,1)</f>
        <v>0.8</v>
      </c>
      <c r="AD75" s="160">
        <f>ROUND('Index_10-Steller'!AD75/'Index_10-Steller'!AC75*100-100,1)</f>
        <v>0.4</v>
      </c>
      <c r="AE75" s="160">
        <f>ROUND('Index_10-Steller'!AE75/'Index_10-Steller'!AD75*100-100,1)</f>
        <v>3.8</v>
      </c>
      <c r="AF75" s="160">
        <f>ROUND('Index_10-Steller'!AF75/'Index_10-Steller'!AE75*100-100,1)</f>
        <v>3.3</v>
      </c>
      <c r="AG75" s="160">
        <f>ROUND('Index_10-Steller'!AG75/'Index_10-Steller'!AF75*100-100,1)</f>
        <v>2.6</v>
      </c>
      <c r="AH75" s="160">
        <f>ROUND('Index_10-Steller'!AH75/'Index_10-Steller'!AG75*100-100,1)</f>
        <v>0</v>
      </c>
      <c r="AI75" s="160">
        <f>ROUND('Index_10-Steller'!AI75/'Index_10-Steller'!AH75*100-100,1)</f>
        <v>1.6</v>
      </c>
      <c r="AJ75" s="160">
        <f>ROUND('Index_10-Steller'!AJ75/'Index_10-Steller'!AI75*100-100,1)</f>
        <v>1.1000000000000001</v>
      </c>
      <c r="AK75" s="160">
        <f>ROUND('Index_10-Steller'!AK75/'Index_10-Steller'!AJ75*100-100,1)</f>
        <v>4.5</v>
      </c>
      <c r="AL75" s="160">
        <f>ROUND('Index_10-Steller'!AL75/'Index_10-Steller'!AK75*100-100,1)</f>
        <v>1.3</v>
      </c>
      <c r="AM75" s="160">
        <f>ROUND('Index_10-Steller'!AM75/'Index_10-Steller'!AL75*100-100,1)</f>
        <v>3.5</v>
      </c>
      <c r="AN75" s="160">
        <f>ROUND('Index_10-Steller'!AN75/'Index_10-Steller'!AM75*100-100,1)</f>
        <v>2.4</v>
      </c>
      <c r="AO75" s="160">
        <f>ROUND('Index_10-Steller'!AO75/'Index_10-Steller'!AN75*100-100,1)</f>
        <v>-0.5</v>
      </c>
      <c r="AP75" s="160">
        <f>ROUND('Index_10-Steller'!AP75/'Index_10-Steller'!AO75*100-100,1)</f>
        <v>-0.3</v>
      </c>
      <c r="AQ75" s="160">
        <f>ROUND('Index_10-Steller'!AQ75/'Index_10-Steller'!AP75*100-100,1)</f>
        <v>0.3</v>
      </c>
      <c r="AR75" s="160">
        <f>ROUND('Index_10-Steller'!AR75/'Index_10-Steller'!AQ75*100-100,1)</f>
        <v>0.6</v>
      </c>
      <c r="AS75" s="160">
        <f>ROUND('Index_10-Steller'!AS75/'Index_10-Steller'!AR75*100-100,1)</f>
        <v>0.1</v>
      </c>
      <c r="AT75" s="160">
        <f>ROUND('Index_10-Steller'!AT75/'Index_10-Steller'!AS75*100-100,1)</f>
        <v>-0.7</v>
      </c>
      <c r="AU75" s="160">
        <f>ROUND('Index_10-Steller'!AU75/'Index_10-Steller'!AT75*100-100,1)</f>
        <v>-0.2</v>
      </c>
      <c r="AV75" s="160">
        <f>ROUND('Index_10-Steller'!AV75/'Index_10-Steller'!AU75*100-100,1)</f>
        <v>1.3</v>
      </c>
      <c r="AW75" s="160">
        <f>ROUND('Index_10-Steller'!AW75/'Index_10-Steller'!AV75*100-100,1)</f>
        <v>0.4</v>
      </c>
      <c r="AX75" s="160">
        <f>ROUND('Index_10-Steller'!AX75/'Index_10-Steller'!AW75*100-100,1)</f>
        <v>-1.4</v>
      </c>
      <c r="AY75" s="160">
        <f>ROUND('Index_10-Steller'!AY75/'Index_10-Steller'!AX75*100-100,1)</f>
        <v>0.5</v>
      </c>
      <c r="AZ75" s="160">
        <f>ROUND('Index_10-Steller'!AZ75/'Index_10-Steller'!AY75*100-100,1)</f>
        <v>1.1000000000000001</v>
      </c>
      <c r="BA75" s="160">
        <f>ROUND('Index_10-Steller'!BA75/'Index_10-Steller'!AZ75*100-100,1)</f>
        <v>-1.4</v>
      </c>
      <c r="BB75" s="160">
        <f>ROUND('Index_10-Steller'!BB75/'Index_10-Steller'!BA75*100-100,1)</f>
        <v>0.8</v>
      </c>
      <c r="BC75" s="160">
        <f>ROUND('Index_10-Steller'!BC75/'Index_10-Steller'!BB75*100-100,1)</f>
        <v>-0.2</v>
      </c>
      <c r="BD75" s="160">
        <f>ROUND('Index_10-Steller'!BD75/'Index_10-Steller'!BC75*100-100,1)</f>
        <v>-0.3</v>
      </c>
      <c r="BE75" s="160">
        <f>ROUND('Index_10-Steller'!BE75/'Index_10-Steller'!BD75*100-100,1)</f>
        <v>-1.5</v>
      </c>
      <c r="BF75" s="160">
        <f>ROUND('Index_10-Steller'!BF75/'Index_10-Steller'!BE75*100-100,1)</f>
        <v>1.1000000000000001</v>
      </c>
      <c r="BG75" s="160">
        <f>ROUND('Index_10-Steller'!BG75/'Index_10-Steller'!BF75*100-100,1)</f>
        <v>0.7</v>
      </c>
      <c r="BH75" s="160">
        <f>ROUND('Index_10-Steller'!BH75/'Index_10-Steller'!BG75*100-100,1)</f>
        <v>1.5</v>
      </c>
      <c r="BI75" s="160">
        <f>ROUND('Index_10-Steller'!BI75/'Index_10-Steller'!BH75*100-100,1)</f>
        <v>-1.6</v>
      </c>
      <c r="BJ75" s="160">
        <f>ROUND('Index_10-Steller'!BJ75/'Index_10-Steller'!BI75*100-100,1)</f>
        <v>0.1</v>
      </c>
      <c r="BK75" s="160">
        <f>ROUND('Index_10-Steller'!BK75/'Index_10-Steller'!BJ75*100-100,1)</f>
        <v>0.7</v>
      </c>
      <c r="BL75" s="160">
        <f>ROUND('Index_10-Steller'!BL75/'Index_10-Steller'!BK75*100-100,1)</f>
        <v>2.1</v>
      </c>
      <c r="BM75" s="160">
        <f>ROUND('Index_10-Steller'!BM75/'Index_10-Steller'!BL75*100-100,1)</f>
        <v>2.2000000000000002</v>
      </c>
      <c r="BN75" s="160">
        <f>ROUND('Index_10-Steller'!BN75/'Index_10-Steller'!BM75*100-100,1)</f>
        <v>0.8</v>
      </c>
    </row>
    <row r="76" spans="1:66" s="161" customFormat="1" x14ac:dyDescent="0.2">
      <c r="A76" s="106" t="s">
        <v>343</v>
      </c>
      <c r="B76" s="107" t="s">
        <v>342</v>
      </c>
      <c r="C76" s="120" t="s">
        <v>520</v>
      </c>
      <c r="D76" s="160">
        <f>ROUND('Index_10-Steller'!D76/'Index_10-Steller'!C76*100-100,1)</f>
        <v>0.5</v>
      </c>
      <c r="E76" s="160">
        <f>ROUND('Index_10-Steller'!E76/'Index_10-Steller'!D76*100-100,1)</f>
        <v>0.3</v>
      </c>
      <c r="F76" s="160">
        <f>ROUND('Index_10-Steller'!F76/'Index_10-Steller'!E76*100-100,1)</f>
        <v>0</v>
      </c>
      <c r="G76" s="160">
        <f>ROUND('Index_10-Steller'!G76/'Index_10-Steller'!F76*100-100,1)</f>
        <v>4</v>
      </c>
      <c r="H76" s="160">
        <f>ROUND('Index_10-Steller'!H76/'Index_10-Steller'!G76*100-100,1)</f>
        <v>0.9</v>
      </c>
      <c r="I76" s="160">
        <f>ROUND('Index_10-Steller'!I76/'Index_10-Steller'!H76*100-100,1)</f>
        <v>-1.9</v>
      </c>
      <c r="J76" s="160">
        <f>ROUND('Index_10-Steller'!J76/'Index_10-Steller'!I76*100-100,1)</f>
        <v>0.2</v>
      </c>
      <c r="K76" s="160">
        <f>ROUND('Index_10-Steller'!K76/'Index_10-Steller'!J76*100-100,1)</f>
        <v>-0.1</v>
      </c>
      <c r="L76" s="160">
        <f>ROUND('Index_10-Steller'!L76/'Index_10-Steller'!K76*100-100,1)</f>
        <v>-0.3</v>
      </c>
      <c r="M76" s="160">
        <f>ROUND('Index_10-Steller'!M76/'Index_10-Steller'!L76*100-100,1)</f>
        <v>0.4</v>
      </c>
      <c r="N76" s="160">
        <f>ROUND('Index_10-Steller'!N76/'Index_10-Steller'!M76*100-100,1)</f>
        <v>0.4</v>
      </c>
      <c r="O76" s="160">
        <f>ROUND('Index_10-Steller'!O76/'Index_10-Steller'!N76*100-100,1)</f>
        <v>1.9</v>
      </c>
      <c r="P76" s="160">
        <f>ROUND('Index_10-Steller'!P76/'Index_10-Steller'!O76*100-100,1)</f>
        <v>1.2</v>
      </c>
      <c r="Q76" s="160">
        <f>ROUND('Index_10-Steller'!Q76/'Index_10-Steller'!P76*100-100,1)</f>
        <v>-0.1</v>
      </c>
      <c r="R76" s="160">
        <f>ROUND('Index_10-Steller'!R76/'Index_10-Steller'!Q76*100-100,1)</f>
        <v>-0.1</v>
      </c>
      <c r="S76" s="160">
        <f>ROUND('Index_10-Steller'!S76/'Index_10-Steller'!R76*100-100,1)</f>
        <v>-0.4</v>
      </c>
      <c r="T76" s="160">
        <f>ROUND('Index_10-Steller'!T76/'Index_10-Steller'!S76*100-100,1)</f>
        <v>0.6</v>
      </c>
      <c r="U76" s="160">
        <f>ROUND('Index_10-Steller'!U76/'Index_10-Steller'!T76*100-100,1)</f>
        <v>1.1000000000000001</v>
      </c>
      <c r="V76" s="160">
        <f>ROUND('Index_10-Steller'!V76/'Index_10-Steller'!U76*100-100,1)</f>
        <v>0.9</v>
      </c>
      <c r="W76" s="160">
        <f>ROUND('Index_10-Steller'!W76/'Index_10-Steller'!V76*100-100,1)</f>
        <v>0.7</v>
      </c>
      <c r="X76" s="160">
        <f>ROUND('Index_10-Steller'!X76/'Index_10-Steller'!W76*100-100,1)</f>
        <v>0</v>
      </c>
      <c r="Y76" s="160">
        <f>ROUND('Index_10-Steller'!Y76/'Index_10-Steller'!X76*100-100,1)</f>
        <v>0.6</v>
      </c>
      <c r="Z76" s="160">
        <f>ROUND('Index_10-Steller'!Z76/'Index_10-Steller'!Y76*100-100,1)</f>
        <v>0.1</v>
      </c>
      <c r="AA76" s="160">
        <f>ROUND('Index_10-Steller'!AA76/'Index_10-Steller'!Z76*100-100,1)</f>
        <v>2.6</v>
      </c>
      <c r="AB76" s="160">
        <f>ROUND('Index_10-Steller'!AB76/'Index_10-Steller'!AA76*100-100,1)</f>
        <v>1.4</v>
      </c>
      <c r="AC76" s="160">
        <f>ROUND('Index_10-Steller'!AC76/'Index_10-Steller'!AB76*100-100,1)</f>
        <v>0.6</v>
      </c>
      <c r="AD76" s="160">
        <f>ROUND('Index_10-Steller'!AD76/'Index_10-Steller'!AC76*100-100,1)</f>
        <v>0.9</v>
      </c>
      <c r="AE76" s="160">
        <f>ROUND('Index_10-Steller'!AE76/'Index_10-Steller'!AD76*100-100,1)</f>
        <v>4.0999999999999996</v>
      </c>
      <c r="AF76" s="160">
        <f>ROUND('Index_10-Steller'!AF76/'Index_10-Steller'!AE76*100-100,1)</f>
        <v>5.0999999999999996</v>
      </c>
      <c r="AG76" s="160">
        <f>ROUND('Index_10-Steller'!AG76/'Index_10-Steller'!AF76*100-100,1)</f>
        <v>28.9</v>
      </c>
      <c r="AH76" s="160">
        <f>ROUND('Index_10-Steller'!AH76/'Index_10-Steller'!AG76*100-100,1)</f>
        <v>3.9</v>
      </c>
      <c r="AI76" s="160">
        <f>ROUND('Index_10-Steller'!AI76/'Index_10-Steller'!AH76*100-100,1)</f>
        <v>1</v>
      </c>
      <c r="AJ76" s="160">
        <f>ROUND('Index_10-Steller'!AJ76/'Index_10-Steller'!AI76*100-100,1)</f>
        <v>0.7</v>
      </c>
      <c r="AK76" s="160">
        <f>ROUND('Index_10-Steller'!AK76/'Index_10-Steller'!AJ76*100-100,1)</f>
        <v>0.8</v>
      </c>
      <c r="AL76" s="160">
        <f>ROUND('Index_10-Steller'!AL76/'Index_10-Steller'!AK76*100-100,1)</f>
        <v>0.4</v>
      </c>
      <c r="AM76" s="160">
        <f>ROUND('Index_10-Steller'!AM76/'Index_10-Steller'!AL76*100-100,1)</f>
        <v>5.5</v>
      </c>
      <c r="AN76" s="160">
        <f>ROUND('Index_10-Steller'!AN76/'Index_10-Steller'!AM76*100-100,1)</f>
        <v>1.5</v>
      </c>
      <c r="AO76" s="160">
        <f>ROUND('Index_10-Steller'!AO76/'Index_10-Steller'!AN76*100-100,1)</f>
        <v>0.7</v>
      </c>
      <c r="AP76" s="160">
        <f>ROUND('Index_10-Steller'!AP76/'Index_10-Steller'!AO76*100-100,1)</f>
        <v>-0.1</v>
      </c>
      <c r="AQ76" s="160">
        <f>ROUND('Index_10-Steller'!AQ76/'Index_10-Steller'!AP76*100-100,1)</f>
        <v>0.5</v>
      </c>
      <c r="AR76" s="160">
        <f>ROUND('Index_10-Steller'!AR76/'Index_10-Steller'!AQ76*100-100,1)</f>
        <v>-4.4000000000000004</v>
      </c>
      <c r="AS76" s="160">
        <f>ROUND('Index_10-Steller'!AS76/'Index_10-Steller'!AR76*100-100,1)</f>
        <v>-3.2</v>
      </c>
      <c r="AT76" s="160">
        <f>ROUND('Index_10-Steller'!AT76/'Index_10-Steller'!AS76*100-100,1)</f>
        <v>-0.2</v>
      </c>
      <c r="AU76" s="160">
        <f>ROUND('Index_10-Steller'!AU76/'Index_10-Steller'!AT76*100-100,1)</f>
        <v>-0.4</v>
      </c>
      <c r="AV76" s="160">
        <f>ROUND('Index_10-Steller'!AV76/'Index_10-Steller'!AU76*100-100,1)</f>
        <v>-0.2</v>
      </c>
      <c r="AW76" s="160">
        <f>ROUND('Index_10-Steller'!AW76/'Index_10-Steller'!AV76*100-100,1)</f>
        <v>0</v>
      </c>
      <c r="AX76" s="160">
        <f>ROUND('Index_10-Steller'!AX76/'Index_10-Steller'!AW76*100-100,1)</f>
        <v>0</v>
      </c>
      <c r="AY76" s="160">
        <f>ROUND('Index_10-Steller'!AY76/'Index_10-Steller'!AX76*100-100,1)</f>
        <v>-0.6</v>
      </c>
      <c r="AZ76" s="160">
        <f>ROUND('Index_10-Steller'!AZ76/'Index_10-Steller'!AY76*100-100,1)</f>
        <v>-0.1</v>
      </c>
      <c r="BA76" s="160">
        <f>ROUND('Index_10-Steller'!BA76/'Index_10-Steller'!AZ76*100-100,1)</f>
        <v>-0.3</v>
      </c>
      <c r="BB76" s="160">
        <f>ROUND('Index_10-Steller'!BB76/'Index_10-Steller'!BA76*100-100,1)</f>
        <v>0</v>
      </c>
      <c r="BC76" s="160">
        <f>ROUND('Index_10-Steller'!BC76/'Index_10-Steller'!BB76*100-100,1)</f>
        <v>0.1</v>
      </c>
      <c r="BD76" s="160">
        <f>ROUND('Index_10-Steller'!BD76/'Index_10-Steller'!BC76*100-100,1)</f>
        <v>-0.4</v>
      </c>
      <c r="BE76" s="160">
        <f>ROUND('Index_10-Steller'!BE76/'Index_10-Steller'!BD76*100-100,1)</f>
        <v>3.1</v>
      </c>
      <c r="BF76" s="160">
        <f>ROUND('Index_10-Steller'!BF76/'Index_10-Steller'!BE76*100-100,1)</f>
        <v>2.8</v>
      </c>
      <c r="BG76" s="160">
        <f>ROUND('Index_10-Steller'!BG76/'Index_10-Steller'!BF76*100-100,1)</f>
        <v>-2.2999999999999998</v>
      </c>
      <c r="BH76" s="160">
        <f>ROUND('Index_10-Steller'!BH76/'Index_10-Steller'!BG76*100-100,1)</f>
        <v>2.6</v>
      </c>
      <c r="BI76" s="160">
        <f>ROUND('Index_10-Steller'!BI76/'Index_10-Steller'!BH76*100-100,1)</f>
        <v>0.2</v>
      </c>
      <c r="BJ76" s="160">
        <f>ROUND('Index_10-Steller'!BJ76/'Index_10-Steller'!BI76*100-100,1)</f>
        <v>0.6</v>
      </c>
      <c r="BK76" s="160">
        <f>ROUND('Index_10-Steller'!BK76/'Index_10-Steller'!BJ76*100-100,1)</f>
        <v>0.4</v>
      </c>
      <c r="BL76" s="160">
        <f>ROUND('Index_10-Steller'!BL76/'Index_10-Steller'!BK76*100-100,1)</f>
        <v>2</v>
      </c>
      <c r="BM76" s="160">
        <f>ROUND('Index_10-Steller'!BM76/'Index_10-Steller'!BL76*100-100,1)</f>
        <v>0.1</v>
      </c>
      <c r="BN76" s="160">
        <f>ROUND('Index_10-Steller'!BN76/'Index_10-Steller'!BM76*100-100,1)</f>
        <v>-3.7</v>
      </c>
    </row>
    <row r="77" spans="1:66" s="161" customFormat="1" x14ac:dyDescent="0.2">
      <c r="A77" s="106" t="s">
        <v>341</v>
      </c>
      <c r="B77" s="107" t="s">
        <v>340</v>
      </c>
      <c r="C77" s="120" t="s">
        <v>520</v>
      </c>
      <c r="D77" s="160">
        <f>ROUND('Index_10-Steller'!D77/'Index_10-Steller'!C77*100-100,1)</f>
        <v>0.5</v>
      </c>
      <c r="E77" s="160">
        <f>ROUND('Index_10-Steller'!E77/'Index_10-Steller'!D77*100-100,1)</f>
        <v>0.8</v>
      </c>
      <c r="F77" s="160">
        <f>ROUND('Index_10-Steller'!F77/'Index_10-Steller'!E77*100-100,1)</f>
        <v>-2.8</v>
      </c>
      <c r="G77" s="160">
        <f>ROUND('Index_10-Steller'!G77/'Index_10-Steller'!F77*100-100,1)</f>
        <v>1.2</v>
      </c>
      <c r="H77" s="160">
        <f>ROUND('Index_10-Steller'!H77/'Index_10-Steller'!G77*100-100,1)</f>
        <v>1.1000000000000001</v>
      </c>
      <c r="I77" s="160">
        <f>ROUND('Index_10-Steller'!I77/'Index_10-Steller'!H77*100-100,1)</f>
        <v>-3.1</v>
      </c>
      <c r="J77" s="160">
        <f>ROUND('Index_10-Steller'!J77/'Index_10-Steller'!I77*100-100,1)</f>
        <v>1.7</v>
      </c>
      <c r="K77" s="160">
        <f>ROUND('Index_10-Steller'!K77/'Index_10-Steller'!J77*100-100,1)</f>
        <v>-0.5</v>
      </c>
      <c r="L77" s="160">
        <f>ROUND('Index_10-Steller'!L77/'Index_10-Steller'!K77*100-100,1)</f>
        <v>-0.2</v>
      </c>
      <c r="M77" s="160">
        <f>ROUND('Index_10-Steller'!M77/'Index_10-Steller'!L77*100-100,1)</f>
        <v>-1.2</v>
      </c>
      <c r="N77" s="160">
        <f>ROUND('Index_10-Steller'!N77/'Index_10-Steller'!M77*100-100,1)</f>
        <v>-0.5</v>
      </c>
      <c r="O77" s="160">
        <f>ROUND('Index_10-Steller'!O77/'Index_10-Steller'!N77*100-100,1)</f>
        <v>2</v>
      </c>
      <c r="P77" s="160">
        <f>ROUND('Index_10-Steller'!P77/'Index_10-Steller'!O77*100-100,1)</f>
        <v>-0.1</v>
      </c>
      <c r="Q77" s="160">
        <f>ROUND('Index_10-Steller'!Q77/'Index_10-Steller'!P77*100-100,1)</f>
        <v>1.1000000000000001</v>
      </c>
      <c r="R77" s="160">
        <f>ROUND('Index_10-Steller'!R77/'Index_10-Steller'!Q77*100-100,1)</f>
        <v>-1.2</v>
      </c>
      <c r="S77" s="160">
        <f>ROUND('Index_10-Steller'!S77/'Index_10-Steller'!R77*100-100,1)</f>
        <v>1.3</v>
      </c>
      <c r="T77" s="160">
        <f>ROUND('Index_10-Steller'!T77/'Index_10-Steller'!S77*100-100,1)</f>
        <v>0.2</v>
      </c>
      <c r="U77" s="160">
        <f>ROUND('Index_10-Steller'!U77/'Index_10-Steller'!T77*100-100,1)</f>
        <v>-0.3</v>
      </c>
      <c r="V77" s="160">
        <f>ROUND('Index_10-Steller'!V77/'Index_10-Steller'!U77*100-100,1)</f>
        <v>-2</v>
      </c>
      <c r="W77" s="160">
        <f>ROUND('Index_10-Steller'!W77/'Index_10-Steller'!V77*100-100,1)</f>
        <v>-0.3</v>
      </c>
      <c r="X77" s="160">
        <f>ROUND('Index_10-Steller'!X77/'Index_10-Steller'!W77*100-100,1)</f>
        <v>0.7</v>
      </c>
      <c r="Y77" s="160">
        <f>ROUND('Index_10-Steller'!Y77/'Index_10-Steller'!X77*100-100,1)</f>
        <v>-0.2</v>
      </c>
      <c r="Z77" s="160">
        <f>ROUND('Index_10-Steller'!Z77/'Index_10-Steller'!Y77*100-100,1)</f>
        <v>0.2</v>
      </c>
      <c r="AA77" s="160">
        <f>ROUND('Index_10-Steller'!AA77/'Index_10-Steller'!Z77*100-100,1)</f>
        <v>0</v>
      </c>
      <c r="AB77" s="160">
        <f>ROUND('Index_10-Steller'!AB77/'Index_10-Steller'!AA77*100-100,1)</f>
        <v>4.4000000000000004</v>
      </c>
      <c r="AC77" s="160">
        <f>ROUND('Index_10-Steller'!AC77/'Index_10-Steller'!AB77*100-100,1)</f>
        <v>0</v>
      </c>
      <c r="AD77" s="160">
        <f>ROUND('Index_10-Steller'!AD77/'Index_10-Steller'!AC77*100-100,1)</f>
        <v>1.5</v>
      </c>
      <c r="AE77" s="160">
        <f>ROUND('Index_10-Steller'!AE77/'Index_10-Steller'!AD77*100-100,1)</f>
        <v>5.5</v>
      </c>
      <c r="AF77" s="160">
        <f>ROUND('Index_10-Steller'!AF77/'Index_10-Steller'!AE77*100-100,1)</f>
        <v>1.8</v>
      </c>
      <c r="AG77" s="160">
        <f>ROUND('Index_10-Steller'!AG77/'Index_10-Steller'!AF77*100-100,1)</f>
        <v>3</v>
      </c>
      <c r="AH77" s="160">
        <f>ROUND('Index_10-Steller'!AH77/'Index_10-Steller'!AG77*100-100,1)</f>
        <v>7.5</v>
      </c>
      <c r="AI77" s="160">
        <f>ROUND('Index_10-Steller'!AI77/'Index_10-Steller'!AH77*100-100,1)</f>
        <v>0.7</v>
      </c>
      <c r="AJ77" s="160">
        <f>ROUND('Index_10-Steller'!AJ77/'Index_10-Steller'!AI77*100-100,1)</f>
        <v>0.3</v>
      </c>
      <c r="AK77" s="160">
        <f>ROUND('Index_10-Steller'!AK77/'Index_10-Steller'!AJ77*100-100,1)</f>
        <v>5</v>
      </c>
      <c r="AL77" s="160">
        <f>ROUND('Index_10-Steller'!AL77/'Index_10-Steller'!AK77*100-100,1)</f>
        <v>0.5</v>
      </c>
      <c r="AM77" s="160">
        <f>ROUND('Index_10-Steller'!AM77/'Index_10-Steller'!AL77*100-100,1)</f>
        <v>3.2</v>
      </c>
      <c r="AN77" s="160">
        <f>ROUND('Index_10-Steller'!AN77/'Index_10-Steller'!AM77*100-100,1)</f>
        <v>1.8</v>
      </c>
      <c r="AO77" s="160">
        <f>ROUND('Index_10-Steller'!AO77/'Index_10-Steller'!AN77*100-100,1)</f>
        <v>-0.4</v>
      </c>
      <c r="AP77" s="160">
        <f>ROUND('Index_10-Steller'!AP77/'Index_10-Steller'!AO77*100-100,1)</f>
        <v>-0.4</v>
      </c>
      <c r="AQ77" s="160">
        <f>ROUND('Index_10-Steller'!AQ77/'Index_10-Steller'!AP77*100-100,1)</f>
        <v>1.8</v>
      </c>
      <c r="AR77" s="160">
        <f>ROUND('Index_10-Steller'!AR77/'Index_10-Steller'!AQ77*100-100,1)</f>
        <v>0.3</v>
      </c>
      <c r="AS77" s="160">
        <f>ROUND('Index_10-Steller'!AS77/'Index_10-Steller'!AR77*100-100,1)</f>
        <v>0.3</v>
      </c>
      <c r="AT77" s="160">
        <f>ROUND('Index_10-Steller'!AT77/'Index_10-Steller'!AS77*100-100,1)</f>
        <v>-2.2000000000000002</v>
      </c>
      <c r="AU77" s="160">
        <f>ROUND('Index_10-Steller'!AU77/'Index_10-Steller'!AT77*100-100,1)</f>
        <v>1.2</v>
      </c>
      <c r="AV77" s="160">
        <f>ROUND('Index_10-Steller'!AV77/'Index_10-Steller'!AU77*100-100,1)</f>
        <v>-2.9</v>
      </c>
      <c r="AW77" s="160">
        <f>ROUND('Index_10-Steller'!AW77/'Index_10-Steller'!AV77*100-100,1)</f>
        <v>-2.2000000000000002</v>
      </c>
      <c r="AX77" s="160">
        <f>ROUND('Index_10-Steller'!AX77/'Index_10-Steller'!AW77*100-100,1)</f>
        <v>0.2</v>
      </c>
      <c r="AY77" s="160">
        <f>ROUND('Index_10-Steller'!AY77/'Index_10-Steller'!AX77*100-100,1)</f>
        <v>1.9</v>
      </c>
      <c r="AZ77" s="160">
        <f>ROUND('Index_10-Steller'!AZ77/'Index_10-Steller'!AY77*100-100,1)</f>
        <v>0.3</v>
      </c>
      <c r="BA77" s="160">
        <f>ROUND('Index_10-Steller'!BA77/'Index_10-Steller'!AZ77*100-100,1)</f>
        <v>0.1</v>
      </c>
      <c r="BB77" s="160">
        <f>ROUND('Index_10-Steller'!BB77/'Index_10-Steller'!BA77*100-100,1)</f>
        <v>1.3</v>
      </c>
      <c r="BC77" s="160">
        <f>ROUND('Index_10-Steller'!BC77/'Index_10-Steller'!BB77*100-100,1)</f>
        <v>-1</v>
      </c>
      <c r="BD77" s="160">
        <f>ROUND('Index_10-Steller'!BD77/'Index_10-Steller'!BC77*100-100,1)</f>
        <v>1.7</v>
      </c>
      <c r="BE77" s="160">
        <f>ROUND('Index_10-Steller'!BE77/'Index_10-Steller'!BD77*100-100,1)</f>
        <v>-0.4</v>
      </c>
      <c r="BF77" s="160">
        <f>ROUND('Index_10-Steller'!BF77/'Index_10-Steller'!BE77*100-100,1)</f>
        <v>-0.3</v>
      </c>
      <c r="BG77" s="160">
        <f>ROUND('Index_10-Steller'!BG77/'Index_10-Steller'!BF77*100-100,1)</f>
        <v>-1</v>
      </c>
      <c r="BH77" s="160">
        <f>ROUND('Index_10-Steller'!BH77/'Index_10-Steller'!BG77*100-100,1)</f>
        <v>0.3</v>
      </c>
      <c r="BI77" s="160">
        <f>ROUND('Index_10-Steller'!BI77/'Index_10-Steller'!BH77*100-100,1)</f>
        <v>0.2</v>
      </c>
      <c r="BJ77" s="160">
        <f>ROUND('Index_10-Steller'!BJ77/'Index_10-Steller'!BI77*100-100,1)</f>
        <v>1.6</v>
      </c>
      <c r="BK77" s="160">
        <f>ROUND('Index_10-Steller'!BK77/'Index_10-Steller'!BJ77*100-100,1)</f>
        <v>0</v>
      </c>
      <c r="BL77" s="160">
        <f>ROUND('Index_10-Steller'!BL77/'Index_10-Steller'!BK77*100-100,1)</f>
        <v>-1.6</v>
      </c>
      <c r="BM77" s="160">
        <f>ROUND('Index_10-Steller'!BM77/'Index_10-Steller'!BL77*100-100,1)</f>
        <v>4.5999999999999996</v>
      </c>
      <c r="BN77" s="160">
        <f>ROUND('Index_10-Steller'!BN77/'Index_10-Steller'!BM77*100-100,1)</f>
        <v>-0.1</v>
      </c>
    </row>
    <row r="78" spans="1:66" s="161" customFormat="1" x14ac:dyDescent="0.2">
      <c r="A78" s="106" t="s">
        <v>339</v>
      </c>
      <c r="B78" s="107" t="s">
        <v>338</v>
      </c>
      <c r="C78" s="120" t="s">
        <v>520</v>
      </c>
      <c r="D78" s="160">
        <f>ROUND('Index_10-Steller'!D78/'Index_10-Steller'!C78*100-100,1)</f>
        <v>0.3</v>
      </c>
      <c r="E78" s="160">
        <f>ROUND('Index_10-Steller'!E78/'Index_10-Steller'!D78*100-100,1)</f>
        <v>0.3</v>
      </c>
      <c r="F78" s="160">
        <f>ROUND('Index_10-Steller'!F78/'Index_10-Steller'!E78*100-100,1)</f>
        <v>-0.7</v>
      </c>
      <c r="G78" s="160">
        <f>ROUND('Index_10-Steller'!G78/'Index_10-Steller'!F78*100-100,1)</f>
        <v>0.3</v>
      </c>
      <c r="H78" s="160">
        <f>ROUND('Index_10-Steller'!H78/'Index_10-Steller'!G78*100-100,1)</f>
        <v>1</v>
      </c>
      <c r="I78" s="160">
        <f>ROUND('Index_10-Steller'!I78/'Index_10-Steller'!H78*100-100,1)</f>
        <v>-2.5</v>
      </c>
      <c r="J78" s="160">
        <f>ROUND('Index_10-Steller'!J78/'Index_10-Steller'!I78*100-100,1)</f>
        <v>-0.4</v>
      </c>
      <c r="K78" s="160">
        <f>ROUND('Index_10-Steller'!K78/'Index_10-Steller'!J78*100-100,1)</f>
        <v>-0.4</v>
      </c>
      <c r="L78" s="160">
        <f>ROUND('Index_10-Steller'!L78/'Index_10-Steller'!K78*100-100,1)</f>
        <v>0.5</v>
      </c>
      <c r="M78" s="160">
        <f>ROUND('Index_10-Steller'!M78/'Index_10-Steller'!L78*100-100,1)</f>
        <v>-0.3</v>
      </c>
      <c r="N78" s="160">
        <f>ROUND('Index_10-Steller'!N78/'Index_10-Steller'!M78*100-100,1)</f>
        <v>-0.1</v>
      </c>
      <c r="O78" s="160">
        <f>ROUND('Index_10-Steller'!O78/'Index_10-Steller'!N78*100-100,1)</f>
        <v>1.6</v>
      </c>
      <c r="P78" s="160">
        <f>ROUND('Index_10-Steller'!P78/'Index_10-Steller'!O78*100-100,1)</f>
        <v>0.8</v>
      </c>
      <c r="Q78" s="160">
        <f>ROUND('Index_10-Steller'!Q78/'Index_10-Steller'!P78*100-100,1)</f>
        <v>0.5</v>
      </c>
      <c r="R78" s="160">
        <f>ROUND('Index_10-Steller'!R78/'Index_10-Steller'!Q78*100-100,1)</f>
        <v>0.1</v>
      </c>
      <c r="S78" s="160">
        <f>ROUND('Index_10-Steller'!S78/'Index_10-Steller'!R78*100-100,1)</f>
        <v>0</v>
      </c>
      <c r="T78" s="160">
        <f>ROUND('Index_10-Steller'!T78/'Index_10-Steller'!S78*100-100,1)</f>
        <v>0.5</v>
      </c>
      <c r="U78" s="160">
        <f>ROUND('Index_10-Steller'!U78/'Index_10-Steller'!T78*100-100,1)</f>
        <v>0.7</v>
      </c>
      <c r="V78" s="160">
        <f>ROUND('Index_10-Steller'!V78/'Index_10-Steller'!U78*100-100,1)</f>
        <v>0.5</v>
      </c>
      <c r="W78" s="160">
        <f>ROUND('Index_10-Steller'!W78/'Index_10-Steller'!V78*100-100,1)</f>
        <v>0.1</v>
      </c>
      <c r="X78" s="160">
        <f>ROUND('Index_10-Steller'!X78/'Index_10-Steller'!W78*100-100,1)</f>
        <v>0.4</v>
      </c>
      <c r="Y78" s="160">
        <f>ROUND('Index_10-Steller'!Y78/'Index_10-Steller'!X78*100-100,1)</f>
        <v>0</v>
      </c>
      <c r="Z78" s="160">
        <f>ROUND('Index_10-Steller'!Z78/'Index_10-Steller'!Y78*100-100,1)</f>
        <v>0.3</v>
      </c>
      <c r="AA78" s="160">
        <f>ROUND('Index_10-Steller'!AA78/'Index_10-Steller'!Z78*100-100,1)</f>
        <v>2.6</v>
      </c>
      <c r="AB78" s="160">
        <f>ROUND('Index_10-Steller'!AB78/'Index_10-Steller'!AA78*100-100,1)</f>
        <v>1.1000000000000001</v>
      </c>
      <c r="AC78" s="160">
        <f>ROUND('Index_10-Steller'!AC78/'Index_10-Steller'!AB78*100-100,1)</f>
        <v>0.9</v>
      </c>
      <c r="AD78" s="160">
        <f>ROUND('Index_10-Steller'!AD78/'Index_10-Steller'!AC78*100-100,1)</f>
        <v>0.7</v>
      </c>
      <c r="AE78" s="160">
        <f>ROUND('Index_10-Steller'!AE78/'Index_10-Steller'!AD78*100-100,1)</f>
        <v>4.4000000000000004</v>
      </c>
      <c r="AF78" s="160">
        <f>ROUND('Index_10-Steller'!AF78/'Index_10-Steller'!AE78*100-100,1)</f>
        <v>4.4000000000000004</v>
      </c>
      <c r="AG78" s="160">
        <f>ROUND('Index_10-Steller'!AG78/'Index_10-Steller'!AF78*100-100,1)</f>
        <v>18.100000000000001</v>
      </c>
      <c r="AH78" s="160">
        <f>ROUND('Index_10-Steller'!AH78/'Index_10-Steller'!AG78*100-100,1)</f>
        <v>2.6</v>
      </c>
      <c r="AI78" s="160">
        <f>ROUND('Index_10-Steller'!AI78/'Index_10-Steller'!AH78*100-100,1)</f>
        <v>1.3</v>
      </c>
      <c r="AJ78" s="160">
        <f>ROUND('Index_10-Steller'!AJ78/'Index_10-Steller'!AI78*100-100,1)</f>
        <v>-2.2000000000000002</v>
      </c>
      <c r="AK78" s="160">
        <f>ROUND('Index_10-Steller'!AK78/'Index_10-Steller'!AJ78*100-100,1)</f>
        <v>3.1</v>
      </c>
      <c r="AL78" s="160">
        <f>ROUND('Index_10-Steller'!AL78/'Index_10-Steller'!AK78*100-100,1)</f>
        <v>0.5</v>
      </c>
      <c r="AM78" s="160">
        <f>ROUND('Index_10-Steller'!AM78/'Index_10-Steller'!AL78*100-100,1)</f>
        <v>6</v>
      </c>
      <c r="AN78" s="160">
        <f>ROUND('Index_10-Steller'!AN78/'Index_10-Steller'!AM78*100-100,1)</f>
        <v>0.6</v>
      </c>
      <c r="AO78" s="160">
        <f>ROUND('Index_10-Steller'!AO78/'Index_10-Steller'!AN78*100-100,1)</f>
        <v>0.6</v>
      </c>
      <c r="AP78" s="160">
        <f>ROUND('Index_10-Steller'!AP78/'Index_10-Steller'!AO78*100-100,1)</f>
        <v>-0.5</v>
      </c>
      <c r="AQ78" s="160">
        <f>ROUND('Index_10-Steller'!AQ78/'Index_10-Steller'!AP78*100-100,1)</f>
        <v>0.4</v>
      </c>
      <c r="AR78" s="160">
        <f>ROUND('Index_10-Steller'!AR78/'Index_10-Steller'!AQ78*100-100,1)</f>
        <v>-3.3</v>
      </c>
      <c r="AS78" s="160">
        <f>ROUND('Index_10-Steller'!AS78/'Index_10-Steller'!AR78*100-100,1)</f>
        <v>-2.5</v>
      </c>
      <c r="AT78" s="160">
        <f>ROUND('Index_10-Steller'!AT78/'Index_10-Steller'!AS78*100-100,1)</f>
        <v>-0.8</v>
      </c>
      <c r="AU78" s="160">
        <f>ROUND('Index_10-Steller'!AU78/'Index_10-Steller'!AT78*100-100,1)</f>
        <v>-0.7</v>
      </c>
      <c r="AV78" s="160">
        <f>ROUND('Index_10-Steller'!AV78/'Index_10-Steller'!AU78*100-100,1)</f>
        <v>-0.1</v>
      </c>
      <c r="AW78" s="160">
        <f>ROUND('Index_10-Steller'!AW78/'Index_10-Steller'!AV78*100-100,1)</f>
        <v>0.3</v>
      </c>
      <c r="AX78" s="160">
        <f>ROUND('Index_10-Steller'!AX78/'Index_10-Steller'!AW78*100-100,1)</f>
        <v>-1.1000000000000001</v>
      </c>
      <c r="AY78" s="160">
        <f>ROUND('Index_10-Steller'!AY78/'Index_10-Steller'!AX78*100-100,1)</f>
        <v>-1.1000000000000001</v>
      </c>
      <c r="AZ78" s="160">
        <f>ROUND('Index_10-Steller'!AZ78/'Index_10-Steller'!AY78*100-100,1)</f>
        <v>1.6</v>
      </c>
      <c r="BA78" s="160">
        <f>ROUND('Index_10-Steller'!BA78/'Index_10-Steller'!AZ78*100-100,1)</f>
        <v>0.1</v>
      </c>
      <c r="BB78" s="160">
        <f>ROUND('Index_10-Steller'!BB78/'Index_10-Steller'!BA78*100-100,1)</f>
        <v>-0.7</v>
      </c>
      <c r="BC78" s="160">
        <f>ROUND('Index_10-Steller'!BC78/'Index_10-Steller'!BB78*100-100,1)</f>
        <v>0.1</v>
      </c>
      <c r="BD78" s="160">
        <f>ROUND('Index_10-Steller'!BD78/'Index_10-Steller'!BC78*100-100,1)</f>
        <v>-0.5</v>
      </c>
      <c r="BE78" s="160">
        <f>ROUND('Index_10-Steller'!BE78/'Index_10-Steller'!BD78*100-100,1)</f>
        <v>1.2</v>
      </c>
      <c r="BF78" s="160">
        <f>ROUND('Index_10-Steller'!BF78/'Index_10-Steller'!BE78*100-100,1)</f>
        <v>0.3</v>
      </c>
      <c r="BG78" s="160">
        <f>ROUND('Index_10-Steller'!BG78/'Index_10-Steller'!BF78*100-100,1)</f>
        <v>-1.5</v>
      </c>
      <c r="BH78" s="160">
        <f>ROUND('Index_10-Steller'!BH78/'Index_10-Steller'!BG78*100-100,1)</f>
        <v>2.7</v>
      </c>
      <c r="BI78" s="160">
        <f>ROUND('Index_10-Steller'!BI78/'Index_10-Steller'!BH78*100-100,1)</f>
        <v>0.4</v>
      </c>
      <c r="BJ78" s="160">
        <f>ROUND('Index_10-Steller'!BJ78/'Index_10-Steller'!BI78*100-100,1)</f>
        <v>0</v>
      </c>
      <c r="BK78" s="245" t="s">
        <v>520</v>
      </c>
      <c r="BL78" s="245" t="s">
        <v>520</v>
      </c>
      <c r="BM78" s="245" t="s">
        <v>520</v>
      </c>
      <c r="BN78" s="245" t="s">
        <v>520</v>
      </c>
    </row>
    <row r="79" spans="1:66" s="161" customFormat="1" x14ac:dyDescent="0.2">
      <c r="A79" s="106" t="s">
        <v>337</v>
      </c>
      <c r="B79" s="107" t="s">
        <v>336</v>
      </c>
      <c r="C79" s="120" t="s">
        <v>520</v>
      </c>
      <c r="D79" s="160">
        <f>ROUND('Index_10-Steller'!D79/'Index_10-Steller'!C79*100-100,1)</f>
        <v>-0.1</v>
      </c>
      <c r="E79" s="160">
        <f>ROUND('Index_10-Steller'!E79/'Index_10-Steller'!D79*100-100,1)</f>
        <v>-1.5</v>
      </c>
      <c r="F79" s="160">
        <f>ROUND('Index_10-Steller'!F79/'Index_10-Steller'!E79*100-100,1)</f>
        <v>-1</v>
      </c>
      <c r="G79" s="160">
        <f>ROUND('Index_10-Steller'!G79/'Index_10-Steller'!F79*100-100,1)</f>
        <v>2.8</v>
      </c>
      <c r="H79" s="160">
        <f>ROUND('Index_10-Steller'!H79/'Index_10-Steller'!G79*100-100,1)</f>
        <v>-3</v>
      </c>
      <c r="I79" s="160">
        <f>ROUND('Index_10-Steller'!I79/'Index_10-Steller'!H79*100-100,1)</f>
        <v>-1.1000000000000001</v>
      </c>
      <c r="J79" s="160">
        <f>ROUND('Index_10-Steller'!J79/'Index_10-Steller'!I79*100-100,1)</f>
        <v>-0.2</v>
      </c>
      <c r="K79" s="160">
        <f>ROUND('Index_10-Steller'!K79/'Index_10-Steller'!J79*100-100,1)</f>
        <v>2</v>
      </c>
      <c r="L79" s="160">
        <f>ROUND('Index_10-Steller'!L79/'Index_10-Steller'!K79*100-100,1)</f>
        <v>-1.5</v>
      </c>
      <c r="M79" s="160">
        <f>ROUND('Index_10-Steller'!M79/'Index_10-Steller'!L79*100-100,1)</f>
        <v>-1</v>
      </c>
      <c r="N79" s="160">
        <f>ROUND('Index_10-Steller'!N79/'Index_10-Steller'!M79*100-100,1)</f>
        <v>1.7</v>
      </c>
      <c r="O79" s="160">
        <f>ROUND('Index_10-Steller'!O79/'Index_10-Steller'!N79*100-100,1)</f>
        <v>2</v>
      </c>
      <c r="P79" s="160">
        <f>ROUND('Index_10-Steller'!P79/'Index_10-Steller'!O79*100-100,1)</f>
        <v>0.9</v>
      </c>
      <c r="Q79" s="160">
        <f>ROUND('Index_10-Steller'!Q79/'Index_10-Steller'!P79*100-100,1)</f>
        <v>-0.9</v>
      </c>
      <c r="R79" s="160">
        <f>ROUND('Index_10-Steller'!R79/'Index_10-Steller'!Q79*100-100,1)</f>
        <v>1.4</v>
      </c>
      <c r="S79" s="160">
        <f>ROUND('Index_10-Steller'!S79/'Index_10-Steller'!R79*100-100,1)</f>
        <v>-1.2</v>
      </c>
      <c r="T79" s="160">
        <f>ROUND('Index_10-Steller'!T79/'Index_10-Steller'!S79*100-100,1)</f>
        <v>2.1</v>
      </c>
      <c r="U79" s="160">
        <f>ROUND('Index_10-Steller'!U79/'Index_10-Steller'!T79*100-100,1)</f>
        <v>0.5</v>
      </c>
      <c r="V79" s="160">
        <f>ROUND('Index_10-Steller'!V79/'Index_10-Steller'!U79*100-100,1)</f>
        <v>-1.9</v>
      </c>
      <c r="W79" s="160">
        <f>ROUND('Index_10-Steller'!W79/'Index_10-Steller'!V79*100-100,1)</f>
        <v>0.7</v>
      </c>
      <c r="X79" s="160">
        <f>ROUND('Index_10-Steller'!X79/'Index_10-Steller'!W79*100-100,1)</f>
        <v>0.5</v>
      </c>
      <c r="Y79" s="160">
        <f>ROUND('Index_10-Steller'!Y79/'Index_10-Steller'!X79*100-100,1)</f>
        <v>-1.2</v>
      </c>
      <c r="Z79" s="160">
        <f>ROUND('Index_10-Steller'!Z79/'Index_10-Steller'!Y79*100-100,1)</f>
        <v>2.2999999999999998</v>
      </c>
      <c r="AA79" s="160">
        <f>ROUND('Index_10-Steller'!AA79/'Index_10-Steller'!Z79*100-100,1)</f>
        <v>3.2</v>
      </c>
      <c r="AB79" s="160">
        <f>ROUND('Index_10-Steller'!AB79/'Index_10-Steller'!AA79*100-100,1)</f>
        <v>-0.8</v>
      </c>
      <c r="AC79" s="160">
        <f>ROUND('Index_10-Steller'!AC79/'Index_10-Steller'!AB79*100-100,1)</f>
        <v>2.2000000000000002</v>
      </c>
      <c r="AD79" s="160">
        <f>ROUND('Index_10-Steller'!AD79/'Index_10-Steller'!AC79*100-100,1)</f>
        <v>-1.1000000000000001</v>
      </c>
      <c r="AE79" s="160">
        <f>ROUND('Index_10-Steller'!AE79/'Index_10-Steller'!AD79*100-100,1)</f>
        <v>1.6</v>
      </c>
      <c r="AF79" s="160">
        <f>ROUND('Index_10-Steller'!AF79/'Index_10-Steller'!AE79*100-100,1)</f>
        <v>3.2</v>
      </c>
      <c r="AG79" s="160">
        <f>ROUND('Index_10-Steller'!AG79/'Index_10-Steller'!AF79*100-100,1)</f>
        <v>2.9</v>
      </c>
      <c r="AH79" s="160">
        <f>ROUND('Index_10-Steller'!AH79/'Index_10-Steller'!AG79*100-100,1)</f>
        <v>2.1</v>
      </c>
      <c r="AI79" s="160">
        <f>ROUND('Index_10-Steller'!AI79/'Index_10-Steller'!AH79*100-100,1)</f>
        <v>8.5</v>
      </c>
      <c r="AJ79" s="160">
        <f>ROUND('Index_10-Steller'!AJ79/'Index_10-Steller'!AI79*100-100,1)</f>
        <v>0.9</v>
      </c>
      <c r="AK79" s="160">
        <f>ROUND('Index_10-Steller'!AK79/'Index_10-Steller'!AJ79*100-100,1)</f>
        <v>0.8</v>
      </c>
      <c r="AL79" s="160">
        <f>ROUND('Index_10-Steller'!AL79/'Index_10-Steller'!AK79*100-100,1)</f>
        <v>3.2</v>
      </c>
      <c r="AM79" s="160">
        <f>ROUND('Index_10-Steller'!AM79/'Index_10-Steller'!AL79*100-100,1)</f>
        <v>0.2</v>
      </c>
      <c r="AN79" s="160">
        <f>ROUND('Index_10-Steller'!AN79/'Index_10-Steller'!AM79*100-100,1)</f>
        <v>-1</v>
      </c>
      <c r="AO79" s="160">
        <f>ROUND('Index_10-Steller'!AO79/'Index_10-Steller'!AN79*100-100,1)</f>
        <v>1.2</v>
      </c>
      <c r="AP79" s="160">
        <f>ROUND('Index_10-Steller'!AP79/'Index_10-Steller'!AO79*100-100,1)</f>
        <v>-0.4</v>
      </c>
      <c r="AQ79" s="160">
        <f>ROUND('Index_10-Steller'!AQ79/'Index_10-Steller'!AP79*100-100,1)</f>
        <v>0.3</v>
      </c>
      <c r="AR79" s="160">
        <f>ROUND('Index_10-Steller'!AR79/'Index_10-Steller'!AQ79*100-100,1)</f>
        <v>0.3</v>
      </c>
      <c r="AS79" s="160">
        <f>ROUND('Index_10-Steller'!AS79/'Index_10-Steller'!AR79*100-100,1)</f>
        <v>-0.2</v>
      </c>
      <c r="AT79" s="160">
        <f>ROUND('Index_10-Steller'!AT79/'Index_10-Steller'!AS79*100-100,1)</f>
        <v>0.5</v>
      </c>
      <c r="AU79" s="160">
        <f>ROUND('Index_10-Steller'!AU79/'Index_10-Steller'!AT79*100-100,1)</f>
        <v>0.1</v>
      </c>
      <c r="AV79" s="160">
        <f>ROUND('Index_10-Steller'!AV79/'Index_10-Steller'!AU79*100-100,1)</f>
        <v>0.4</v>
      </c>
      <c r="AW79" s="160">
        <f>ROUND('Index_10-Steller'!AW79/'Index_10-Steller'!AV79*100-100,1)</f>
        <v>1.1000000000000001</v>
      </c>
      <c r="AX79" s="160">
        <f>ROUND('Index_10-Steller'!AX79/'Index_10-Steller'!AW79*100-100,1)</f>
        <v>0.1</v>
      </c>
      <c r="AY79" s="160">
        <f>ROUND('Index_10-Steller'!AY79/'Index_10-Steller'!AX79*100-100,1)</f>
        <v>-1.4</v>
      </c>
      <c r="AZ79" s="160">
        <f>ROUND('Index_10-Steller'!AZ79/'Index_10-Steller'!AY79*100-100,1)</f>
        <v>0.4</v>
      </c>
      <c r="BA79" s="160">
        <f>ROUND('Index_10-Steller'!BA79/'Index_10-Steller'!AZ79*100-100,1)</f>
        <v>0</v>
      </c>
      <c r="BB79" s="160">
        <f>ROUND('Index_10-Steller'!BB79/'Index_10-Steller'!BA79*100-100,1)</f>
        <v>1.7</v>
      </c>
      <c r="BC79" s="160">
        <f>ROUND('Index_10-Steller'!BC79/'Index_10-Steller'!BB79*100-100,1)</f>
        <v>-1.9</v>
      </c>
      <c r="BD79" s="160">
        <f>ROUND('Index_10-Steller'!BD79/'Index_10-Steller'!BC79*100-100,1)</f>
        <v>-0.4</v>
      </c>
      <c r="BE79" s="160">
        <f>ROUND('Index_10-Steller'!BE79/'Index_10-Steller'!BD79*100-100,1)</f>
        <v>-2.1</v>
      </c>
      <c r="BF79" s="160">
        <f>ROUND('Index_10-Steller'!BF79/'Index_10-Steller'!BE79*100-100,1)</f>
        <v>1.6</v>
      </c>
      <c r="BG79" s="160">
        <f>ROUND('Index_10-Steller'!BG79/'Index_10-Steller'!BF79*100-100,1)</f>
        <v>-1.6</v>
      </c>
      <c r="BH79" s="160">
        <f>ROUND('Index_10-Steller'!BH79/'Index_10-Steller'!BG79*100-100,1)</f>
        <v>2.2000000000000002</v>
      </c>
      <c r="BI79" s="160">
        <f>ROUND('Index_10-Steller'!BI79/'Index_10-Steller'!BH79*100-100,1)</f>
        <v>-1.4</v>
      </c>
      <c r="BJ79" s="160">
        <f>ROUND('Index_10-Steller'!BJ79/'Index_10-Steller'!BI79*100-100,1)</f>
        <v>0</v>
      </c>
      <c r="BK79" s="245" t="s">
        <v>520</v>
      </c>
      <c r="BL79" s="245" t="s">
        <v>520</v>
      </c>
      <c r="BM79" s="245" t="s">
        <v>520</v>
      </c>
      <c r="BN79" s="245" t="s">
        <v>520</v>
      </c>
    </row>
    <row r="80" spans="1:66" s="161" customFormat="1" x14ac:dyDescent="0.2">
      <c r="A80" s="106" t="s">
        <v>335</v>
      </c>
      <c r="B80" s="107" t="s">
        <v>334</v>
      </c>
      <c r="C80" s="120" t="s">
        <v>520</v>
      </c>
      <c r="D80" s="160">
        <f>ROUND('Index_10-Steller'!D80/'Index_10-Steller'!C80*100-100,1)</f>
        <v>2.7</v>
      </c>
      <c r="E80" s="160">
        <f>ROUND('Index_10-Steller'!E80/'Index_10-Steller'!D80*100-100,1)</f>
        <v>-0.5</v>
      </c>
      <c r="F80" s="160">
        <f>ROUND('Index_10-Steller'!F80/'Index_10-Steller'!E80*100-100,1)</f>
        <v>-3</v>
      </c>
      <c r="G80" s="160">
        <f>ROUND('Index_10-Steller'!G80/'Index_10-Steller'!F80*100-100,1)</f>
        <v>2.5</v>
      </c>
      <c r="H80" s="160">
        <f>ROUND('Index_10-Steller'!H80/'Index_10-Steller'!G80*100-100,1)</f>
        <v>1.9</v>
      </c>
      <c r="I80" s="160">
        <f>ROUND('Index_10-Steller'!I80/'Index_10-Steller'!H80*100-100,1)</f>
        <v>-0.2</v>
      </c>
      <c r="J80" s="160">
        <f>ROUND('Index_10-Steller'!J80/'Index_10-Steller'!I80*100-100,1)</f>
        <v>-1.1000000000000001</v>
      </c>
      <c r="K80" s="160">
        <f>ROUND('Index_10-Steller'!K80/'Index_10-Steller'!J80*100-100,1)</f>
        <v>-1.2</v>
      </c>
      <c r="L80" s="160">
        <f>ROUND('Index_10-Steller'!L80/'Index_10-Steller'!K80*100-100,1)</f>
        <v>0.7</v>
      </c>
      <c r="M80" s="160">
        <f>ROUND('Index_10-Steller'!M80/'Index_10-Steller'!L80*100-100,1)</f>
        <v>-0.8</v>
      </c>
      <c r="N80" s="160">
        <f>ROUND('Index_10-Steller'!N80/'Index_10-Steller'!M80*100-100,1)</f>
        <v>1.2</v>
      </c>
      <c r="O80" s="160">
        <f>ROUND('Index_10-Steller'!O80/'Index_10-Steller'!N80*100-100,1)</f>
        <v>2.2999999999999998</v>
      </c>
      <c r="P80" s="160">
        <f>ROUND('Index_10-Steller'!P80/'Index_10-Steller'!O80*100-100,1)</f>
        <v>0.7</v>
      </c>
      <c r="Q80" s="160">
        <f>ROUND('Index_10-Steller'!Q80/'Index_10-Steller'!P80*100-100,1)</f>
        <v>0.5</v>
      </c>
      <c r="R80" s="160">
        <f>ROUND('Index_10-Steller'!R80/'Index_10-Steller'!Q80*100-100,1)</f>
        <v>-0.3</v>
      </c>
      <c r="S80" s="160">
        <f>ROUND('Index_10-Steller'!S80/'Index_10-Steller'!R80*100-100,1)</f>
        <v>-0.8</v>
      </c>
      <c r="T80" s="160">
        <f>ROUND('Index_10-Steller'!T80/'Index_10-Steller'!S80*100-100,1)</f>
        <v>0.9</v>
      </c>
      <c r="U80" s="160">
        <f>ROUND('Index_10-Steller'!U80/'Index_10-Steller'!T80*100-100,1)</f>
        <v>0.2</v>
      </c>
      <c r="V80" s="160">
        <f>ROUND('Index_10-Steller'!V80/'Index_10-Steller'!U80*100-100,1)</f>
        <v>-1.1000000000000001</v>
      </c>
      <c r="W80" s="160">
        <f>ROUND('Index_10-Steller'!W80/'Index_10-Steller'!V80*100-100,1)</f>
        <v>0.4</v>
      </c>
      <c r="X80" s="160">
        <f>ROUND('Index_10-Steller'!X80/'Index_10-Steller'!W80*100-100,1)</f>
        <v>1.3</v>
      </c>
      <c r="Y80" s="160">
        <f>ROUND('Index_10-Steller'!Y80/'Index_10-Steller'!X80*100-100,1)</f>
        <v>-0.3</v>
      </c>
      <c r="Z80" s="160">
        <f>ROUND('Index_10-Steller'!Z80/'Index_10-Steller'!Y80*100-100,1)</f>
        <v>-2</v>
      </c>
      <c r="AA80" s="160">
        <f>ROUND('Index_10-Steller'!AA80/'Index_10-Steller'!Z80*100-100,1)</f>
        <v>2.4</v>
      </c>
      <c r="AB80" s="160">
        <f>ROUND('Index_10-Steller'!AB80/'Index_10-Steller'!AA80*100-100,1)</f>
        <v>-4.5999999999999996</v>
      </c>
      <c r="AC80" s="160">
        <f>ROUND('Index_10-Steller'!AC80/'Index_10-Steller'!AB80*100-100,1)</f>
        <v>2.9</v>
      </c>
      <c r="AD80" s="160">
        <f>ROUND('Index_10-Steller'!AD80/'Index_10-Steller'!AC80*100-100,1)</f>
        <v>2.2999999999999998</v>
      </c>
      <c r="AE80" s="160">
        <f>ROUND('Index_10-Steller'!AE80/'Index_10-Steller'!AD80*100-100,1)</f>
        <v>2.9</v>
      </c>
      <c r="AF80" s="160">
        <f>ROUND('Index_10-Steller'!AF80/'Index_10-Steller'!AE80*100-100,1)</f>
        <v>3.3</v>
      </c>
      <c r="AG80" s="160">
        <f>ROUND('Index_10-Steller'!AG80/'Index_10-Steller'!AF80*100-100,1)</f>
        <v>16.5</v>
      </c>
      <c r="AH80" s="160">
        <f>ROUND('Index_10-Steller'!AH80/'Index_10-Steller'!AG80*100-100,1)</f>
        <v>3.9</v>
      </c>
      <c r="AI80" s="160">
        <f>ROUND('Index_10-Steller'!AI80/'Index_10-Steller'!AH80*100-100,1)</f>
        <v>-0.1</v>
      </c>
      <c r="AJ80" s="160">
        <f>ROUND('Index_10-Steller'!AJ80/'Index_10-Steller'!AI80*100-100,1)</f>
        <v>3.3</v>
      </c>
      <c r="AK80" s="160">
        <f>ROUND('Index_10-Steller'!AK80/'Index_10-Steller'!AJ80*100-100,1)</f>
        <v>-0.8</v>
      </c>
      <c r="AL80" s="160">
        <f>ROUND('Index_10-Steller'!AL80/'Index_10-Steller'!AK80*100-100,1)</f>
        <v>-0.1</v>
      </c>
      <c r="AM80" s="160">
        <f>ROUND('Index_10-Steller'!AM80/'Index_10-Steller'!AL80*100-100,1)</f>
        <v>-2.8</v>
      </c>
      <c r="AN80" s="160">
        <f>ROUND('Index_10-Steller'!AN80/'Index_10-Steller'!AM80*100-100,1)</f>
        <v>0.7</v>
      </c>
      <c r="AO80" s="160">
        <f>ROUND('Index_10-Steller'!AO80/'Index_10-Steller'!AN80*100-100,1)</f>
        <v>1</v>
      </c>
      <c r="AP80" s="160">
        <f>ROUND('Index_10-Steller'!AP80/'Index_10-Steller'!AO80*100-100,1)</f>
        <v>-0.4</v>
      </c>
      <c r="AQ80" s="160">
        <f>ROUND('Index_10-Steller'!AQ80/'Index_10-Steller'!AP80*100-100,1)</f>
        <v>1</v>
      </c>
      <c r="AR80" s="160">
        <f>ROUND('Index_10-Steller'!AR80/'Index_10-Steller'!AQ80*100-100,1)</f>
        <v>0.3</v>
      </c>
      <c r="AS80" s="160">
        <f>ROUND('Index_10-Steller'!AS80/'Index_10-Steller'!AR80*100-100,1)</f>
        <v>-0.6</v>
      </c>
      <c r="AT80" s="160">
        <f>ROUND('Index_10-Steller'!AT80/'Index_10-Steller'!AS80*100-100,1)</f>
        <v>-1.2</v>
      </c>
      <c r="AU80" s="160">
        <f>ROUND('Index_10-Steller'!AU80/'Index_10-Steller'!AT80*100-100,1)</f>
        <v>-1.8</v>
      </c>
      <c r="AV80" s="160">
        <f>ROUND('Index_10-Steller'!AV80/'Index_10-Steller'!AU80*100-100,1)</f>
        <v>2.2000000000000002</v>
      </c>
      <c r="AW80" s="160">
        <f>ROUND('Index_10-Steller'!AW80/'Index_10-Steller'!AV80*100-100,1)</f>
        <v>-0.4</v>
      </c>
      <c r="AX80" s="160">
        <f>ROUND('Index_10-Steller'!AX80/'Index_10-Steller'!AW80*100-100,1)</f>
        <v>-1.5</v>
      </c>
      <c r="AY80" s="160">
        <f>ROUND('Index_10-Steller'!AY80/'Index_10-Steller'!AX80*100-100,1)</f>
        <v>3.4</v>
      </c>
      <c r="AZ80" s="160">
        <f>ROUND('Index_10-Steller'!AZ80/'Index_10-Steller'!AY80*100-100,1)</f>
        <v>-0.4</v>
      </c>
      <c r="BA80" s="160">
        <f>ROUND('Index_10-Steller'!BA80/'Index_10-Steller'!AZ80*100-100,1)</f>
        <v>0.8</v>
      </c>
      <c r="BB80" s="160">
        <f>ROUND('Index_10-Steller'!BB80/'Index_10-Steller'!BA80*100-100,1)</f>
        <v>-0.1</v>
      </c>
      <c r="BC80" s="160">
        <f>ROUND('Index_10-Steller'!BC80/'Index_10-Steller'!BB80*100-100,1)</f>
        <v>-0.8</v>
      </c>
      <c r="BD80" s="160">
        <f>ROUND('Index_10-Steller'!BD80/'Index_10-Steller'!BC80*100-100,1)</f>
        <v>0.1</v>
      </c>
      <c r="BE80" s="160">
        <f>ROUND('Index_10-Steller'!BE80/'Index_10-Steller'!BD80*100-100,1)</f>
        <v>0.4</v>
      </c>
      <c r="BF80" s="160">
        <f>ROUND('Index_10-Steller'!BF80/'Index_10-Steller'!BE80*100-100,1)</f>
        <v>0.5</v>
      </c>
      <c r="BG80" s="160">
        <f>ROUND('Index_10-Steller'!BG80/'Index_10-Steller'!BF80*100-100,1)</f>
        <v>-1.4</v>
      </c>
      <c r="BH80" s="160">
        <f>ROUND('Index_10-Steller'!BH80/'Index_10-Steller'!BG80*100-100,1)</f>
        <v>0.1</v>
      </c>
      <c r="BI80" s="160">
        <f>ROUND('Index_10-Steller'!BI80/'Index_10-Steller'!BH80*100-100,1)</f>
        <v>1.5</v>
      </c>
      <c r="BJ80" s="160">
        <f>ROUND('Index_10-Steller'!BJ80/'Index_10-Steller'!BI80*100-100,1)</f>
        <v>1.1000000000000001</v>
      </c>
      <c r="BK80" s="245" t="s">
        <v>520</v>
      </c>
      <c r="BL80" s="245" t="s">
        <v>520</v>
      </c>
      <c r="BM80" s="245" t="s">
        <v>520</v>
      </c>
      <c r="BN80" s="245" t="s">
        <v>520</v>
      </c>
    </row>
    <row r="81" spans="1:66" s="161" customFormat="1" x14ac:dyDescent="0.2">
      <c r="A81" s="106" t="s">
        <v>499</v>
      </c>
      <c r="B81" s="107" t="s">
        <v>489</v>
      </c>
      <c r="C81" s="120" t="s">
        <v>520</v>
      </c>
      <c r="D81" s="160">
        <f>ROUND('Index_10-Steller'!D81/'Index_10-Steller'!C81*100-100,1)</f>
        <v>1.1000000000000001</v>
      </c>
      <c r="E81" s="160">
        <f>ROUND('Index_10-Steller'!E81/'Index_10-Steller'!D81*100-100,1)</f>
        <v>1.7</v>
      </c>
      <c r="F81" s="160">
        <f>ROUND('Index_10-Steller'!F81/'Index_10-Steller'!E81*100-100,1)</f>
        <v>0.5</v>
      </c>
      <c r="G81" s="160">
        <f>ROUND('Index_10-Steller'!G81/'Index_10-Steller'!F81*100-100,1)</f>
        <v>0.2</v>
      </c>
      <c r="H81" s="160">
        <f>ROUND('Index_10-Steller'!H81/'Index_10-Steller'!G81*100-100,1)</f>
        <v>-2</v>
      </c>
      <c r="I81" s="160">
        <f>ROUND('Index_10-Steller'!I81/'Index_10-Steller'!H81*100-100,1)</f>
        <v>-2.7</v>
      </c>
      <c r="J81" s="160">
        <f>ROUND('Index_10-Steller'!J81/'Index_10-Steller'!I81*100-100,1)</f>
        <v>0.5</v>
      </c>
      <c r="K81" s="160">
        <f>ROUND('Index_10-Steller'!K81/'Index_10-Steller'!J81*100-100,1)</f>
        <v>-1.1000000000000001</v>
      </c>
      <c r="L81" s="160">
        <f>ROUND('Index_10-Steller'!L81/'Index_10-Steller'!K81*100-100,1)</f>
        <v>1.1000000000000001</v>
      </c>
      <c r="M81" s="160">
        <f>ROUND('Index_10-Steller'!M81/'Index_10-Steller'!L81*100-100,1)</f>
        <v>-0.1</v>
      </c>
      <c r="N81" s="160">
        <f>ROUND('Index_10-Steller'!N81/'Index_10-Steller'!M81*100-100,1)</f>
        <v>-4.3</v>
      </c>
      <c r="O81" s="160">
        <f>ROUND('Index_10-Steller'!O81/'Index_10-Steller'!N81*100-100,1)</f>
        <v>5.2</v>
      </c>
      <c r="P81" s="160">
        <f>ROUND('Index_10-Steller'!P81/'Index_10-Steller'!O81*100-100,1)</f>
        <v>2.8</v>
      </c>
      <c r="Q81" s="160">
        <f>ROUND('Index_10-Steller'!Q81/'Index_10-Steller'!P81*100-100,1)</f>
        <v>-1.3</v>
      </c>
      <c r="R81" s="160">
        <f>ROUND('Index_10-Steller'!R81/'Index_10-Steller'!Q81*100-100,1)</f>
        <v>1.1000000000000001</v>
      </c>
      <c r="S81" s="160">
        <f>ROUND('Index_10-Steller'!S81/'Index_10-Steller'!R81*100-100,1)</f>
        <v>1.3</v>
      </c>
      <c r="T81" s="160">
        <f>ROUND('Index_10-Steller'!T81/'Index_10-Steller'!S81*100-100,1)</f>
        <v>-0.1</v>
      </c>
      <c r="U81" s="160">
        <f>ROUND('Index_10-Steller'!U81/'Index_10-Steller'!T81*100-100,1)</f>
        <v>0.2</v>
      </c>
      <c r="V81" s="160">
        <f>ROUND('Index_10-Steller'!V81/'Index_10-Steller'!U81*100-100,1)</f>
        <v>-0.2</v>
      </c>
      <c r="W81" s="160">
        <f>ROUND('Index_10-Steller'!W81/'Index_10-Steller'!V81*100-100,1)</f>
        <v>0.7</v>
      </c>
      <c r="X81" s="160">
        <f>ROUND('Index_10-Steller'!X81/'Index_10-Steller'!W81*100-100,1)</f>
        <v>-3</v>
      </c>
      <c r="Y81" s="160">
        <f>ROUND('Index_10-Steller'!Y81/'Index_10-Steller'!X81*100-100,1)</f>
        <v>2.7</v>
      </c>
      <c r="Z81" s="160">
        <f>ROUND('Index_10-Steller'!Z81/'Index_10-Steller'!Y81*100-100,1)</f>
        <v>0.7</v>
      </c>
      <c r="AA81" s="160">
        <f>ROUND('Index_10-Steller'!AA81/'Index_10-Steller'!Z81*100-100,1)</f>
        <v>-0.6</v>
      </c>
      <c r="AB81" s="160">
        <f>ROUND('Index_10-Steller'!AB81/'Index_10-Steller'!AA81*100-100,1)</f>
        <v>0.6</v>
      </c>
      <c r="AC81" s="160">
        <f>ROUND('Index_10-Steller'!AC81/'Index_10-Steller'!AB81*100-100,1)</f>
        <v>0</v>
      </c>
      <c r="AD81" s="160">
        <f>ROUND('Index_10-Steller'!AD81/'Index_10-Steller'!AC81*100-100,1)</f>
        <v>0.2</v>
      </c>
      <c r="AE81" s="160">
        <f>ROUND('Index_10-Steller'!AE81/'Index_10-Steller'!AD81*100-100,1)</f>
        <v>0.1</v>
      </c>
      <c r="AF81" s="160">
        <f>ROUND('Index_10-Steller'!AF81/'Index_10-Steller'!AE81*100-100,1)</f>
        <v>1.1000000000000001</v>
      </c>
      <c r="AG81" s="160">
        <f>ROUND('Index_10-Steller'!AG81/'Index_10-Steller'!AF81*100-100,1)</f>
        <v>-1.7</v>
      </c>
      <c r="AH81" s="160">
        <f>ROUND('Index_10-Steller'!AH81/'Index_10-Steller'!AG81*100-100,1)</f>
        <v>1.3</v>
      </c>
      <c r="AI81" s="160">
        <f>ROUND('Index_10-Steller'!AI81/'Index_10-Steller'!AH81*100-100,1)</f>
        <v>4.5</v>
      </c>
      <c r="AJ81" s="160">
        <f>ROUND('Index_10-Steller'!AJ81/'Index_10-Steller'!AI81*100-100,1)</f>
        <v>1.1000000000000001</v>
      </c>
      <c r="AK81" s="160">
        <f>ROUND('Index_10-Steller'!AK81/'Index_10-Steller'!AJ81*100-100,1)</f>
        <v>1.2</v>
      </c>
      <c r="AL81" s="160">
        <f>ROUND('Index_10-Steller'!AL81/'Index_10-Steller'!AK81*100-100,1)</f>
        <v>2</v>
      </c>
      <c r="AM81" s="160">
        <f>ROUND('Index_10-Steller'!AM81/'Index_10-Steller'!AL81*100-100,1)</f>
        <v>-1.9</v>
      </c>
      <c r="AN81" s="160">
        <f>ROUND('Index_10-Steller'!AN81/'Index_10-Steller'!AM81*100-100,1)</f>
        <v>0.6</v>
      </c>
      <c r="AO81" s="160">
        <f>ROUND('Index_10-Steller'!AO81/'Index_10-Steller'!AN81*100-100,1)</f>
        <v>0.8</v>
      </c>
      <c r="AP81" s="160">
        <f>ROUND('Index_10-Steller'!AP81/'Index_10-Steller'!AO81*100-100,1)</f>
        <v>-0.5</v>
      </c>
      <c r="AQ81" s="160">
        <f>ROUND('Index_10-Steller'!AQ81/'Index_10-Steller'!AP81*100-100,1)</f>
        <v>-0.3</v>
      </c>
      <c r="AR81" s="160">
        <f>ROUND('Index_10-Steller'!AR81/'Index_10-Steller'!AQ81*100-100,1)</f>
        <v>1.7</v>
      </c>
      <c r="AS81" s="160">
        <f>ROUND('Index_10-Steller'!AS81/'Index_10-Steller'!AR81*100-100,1)</f>
        <v>-1.5</v>
      </c>
      <c r="AT81" s="160">
        <f>ROUND('Index_10-Steller'!AT81/'Index_10-Steller'!AS81*100-100,1)</f>
        <v>-0.3</v>
      </c>
      <c r="AU81" s="160">
        <f>ROUND('Index_10-Steller'!AU81/'Index_10-Steller'!AT81*100-100,1)</f>
        <v>0.2</v>
      </c>
      <c r="AV81" s="160">
        <f>ROUND('Index_10-Steller'!AV81/'Index_10-Steller'!AU81*100-100,1)</f>
        <v>-0.4</v>
      </c>
      <c r="AW81" s="160">
        <f>ROUND('Index_10-Steller'!AW81/'Index_10-Steller'!AV81*100-100,1)</f>
        <v>-1.7</v>
      </c>
      <c r="AX81" s="160">
        <f>ROUND('Index_10-Steller'!AX81/'Index_10-Steller'!AW81*100-100,1)</f>
        <v>-1.6</v>
      </c>
      <c r="AY81" s="160">
        <f>ROUND('Index_10-Steller'!AY81/'Index_10-Steller'!AX81*100-100,1)</f>
        <v>-1.4</v>
      </c>
      <c r="AZ81" s="160">
        <f>ROUND('Index_10-Steller'!AZ81/'Index_10-Steller'!AY81*100-100,1)</f>
        <v>0.6</v>
      </c>
      <c r="BA81" s="160">
        <f>ROUND('Index_10-Steller'!BA81/'Index_10-Steller'!AZ81*100-100,1)</f>
        <v>-1.4</v>
      </c>
      <c r="BB81" s="160">
        <f>ROUND('Index_10-Steller'!BB81/'Index_10-Steller'!BA81*100-100,1)</f>
        <v>2.4</v>
      </c>
      <c r="BC81" s="160">
        <f>ROUND('Index_10-Steller'!BC81/'Index_10-Steller'!BB81*100-100,1)</f>
        <v>0</v>
      </c>
      <c r="BD81" s="160">
        <f>ROUND('Index_10-Steller'!BD81/'Index_10-Steller'!BC81*100-100,1)</f>
        <v>-1.5</v>
      </c>
      <c r="BE81" s="160">
        <f>ROUND('Index_10-Steller'!BE81/'Index_10-Steller'!BD81*100-100,1)</f>
        <v>0.4</v>
      </c>
      <c r="BF81" s="160">
        <f>ROUND('Index_10-Steller'!BF81/'Index_10-Steller'!BE81*100-100,1)</f>
        <v>0.8</v>
      </c>
      <c r="BG81" s="160">
        <f>ROUND('Index_10-Steller'!BG81/'Index_10-Steller'!BF81*100-100,1)</f>
        <v>0.5</v>
      </c>
      <c r="BH81" s="160">
        <f>ROUND('Index_10-Steller'!BH81/'Index_10-Steller'!BG81*100-100,1)</f>
        <v>-0.5</v>
      </c>
      <c r="BI81" s="160">
        <f>ROUND('Index_10-Steller'!BI81/'Index_10-Steller'!BH81*100-100,1)</f>
        <v>-1.3</v>
      </c>
      <c r="BJ81" s="160">
        <f>ROUND('Index_10-Steller'!BJ81/'Index_10-Steller'!BI81*100-100,1)</f>
        <v>0</v>
      </c>
      <c r="BK81" s="245" t="s">
        <v>520</v>
      </c>
      <c r="BL81" s="245" t="s">
        <v>520</v>
      </c>
      <c r="BM81" s="245" t="s">
        <v>520</v>
      </c>
      <c r="BN81" s="245" t="s">
        <v>520</v>
      </c>
    </row>
    <row r="82" spans="1:66" s="161" customFormat="1" x14ac:dyDescent="0.2">
      <c r="A82" s="106" t="s">
        <v>333</v>
      </c>
      <c r="B82" s="107" t="s">
        <v>332</v>
      </c>
      <c r="C82" s="120" t="s">
        <v>520</v>
      </c>
      <c r="D82" s="160">
        <f>ROUND('Index_10-Steller'!D82/'Index_10-Steller'!C82*100-100,1)</f>
        <v>1.7</v>
      </c>
      <c r="E82" s="160">
        <f>ROUND('Index_10-Steller'!E82/'Index_10-Steller'!D82*100-100,1)</f>
        <v>0.2</v>
      </c>
      <c r="F82" s="160">
        <f>ROUND('Index_10-Steller'!F82/'Index_10-Steller'!E82*100-100,1)</f>
        <v>0</v>
      </c>
      <c r="G82" s="160">
        <f>ROUND('Index_10-Steller'!G82/'Index_10-Steller'!F82*100-100,1)</f>
        <v>0</v>
      </c>
      <c r="H82" s="160">
        <f>ROUND('Index_10-Steller'!H82/'Index_10-Steller'!G82*100-100,1)</f>
        <v>0.4</v>
      </c>
      <c r="I82" s="160">
        <f>ROUND('Index_10-Steller'!I82/'Index_10-Steller'!H82*100-100,1)</f>
        <v>-1.8</v>
      </c>
      <c r="J82" s="160">
        <f>ROUND('Index_10-Steller'!J82/'Index_10-Steller'!I82*100-100,1)</f>
        <v>-0.1</v>
      </c>
      <c r="K82" s="160">
        <f>ROUND('Index_10-Steller'!K82/'Index_10-Steller'!J82*100-100,1)</f>
        <v>0</v>
      </c>
      <c r="L82" s="160">
        <f>ROUND('Index_10-Steller'!L82/'Index_10-Steller'!K82*100-100,1)</f>
        <v>0</v>
      </c>
      <c r="M82" s="160">
        <f>ROUND('Index_10-Steller'!M82/'Index_10-Steller'!L82*100-100,1)</f>
        <v>0.5</v>
      </c>
      <c r="N82" s="160">
        <f>ROUND('Index_10-Steller'!N82/'Index_10-Steller'!M82*100-100,1)</f>
        <v>0</v>
      </c>
      <c r="O82" s="160">
        <f>ROUND('Index_10-Steller'!O82/'Index_10-Steller'!N82*100-100,1)</f>
        <v>1.6</v>
      </c>
      <c r="P82" s="160">
        <f>ROUND('Index_10-Steller'!P82/'Index_10-Steller'!O82*100-100,1)</f>
        <v>-0.3</v>
      </c>
      <c r="Q82" s="160">
        <f>ROUND('Index_10-Steller'!Q82/'Index_10-Steller'!P82*100-100,1)</f>
        <v>0.3</v>
      </c>
      <c r="R82" s="160">
        <f>ROUND('Index_10-Steller'!R82/'Index_10-Steller'!Q82*100-100,1)</f>
        <v>1.3</v>
      </c>
      <c r="S82" s="160">
        <f>ROUND('Index_10-Steller'!S82/'Index_10-Steller'!R82*100-100,1)</f>
        <v>2.5</v>
      </c>
      <c r="T82" s="160">
        <f>ROUND('Index_10-Steller'!T82/'Index_10-Steller'!S82*100-100,1)</f>
        <v>0.8</v>
      </c>
      <c r="U82" s="160">
        <f>ROUND('Index_10-Steller'!U82/'Index_10-Steller'!T82*100-100,1)</f>
        <v>1.7</v>
      </c>
      <c r="V82" s="160">
        <f>ROUND('Index_10-Steller'!V82/'Index_10-Steller'!U82*100-100,1)</f>
        <v>2.1</v>
      </c>
      <c r="W82" s="160">
        <f>ROUND('Index_10-Steller'!W82/'Index_10-Steller'!V82*100-100,1)</f>
        <v>1.1000000000000001</v>
      </c>
      <c r="X82" s="160">
        <f>ROUND('Index_10-Steller'!X82/'Index_10-Steller'!W82*100-100,1)</f>
        <v>0.7</v>
      </c>
      <c r="Y82" s="160">
        <f>ROUND('Index_10-Steller'!Y82/'Index_10-Steller'!X82*100-100,1)</f>
        <v>0.8</v>
      </c>
      <c r="Z82" s="160">
        <f>ROUND('Index_10-Steller'!Z82/'Index_10-Steller'!Y82*100-100,1)</f>
        <v>0.4</v>
      </c>
      <c r="AA82" s="160">
        <f>ROUND('Index_10-Steller'!AA82/'Index_10-Steller'!Z82*100-100,1)</f>
        <v>1.1000000000000001</v>
      </c>
      <c r="AB82" s="160">
        <f>ROUND('Index_10-Steller'!AB82/'Index_10-Steller'!AA82*100-100,1)</f>
        <v>1.3</v>
      </c>
      <c r="AC82" s="160">
        <f>ROUND('Index_10-Steller'!AC82/'Index_10-Steller'!AB82*100-100,1)</f>
        <v>0.9</v>
      </c>
      <c r="AD82" s="160">
        <f>ROUND('Index_10-Steller'!AD82/'Index_10-Steller'!AC82*100-100,1)</f>
        <v>7.1</v>
      </c>
      <c r="AE82" s="160">
        <f>ROUND('Index_10-Steller'!AE82/'Index_10-Steller'!AD82*100-100,1)</f>
        <v>3.2</v>
      </c>
      <c r="AF82" s="160">
        <f>ROUND('Index_10-Steller'!AF82/'Index_10-Steller'!AE82*100-100,1)</f>
        <v>1.6</v>
      </c>
      <c r="AG82" s="160">
        <f>ROUND('Index_10-Steller'!AG82/'Index_10-Steller'!AF82*100-100,1)</f>
        <v>0.2</v>
      </c>
      <c r="AH82" s="160">
        <f>ROUND('Index_10-Steller'!AH82/'Index_10-Steller'!AG82*100-100,1)</f>
        <v>0.2</v>
      </c>
      <c r="AI82" s="160">
        <f>ROUND('Index_10-Steller'!AI82/'Index_10-Steller'!AH82*100-100,1)</f>
        <v>0.2</v>
      </c>
      <c r="AJ82" s="160">
        <f>ROUND('Index_10-Steller'!AJ82/'Index_10-Steller'!AI82*100-100,1)</f>
        <v>0.6</v>
      </c>
      <c r="AK82" s="160">
        <f>ROUND('Index_10-Steller'!AK82/'Index_10-Steller'!AJ82*100-100,1)</f>
        <v>0.5</v>
      </c>
      <c r="AL82" s="160">
        <f>ROUND('Index_10-Steller'!AL82/'Index_10-Steller'!AK82*100-100,1)</f>
        <v>0.5</v>
      </c>
      <c r="AM82" s="160">
        <f>ROUND('Index_10-Steller'!AM82/'Index_10-Steller'!AL82*100-100,1)</f>
        <v>-0.4</v>
      </c>
      <c r="AN82" s="160">
        <f>ROUND('Index_10-Steller'!AN82/'Index_10-Steller'!AM82*100-100,1)</f>
        <v>0.4</v>
      </c>
      <c r="AO82" s="160">
        <f>ROUND('Index_10-Steller'!AO82/'Index_10-Steller'!AN82*100-100,1)</f>
        <v>0.5</v>
      </c>
      <c r="AP82" s="160">
        <f>ROUND('Index_10-Steller'!AP82/'Index_10-Steller'!AO82*100-100,1)</f>
        <v>0.8</v>
      </c>
      <c r="AQ82" s="160">
        <f>ROUND('Index_10-Steller'!AQ82/'Index_10-Steller'!AP82*100-100,1)</f>
        <v>0</v>
      </c>
      <c r="AR82" s="160">
        <f>ROUND('Index_10-Steller'!AR82/'Index_10-Steller'!AQ82*100-100,1)</f>
        <v>-0.3</v>
      </c>
      <c r="AS82" s="160">
        <f>ROUND('Index_10-Steller'!AS82/'Index_10-Steller'!AR82*100-100,1)</f>
        <v>0.3</v>
      </c>
      <c r="AT82" s="160">
        <f>ROUND('Index_10-Steller'!AT82/'Index_10-Steller'!AS82*100-100,1)</f>
        <v>0.3</v>
      </c>
      <c r="AU82" s="160">
        <f>ROUND('Index_10-Steller'!AU82/'Index_10-Steller'!AT82*100-100,1)</f>
        <v>0.1</v>
      </c>
      <c r="AV82" s="160">
        <f>ROUND('Index_10-Steller'!AV82/'Index_10-Steller'!AU82*100-100,1)</f>
        <v>-0.2</v>
      </c>
      <c r="AW82" s="160">
        <f>ROUND('Index_10-Steller'!AW82/'Index_10-Steller'!AV82*100-100,1)</f>
        <v>0.1</v>
      </c>
      <c r="AX82" s="160">
        <f>ROUND('Index_10-Steller'!AX82/'Index_10-Steller'!AW82*100-100,1)</f>
        <v>0.5</v>
      </c>
      <c r="AY82" s="160">
        <f>ROUND('Index_10-Steller'!AY82/'Index_10-Steller'!AX82*100-100,1)</f>
        <v>0.2</v>
      </c>
      <c r="AZ82" s="160">
        <f>ROUND('Index_10-Steller'!AZ82/'Index_10-Steller'!AY82*100-100,1)</f>
        <v>0</v>
      </c>
      <c r="BA82" s="160">
        <f>ROUND('Index_10-Steller'!BA82/'Index_10-Steller'!AZ82*100-100,1)</f>
        <v>0.1</v>
      </c>
      <c r="BB82" s="160">
        <f>ROUND('Index_10-Steller'!BB82/'Index_10-Steller'!BA82*100-100,1)</f>
        <v>0.2</v>
      </c>
      <c r="BC82" s="160">
        <f>ROUND('Index_10-Steller'!BC82/'Index_10-Steller'!BB82*100-100,1)</f>
        <v>-0.1</v>
      </c>
      <c r="BD82" s="160">
        <f>ROUND('Index_10-Steller'!BD82/'Index_10-Steller'!BC82*100-100,1)</f>
        <v>0.1</v>
      </c>
      <c r="BE82" s="160">
        <f>ROUND('Index_10-Steller'!BE82/'Index_10-Steller'!BD82*100-100,1)</f>
        <v>-0.1</v>
      </c>
      <c r="BF82" s="160">
        <f>ROUND('Index_10-Steller'!BF82/'Index_10-Steller'!BE82*100-100,1)</f>
        <v>0.4</v>
      </c>
      <c r="BG82" s="160">
        <f>ROUND('Index_10-Steller'!BG82/'Index_10-Steller'!BF82*100-100,1)</f>
        <v>-0.4</v>
      </c>
      <c r="BH82" s="160">
        <f>ROUND('Index_10-Steller'!BH82/'Index_10-Steller'!BG82*100-100,1)</f>
        <v>0.2</v>
      </c>
      <c r="BI82" s="160">
        <f>ROUND('Index_10-Steller'!BI82/'Index_10-Steller'!BH82*100-100,1)</f>
        <v>0</v>
      </c>
      <c r="BJ82" s="160">
        <f>ROUND('Index_10-Steller'!BJ82/'Index_10-Steller'!BI82*100-100,1)</f>
        <v>0</v>
      </c>
      <c r="BK82" s="160">
        <f>ROUND('Index_10-Steller'!BK82/'Index_10-Steller'!BJ82*100-100,1)</f>
        <v>1</v>
      </c>
      <c r="BL82" s="160">
        <f>ROUND('Index_10-Steller'!BL82/'Index_10-Steller'!BK82*100-100,1)</f>
        <v>0.4</v>
      </c>
      <c r="BM82" s="160">
        <f>ROUND('Index_10-Steller'!BM82/'Index_10-Steller'!BL82*100-100,1)</f>
        <v>0.6</v>
      </c>
      <c r="BN82" s="160">
        <f>ROUND('Index_10-Steller'!BN82/'Index_10-Steller'!BM82*100-100,1)</f>
        <v>0.5</v>
      </c>
    </row>
    <row r="83" spans="1:66" s="161" customFormat="1" x14ac:dyDescent="0.2">
      <c r="A83" s="106" t="s">
        <v>331</v>
      </c>
      <c r="B83" s="107" t="s">
        <v>330</v>
      </c>
      <c r="C83" s="120" t="s">
        <v>520</v>
      </c>
      <c r="D83" s="160">
        <f>ROUND('Index_10-Steller'!D83/'Index_10-Steller'!C83*100-100,1)</f>
        <v>-1</v>
      </c>
      <c r="E83" s="160">
        <f>ROUND('Index_10-Steller'!E83/'Index_10-Steller'!D83*100-100,1)</f>
        <v>-0.6</v>
      </c>
      <c r="F83" s="160">
        <f>ROUND('Index_10-Steller'!F83/'Index_10-Steller'!E83*100-100,1)</f>
        <v>-0.6</v>
      </c>
      <c r="G83" s="160">
        <f>ROUND('Index_10-Steller'!G83/'Index_10-Steller'!F83*100-100,1)</f>
        <v>0.9</v>
      </c>
      <c r="H83" s="160">
        <f>ROUND('Index_10-Steller'!H83/'Index_10-Steller'!G83*100-100,1)</f>
        <v>-2.2000000000000002</v>
      </c>
      <c r="I83" s="160">
        <f>ROUND('Index_10-Steller'!I83/'Index_10-Steller'!H83*100-100,1)</f>
        <v>0.3</v>
      </c>
      <c r="J83" s="160">
        <f>ROUND('Index_10-Steller'!J83/'Index_10-Steller'!I83*100-100,1)</f>
        <v>0.4</v>
      </c>
      <c r="K83" s="160">
        <f>ROUND('Index_10-Steller'!K83/'Index_10-Steller'!J83*100-100,1)</f>
        <v>-2.2999999999999998</v>
      </c>
      <c r="L83" s="160">
        <f>ROUND('Index_10-Steller'!L83/'Index_10-Steller'!K83*100-100,1)</f>
        <v>-1</v>
      </c>
      <c r="M83" s="160">
        <f>ROUND('Index_10-Steller'!M83/'Index_10-Steller'!L83*100-100,1)</f>
        <v>2.6</v>
      </c>
      <c r="N83" s="160">
        <f>ROUND('Index_10-Steller'!N83/'Index_10-Steller'!M83*100-100,1)</f>
        <v>-0.9</v>
      </c>
      <c r="O83" s="160">
        <f>ROUND('Index_10-Steller'!O83/'Index_10-Steller'!N83*100-100,1)</f>
        <v>2.4</v>
      </c>
      <c r="P83" s="160">
        <f>ROUND('Index_10-Steller'!P83/'Index_10-Steller'!O83*100-100,1)</f>
        <v>-1.6</v>
      </c>
      <c r="Q83" s="160">
        <f>ROUND('Index_10-Steller'!Q83/'Index_10-Steller'!P83*100-100,1)</f>
        <v>3.1</v>
      </c>
      <c r="R83" s="160">
        <f>ROUND('Index_10-Steller'!R83/'Index_10-Steller'!Q83*100-100,1)</f>
        <v>1.6</v>
      </c>
      <c r="S83" s="160">
        <f>ROUND('Index_10-Steller'!S83/'Index_10-Steller'!R83*100-100,1)</f>
        <v>0.8</v>
      </c>
      <c r="T83" s="160">
        <f>ROUND('Index_10-Steller'!T83/'Index_10-Steller'!S83*100-100,1)</f>
        <v>1.1000000000000001</v>
      </c>
      <c r="U83" s="160">
        <f>ROUND('Index_10-Steller'!U83/'Index_10-Steller'!T83*100-100,1)</f>
        <v>0.1</v>
      </c>
      <c r="V83" s="160">
        <f>ROUND('Index_10-Steller'!V83/'Index_10-Steller'!U83*100-100,1)</f>
        <v>0.4</v>
      </c>
      <c r="W83" s="160">
        <f>ROUND('Index_10-Steller'!W83/'Index_10-Steller'!V83*100-100,1)</f>
        <v>-3.5</v>
      </c>
      <c r="X83" s="160">
        <f>ROUND('Index_10-Steller'!X83/'Index_10-Steller'!W83*100-100,1)</f>
        <v>0.1</v>
      </c>
      <c r="Y83" s="160">
        <f>ROUND('Index_10-Steller'!Y83/'Index_10-Steller'!X83*100-100,1)</f>
        <v>8.5</v>
      </c>
      <c r="Z83" s="160">
        <f>ROUND('Index_10-Steller'!Z83/'Index_10-Steller'!Y83*100-100,1)</f>
        <v>3.7</v>
      </c>
      <c r="AA83" s="160">
        <f>ROUND('Index_10-Steller'!AA83/'Index_10-Steller'!Z83*100-100,1)</f>
        <v>4</v>
      </c>
      <c r="AB83" s="160">
        <f>ROUND('Index_10-Steller'!AB83/'Index_10-Steller'!AA83*100-100,1)</f>
        <v>-0.1</v>
      </c>
      <c r="AC83" s="160">
        <f>ROUND('Index_10-Steller'!AC83/'Index_10-Steller'!AB83*100-100,1)</f>
        <v>0.6</v>
      </c>
      <c r="AD83" s="160">
        <f>ROUND('Index_10-Steller'!AD83/'Index_10-Steller'!AC83*100-100,1)</f>
        <v>13.2</v>
      </c>
      <c r="AE83" s="160">
        <f>ROUND('Index_10-Steller'!AE83/'Index_10-Steller'!AD83*100-100,1)</f>
        <v>9.6999999999999993</v>
      </c>
      <c r="AF83" s="160">
        <f>ROUND('Index_10-Steller'!AF83/'Index_10-Steller'!AE83*100-100,1)</f>
        <v>3.3</v>
      </c>
      <c r="AG83" s="160">
        <f>ROUND('Index_10-Steller'!AG83/'Index_10-Steller'!AF83*100-100,1)</f>
        <v>1.2</v>
      </c>
      <c r="AH83" s="160">
        <f>ROUND('Index_10-Steller'!AH83/'Index_10-Steller'!AG83*100-100,1)</f>
        <v>1.3</v>
      </c>
      <c r="AI83" s="160">
        <f>ROUND('Index_10-Steller'!AI83/'Index_10-Steller'!AH83*100-100,1)</f>
        <v>0.9</v>
      </c>
      <c r="AJ83" s="160">
        <f>ROUND('Index_10-Steller'!AJ83/'Index_10-Steller'!AI83*100-100,1)</f>
        <v>-0.4</v>
      </c>
      <c r="AK83" s="160">
        <f>ROUND('Index_10-Steller'!AK83/'Index_10-Steller'!AJ83*100-100,1)</f>
        <v>-0.5</v>
      </c>
      <c r="AL83" s="160">
        <f>ROUND('Index_10-Steller'!AL83/'Index_10-Steller'!AK83*100-100,1)</f>
        <v>1.6</v>
      </c>
      <c r="AM83" s="160">
        <f>ROUND('Index_10-Steller'!AM83/'Index_10-Steller'!AL83*100-100,1)</f>
        <v>-6</v>
      </c>
      <c r="AN83" s="160">
        <f>ROUND('Index_10-Steller'!AN83/'Index_10-Steller'!AM83*100-100,1)</f>
        <v>-14.2</v>
      </c>
      <c r="AO83" s="160">
        <f>ROUND('Index_10-Steller'!AO83/'Index_10-Steller'!AN83*100-100,1)</f>
        <v>-7</v>
      </c>
      <c r="AP83" s="160">
        <f>ROUND('Index_10-Steller'!AP83/'Index_10-Steller'!AO83*100-100,1)</f>
        <v>-3.6</v>
      </c>
      <c r="AQ83" s="160">
        <f>ROUND('Index_10-Steller'!AQ83/'Index_10-Steller'!AP83*100-100,1)</f>
        <v>-1.4</v>
      </c>
      <c r="AR83" s="160">
        <f>ROUND('Index_10-Steller'!AR83/'Index_10-Steller'!AQ83*100-100,1)</f>
        <v>-0.9</v>
      </c>
      <c r="AS83" s="160">
        <f>ROUND('Index_10-Steller'!AS83/'Index_10-Steller'!AR83*100-100,1)</f>
        <v>1.1000000000000001</v>
      </c>
      <c r="AT83" s="160">
        <f>ROUND('Index_10-Steller'!AT83/'Index_10-Steller'!AS83*100-100,1)</f>
        <v>-2.2000000000000002</v>
      </c>
      <c r="AU83" s="160">
        <f>ROUND('Index_10-Steller'!AU83/'Index_10-Steller'!AT83*100-100,1)</f>
        <v>0.7</v>
      </c>
      <c r="AV83" s="160">
        <f>ROUND('Index_10-Steller'!AV83/'Index_10-Steller'!AU83*100-100,1)</f>
        <v>1.8</v>
      </c>
      <c r="AW83" s="160">
        <f>ROUND('Index_10-Steller'!AW83/'Index_10-Steller'!AV83*100-100,1)</f>
        <v>3.3</v>
      </c>
      <c r="AX83" s="160">
        <f>ROUND('Index_10-Steller'!AX83/'Index_10-Steller'!AW83*100-100,1)</f>
        <v>-0.4</v>
      </c>
      <c r="AY83" s="160">
        <f>ROUND('Index_10-Steller'!AY83/'Index_10-Steller'!AX83*100-100,1)</f>
        <v>5.0999999999999996</v>
      </c>
      <c r="AZ83" s="160">
        <f>ROUND('Index_10-Steller'!AZ83/'Index_10-Steller'!AY83*100-100,1)</f>
        <v>0.4</v>
      </c>
      <c r="BA83" s="160">
        <f>ROUND('Index_10-Steller'!BA83/'Index_10-Steller'!AZ83*100-100,1)</f>
        <v>0.1</v>
      </c>
      <c r="BB83" s="160">
        <f>ROUND('Index_10-Steller'!BB83/'Index_10-Steller'!BA83*100-100,1)</f>
        <v>2.4</v>
      </c>
      <c r="BC83" s="160">
        <f>ROUND('Index_10-Steller'!BC83/'Index_10-Steller'!BB83*100-100,1)</f>
        <v>0.9</v>
      </c>
      <c r="BD83" s="160">
        <f>ROUND('Index_10-Steller'!BD83/'Index_10-Steller'!BC83*100-100,1)</f>
        <v>2.6</v>
      </c>
      <c r="BE83" s="160">
        <f>ROUND('Index_10-Steller'!BE83/'Index_10-Steller'!BD83*100-100,1)</f>
        <v>4.4000000000000004</v>
      </c>
      <c r="BF83" s="160">
        <f>ROUND('Index_10-Steller'!BF83/'Index_10-Steller'!BE83*100-100,1)</f>
        <v>1.7</v>
      </c>
      <c r="BG83" s="160">
        <f>ROUND('Index_10-Steller'!BG83/'Index_10-Steller'!BF83*100-100,1)</f>
        <v>3.9</v>
      </c>
      <c r="BH83" s="160">
        <f>ROUND('Index_10-Steller'!BH83/'Index_10-Steller'!BG83*100-100,1)</f>
        <v>9.9</v>
      </c>
      <c r="BI83" s="160">
        <f>ROUND('Index_10-Steller'!BI83/'Index_10-Steller'!BH83*100-100,1)</f>
        <v>2.7</v>
      </c>
      <c r="BJ83" s="160">
        <f>ROUND('Index_10-Steller'!BJ83/'Index_10-Steller'!BI83*100-100,1)</f>
        <v>0</v>
      </c>
      <c r="BK83" s="160">
        <f>ROUND('Index_10-Steller'!BK83/'Index_10-Steller'!BJ83*100-100,1)</f>
        <v>-0.1</v>
      </c>
      <c r="BL83" s="160">
        <f>ROUND('Index_10-Steller'!BL83/'Index_10-Steller'!BK83*100-100,1)</f>
        <v>-3.1</v>
      </c>
      <c r="BM83" s="160">
        <f>ROUND('Index_10-Steller'!BM83/'Index_10-Steller'!BL83*100-100,1)</f>
        <v>-3.5</v>
      </c>
      <c r="BN83" s="160">
        <f>ROUND('Index_10-Steller'!BN83/'Index_10-Steller'!BM83*100-100,1)</f>
        <v>-3.3</v>
      </c>
    </row>
    <row r="84" spans="1:66" s="161" customFormat="1" x14ac:dyDescent="0.2">
      <c r="A84" s="106" t="s">
        <v>329</v>
      </c>
      <c r="B84" s="107" t="s">
        <v>490</v>
      </c>
      <c r="C84" s="120" t="s">
        <v>520</v>
      </c>
      <c r="D84" s="160">
        <f>ROUND('Index_10-Steller'!D84/'Index_10-Steller'!C84*100-100,1)</f>
        <v>-1</v>
      </c>
      <c r="E84" s="160">
        <f>ROUND('Index_10-Steller'!E84/'Index_10-Steller'!D84*100-100,1)</f>
        <v>0.3</v>
      </c>
      <c r="F84" s="160">
        <f>ROUND('Index_10-Steller'!F84/'Index_10-Steller'!E84*100-100,1)</f>
        <v>0.2</v>
      </c>
      <c r="G84" s="160">
        <f>ROUND('Index_10-Steller'!G84/'Index_10-Steller'!F84*100-100,1)</f>
        <v>-1</v>
      </c>
      <c r="H84" s="160">
        <f>ROUND('Index_10-Steller'!H84/'Index_10-Steller'!G84*100-100,1)</f>
        <v>0.4</v>
      </c>
      <c r="I84" s="160">
        <f>ROUND('Index_10-Steller'!I84/'Index_10-Steller'!H84*100-100,1)</f>
        <v>-0.9</v>
      </c>
      <c r="J84" s="160">
        <f>ROUND('Index_10-Steller'!J84/'Index_10-Steller'!I84*100-100,1)</f>
        <v>-0.3</v>
      </c>
      <c r="K84" s="160">
        <f>ROUND('Index_10-Steller'!K84/'Index_10-Steller'!J84*100-100,1)</f>
        <v>0.5</v>
      </c>
      <c r="L84" s="160">
        <f>ROUND('Index_10-Steller'!L84/'Index_10-Steller'!K84*100-100,1)</f>
        <v>-1.5</v>
      </c>
      <c r="M84" s="160">
        <f>ROUND('Index_10-Steller'!M84/'Index_10-Steller'!L84*100-100,1)</f>
        <v>-0.4</v>
      </c>
      <c r="N84" s="160">
        <f>ROUND('Index_10-Steller'!N84/'Index_10-Steller'!M84*100-100,1)</f>
        <v>-2.5</v>
      </c>
      <c r="O84" s="160">
        <f>ROUND('Index_10-Steller'!O84/'Index_10-Steller'!N84*100-100,1)</f>
        <v>5.8</v>
      </c>
      <c r="P84" s="160">
        <f>ROUND('Index_10-Steller'!P84/'Index_10-Steller'!O84*100-100,1)</f>
        <v>-1.3</v>
      </c>
      <c r="Q84" s="160">
        <f>ROUND('Index_10-Steller'!Q84/'Index_10-Steller'!P84*100-100,1)</f>
        <v>2.9</v>
      </c>
      <c r="R84" s="160">
        <f>ROUND('Index_10-Steller'!R84/'Index_10-Steller'!Q84*100-100,1)</f>
        <v>0.8</v>
      </c>
      <c r="S84" s="160">
        <f>ROUND('Index_10-Steller'!S84/'Index_10-Steller'!R84*100-100,1)</f>
        <v>0.4</v>
      </c>
      <c r="T84" s="160">
        <f>ROUND('Index_10-Steller'!T84/'Index_10-Steller'!S84*100-100,1)</f>
        <v>1.1000000000000001</v>
      </c>
      <c r="U84" s="160">
        <f>ROUND('Index_10-Steller'!U84/'Index_10-Steller'!T84*100-100,1)</f>
        <v>1.6</v>
      </c>
      <c r="V84" s="160">
        <f>ROUND('Index_10-Steller'!V84/'Index_10-Steller'!U84*100-100,1)</f>
        <v>2.1</v>
      </c>
      <c r="W84" s="160">
        <f>ROUND('Index_10-Steller'!W84/'Index_10-Steller'!V84*100-100,1)</f>
        <v>-0.7</v>
      </c>
      <c r="X84" s="160">
        <f>ROUND('Index_10-Steller'!X84/'Index_10-Steller'!W84*100-100,1)</f>
        <v>-1.8</v>
      </c>
      <c r="Y84" s="160">
        <f>ROUND('Index_10-Steller'!Y84/'Index_10-Steller'!X84*100-100,1)</f>
        <v>3.2</v>
      </c>
      <c r="Z84" s="160">
        <f>ROUND('Index_10-Steller'!Z84/'Index_10-Steller'!Y84*100-100,1)</f>
        <v>0.2</v>
      </c>
      <c r="AA84" s="160">
        <f>ROUND('Index_10-Steller'!AA84/'Index_10-Steller'!Z84*100-100,1)</f>
        <v>4.8</v>
      </c>
      <c r="AB84" s="160">
        <f>ROUND('Index_10-Steller'!AB84/'Index_10-Steller'!AA84*100-100,1)</f>
        <v>1.6</v>
      </c>
      <c r="AC84" s="160">
        <f>ROUND('Index_10-Steller'!AC84/'Index_10-Steller'!AB84*100-100,1)</f>
        <v>0.3</v>
      </c>
      <c r="AD84" s="160">
        <f>ROUND('Index_10-Steller'!AD84/'Index_10-Steller'!AC84*100-100,1)</f>
        <v>3.7</v>
      </c>
      <c r="AE84" s="160">
        <f>ROUND('Index_10-Steller'!AE84/'Index_10-Steller'!AD84*100-100,1)</f>
        <v>7.7</v>
      </c>
      <c r="AF84" s="160">
        <f>ROUND('Index_10-Steller'!AF84/'Index_10-Steller'!AE84*100-100,1)</f>
        <v>3.6</v>
      </c>
      <c r="AG84" s="160">
        <f>ROUND('Index_10-Steller'!AG84/'Index_10-Steller'!AF84*100-100,1)</f>
        <v>1.2</v>
      </c>
      <c r="AH84" s="160">
        <f>ROUND('Index_10-Steller'!AH84/'Index_10-Steller'!AG84*100-100,1)</f>
        <v>1.4</v>
      </c>
      <c r="AI84" s="160">
        <f>ROUND('Index_10-Steller'!AI84/'Index_10-Steller'!AH84*100-100,1)</f>
        <v>3.6</v>
      </c>
      <c r="AJ84" s="160">
        <f>ROUND('Index_10-Steller'!AJ84/'Index_10-Steller'!AI84*100-100,1)</f>
        <v>2.5</v>
      </c>
      <c r="AK84" s="160">
        <f>ROUND('Index_10-Steller'!AK84/'Index_10-Steller'!AJ84*100-100,1)</f>
        <v>-0.5</v>
      </c>
      <c r="AL84" s="160">
        <f>ROUND('Index_10-Steller'!AL84/'Index_10-Steller'!AK84*100-100,1)</f>
        <v>0.9</v>
      </c>
      <c r="AM84" s="160">
        <f>ROUND('Index_10-Steller'!AM84/'Index_10-Steller'!AL84*100-100,1)</f>
        <v>9.1999999999999993</v>
      </c>
      <c r="AN84" s="160">
        <f>ROUND('Index_10-Steller'!AN84/'Index_10-Steller'!AM84*100-100,1)</f>
        <v>2.9</v>
      </c>
      <c r="AO84" s="160">
        <f>ROUND('Index_10-Steller'!AO84/'Index_10-Steller'!AN84*100-100,1)</f>
        <v>0</v>
      </c>
      <c r="AP84" s="160">
        <f>ROUND('Index_10-Steller'!AP84/'Index_10-Steller'!AO84*100-100,1)</f>
        <v>0</v>
      </c>
      <c r="AQ84" s="160">
        <f>ROUND('Index_10-Steller'!AQ84/'Index_10-Steller'!AP84*100-100,1)</f>
        <v>0.1</v>
      </c>
      <c r="AR84" s="160">
        <f>ROUND('Index_10-Steller'!AR84/'Index_10-Steller'!AQ84*100-100,1)</f>
        <v>-2.5</v>
      </c>
      <c r="AS84" s="160">
        <f>ROUND('Index_10-Steller'!AS84/'Index_10-Steller'!AR84*100-100,1)</f>
        <v>-1.2</v>
      </c>
      <c r="AT84" s="160">
        <f>ROUND('Index_10-Steller'!AT84/'Index_10-Steller'!AS84*100-100,1)</f>
        <v>-0.7</v>
      </c>
      <c r="AU84" s="160">
        <f>ROUND('Index_10-Steller'!AU84/'Index_10-Steller'!AT84*100-100,1)</f>
        <v>0.2</v>
      </c>
      <c r="AV84" s="160">
        <f>ROUND('Index_10-Steller'!AV84/'Index_10-Steller'!AU84*100-100,1)</f>
        <v>-0.1</v>
      </c>
      <c r="AW84" s="160">
        <f>ROUND('Index_10-Steller'!AW84/'Index_10-Steller'!AV84*100-100,1)</f>
        <v>-2.1</v>
      </c>
      <c r="AX84" s="160">
        <f>ROUND('Index_10-Steller'!AX84/'Index_10-Steller'!AW84*100-100,1)</f>
        <v>-1.2</v>
      </c>
      <c r="AY84" s="160">
        <f>ROUND('Index_10-Steller'!AY84/'Index_10-Steller'!AX84*100-100,1)</f>
        <v>0.2</v>
      </c>
      <c r="AZ84" s="160">
        <f>ROUND('Index_10-Steller'!AZ84/'Index_10-Steller'!AY84*100-100,1)</f>
        <v>0.7</v>
      </c>
      <c r="BA84" s="160">
        <f>ROUND('Index_10-Steller'!BA84/'Index_10-Steller'!AZ84*100-100,1)</f>
        <v>-1.1000000000000001</v>
      </c>
      <c r="BB84" s="160">
        <f>ROUND('Index_10-Steller'!BB84/'Index_10-Steller'!BA84*100-100,1)</f>
        <v>0.5</v>
      </c>
      <c r="BC84" s="160">
        <f>ROUND('Index_10-Steller'!BC84/'Index_10-Steller'!BB84*100-100,1)</f>
        <v>-2.8</v>
      </c>
      <c r="BD84" s="160">
        <f>ROUND('Index_10-Steller'!BD84/'Index_10-Steller'!BC84*100-100,1)</f>
        <v>3.4</v>
      </c>
      <c r="BE84" s="160">
        <f>ROUND('Index_10-Steller'!BE84/'Index_10-Steller'!BD84*100-100,1)</f>
        <v>0.2</v>
      </c>
      <c r="BF84" s="160">
        <f>ROUND('Index_10-Steller'!BF84/'Index_10-Steller'!BE84*100-100,1)</f>
        <v>0</v>
      </c>
      <c r="BG84" s="160">
        <f>ROUND('Index_10-Steller'!BG84/'Index_10-Steller'!BF84*100-100,1)</f>
        <v>-0.6</v>
      </c>
      <c r="BH84" s="160">
        <f>ROUND('Index_10-Steller'!BH84/'Index_10-Steller'!BG84*100-100,1)</f>
        <v>0.3</v>
      </c>
      <c r="BI84" s="160">
        <f>ROUND('Index_10-Steller'!BI84/'Index_10-Steller'!BH84*100-100,1)</f>
        <v>-1.5</v>
      </c>
      <c r="BJ84" s="160">
        <f>ROUND('Index_10-Steller'!BJ84/'Index_10-Steller'!BI84*100-100,1)</f>
        <v>0</v>
      </c>
      <c r="BK84" s="160">
        <f>ROUND('Index_10-Steller'!BK84/'Index_10-Steller'!BJ84*100-100,1)</f>
        <v>-1.2</v>
      </c>
      <c r="BL84" s="160">
        <f>ROUND('Index_10-Steller'!BL84/'Index_10-Steller'!BK84*100-100,1)</f>
        <v>1.8</v>
      </c>
      <c r="BM84" s="160">
        <f>ROUND('Index_10-Steller'!BM84/'Index_10-Steller'!BL84*100-100,1)</f>
        <v>-0.8</v>
      </c>
      <c r="BN84" s="160">
        <f>ROUND('Index_10-Steller'!BN84/'Index_10-Steller'!BM84*100-100,1)</f>
        <v>-0.8</v>
      </c>
    </row>
    <row r="85" spans="1:66" s="161" customFormat="1" x14ac:dyDescent="0.2">
      <c r="A85" s="106" t="s">
        <v>328</v>
      </c>
      <c r="B85" s="107" t="s">
        <v>327</v>
      </c>
      <c r="C85" s="120" t="s">
        <v>520</v>
      </c>
      <c r="D85" s="160">
        <f>ROUND('Index_10-Steller'!D85/'Index_10-Steller'!C85*100-100,1)</f>
        <v>-1.5</v>
      </c>
      <c r="E85" s="160">
        <f>ROUND('Index_10-Steller'!E85/'Index_10-Steller'!D85*100-100,1)</f>
        <v>-0.6</v>
      </c>
      <c r="F85" s="160">
        <f>ROUND('Index_10-Steller'!F85/'Index_10-Steller'!E85*100-100,1)</f>
        <v>1.4</v>
      </c>
      <c r="G85" s="160">
        <f>ROUND('Index_10-Steller'!G85/'Index_10-Steller'!F85*100-100,1)</f>
        <v>-1</v>
      </c>
      <c r="H85" s="160">
        <f>ROUND('Index_10-Steller'!H85/'Index_10-Steller'!G85*100-100,1)</f>
        <v>-0.1</v>
      </c>
      <c r="I85" s="160">
        <f>ROUND('Index_10-Steller'!I85/'Index_10-Steller'!H85*100-100,1)</f>
        <v>-3.3</v>
      </c>
      <c r="J85" s="160">
        <f>ROUND('Index_10-Steller'!J85/'Index_10-Steller'!I85*100-100,1)</f>
        <v>0.3</v>
      </c>
      <c r="K85" s="160">
        <f>ROUND('Index_10-Steller'!K85/'Index_10-Steller'!J85*100-100,1)</f>
        <v>0.3</v>
      </c>
      <c r="L85" s="160">
        <f>ROUND('Index_10-Steller'!L85/'Index_10-Steller'!K85*100-100,1)</f>
        <v>-1.3</v>
      </c>
      <c r="M85" s="160">
        <f>ROUND('Index_10-Steller'!M85/'Index_10-Steller'!L85*100-100,1)</f>
        <v>0.4</v>
      </c>
      <c r="N85" s="160">
        <f>ROUND('Index_10-Steller'!N85/'Index_10-Steller'!M85*100-100,1)</f>
        <v>-0.2</v>
      </c>
      <c r="O85" s="160">
        <f>ROUND('Index_10-Steller'!O85/'Index_10-Steller'!N85*100-100,1)</f>
        <v>0.2</v>
      </c>
      <c r="P85" s="160">
        <f>ROUND('Index_10-Steller'!P85/'Index_10-Steller'!O85*100-100,1)</f>
        <v>1</v>
      </c>
      <c r="Q85" s="160">
        <f>ROUND('Index_10-Steller'!Q85/'Index_10-Steller'!P85*100-100,1)</f>
        <v>-0.7</v>
      </c>
      <c r="R85" s="160">
        <f>ROUND('Index_10-Steller'!R85/'Index_10-Steller'!Q85*100-100,1)</f>
        <v>-1.4</v>
      </c>
      <c r="S85" s="160">
        <f>ROUND('Index_10-Steller'!S85/'Index_10-Steller'!R85*100-100,1)</f>
        <v>2.1</v>
      </c>
      <c r="T85" s="160">
        <f>ROUND('Index_10-Steller'!T85/'Index_10-Steller'!S85*100-100,1)</f>
        <v>1.6</v>
      </c>
      <c r="U85" s="160">
        <f>ROUND('Index_10-Steller'!U85/'Index_10-Steller'!T85*100-100,1)</f>
        <v>1</v>
      </c>
      <c r="V85" s="160">
        <f>ROUND('Index_10-Steller'!V85/'Index_10-Steller'!U85*100-100,1)</f>
        <v>0.6</v>
      </c>
      <c r="W85" s="160">
        <f>ROUND('Index_10-Steller'!W85/'Index_10-Steller'!V85*100-100,1)</f>
        <v>1.8</v>
      </c>
      <c r="X85" s="160">
        <f>ROUND('Index_10-Steller'!X85/'Index_10-Steller'!W85*100-100,1)</f>
        <v>0.8</v>
      </c>
      <c r="Y85" s="160">
        <f>ROUND('Index_10-Steller'!Y85/'Index_10-Steller'!X85*100-100,1)</f>
        <v>0.5</v>
      </c>
      <c r="Z85" s="160">
        <f>ROUND('Index_10-Steller'!Z85/'Index_10-Steller'!Y85*100-100,1)</f>
        <v>0</v>
      </c>
      <c r="AA85" s="160">
        <f>ROUND('Index_10-Steller'!AA85/'Index_10-Steller'!Z85*100-100,1)</f>
        <v>-0.3</v>
      </c>
      <c r="AB85" s="160">
        <f>ROUND('Index_10-Steller'!AB85/'Index_10-Steller'!AA85*100-100,1)</f>
        <v>1.1000000000000001</v>
      </c>
      <c r="AC85" s="160">
        <f>ROUND('Index_10-Steller'!AC85/'Index_10-Steller'!AB85*100-100,1)</f>
        <v>0.6</v>
      </c>
      <c r="AD85" s="160">
        <f>ROUND('Index_10-Steller'!AD85/'Index_10-Steller'!AC85*100-100,1)</f>
        <v>4</v>
      </c>
      <c r="AE85" s="160">
        <f>ROUND('Index_10-Steller'!AE85/'Index_10-Steller'!AD85*100-100,1)</f>
        <v>1.6</v>
      </c>
      <c r="AF85" s="160">
        <f>ROUND('Index_10-Steller'!AF85/'Index_10-Steller'!AE85*100-100,1)</f>
        <v>1.7</v>
      </c>
      <c r="AG85" s="160">
        <f>ROUND('Index_10-Steller'!AG85/'Index_10-Steller'!AF85*100-100,1)</f>
        <v>2.9</v>
      </c>
      <c r="AH85" s="160">
        <f>ROUND('Index_10-Steller'!AH85/'Index_10-Steller'!AG85*100-100,1)</f>
        <v>-0.5</v>
      </c>
      <c r="AI85" s="160">
        <f>ROUND('Index_10-Steller'!AI85/'Index_10-Steller'!AH85*100-100,1)</f>
        <v>0.3</v>
      </c>
      <c r="AJ85" s="160">
        <f>ROUND('Index_10-Steller'!AJ85/'Index_10-Steller'!AI85*100-100,1)</f>
        <v>-0.6</v>
      </c>
      <c r="AK85" s="160">
        <f>ROUND('Index_10-Steller'!AK85/'Index_10-Steller'!AJ85*100-100,1)</f>
        <v>0.9</v>
      </c>
      <c r="AL85" s="160">
        <f>ROUND('Index_10-Steller'!AL85/'Index_10-Steller'!AK85*100-100,1)</f>
        <v>3.5</v>
      </c>
      <c r="AM85" s="160">
        <f>ROUND('Index_10-Steller'!AM85/'Index_10-Steller'!AL85*100-100,1)</f>
        <v>0.9</v>
      </c>
      <c r="AN85" s="160">
        <f>ROUND('Index_10-Steller'!AN85/'Index_10-Steller'!AM85*100-100,1)</f>
        <v>1.2</v>
      </c>
      <c r="AO85" s="160">
        <f>ROUND('Index_10-Steller'!AO85/'Index_10-Steller'!AN85*100-100,1)</f>
        <v>2.6</v>
      </c>
      <c r="AP85" s="160">
        <f>ROUND('Index_10-Steller'!AP85/'Index_10-Steller'!AO85*100-100,1)</f>
        <v>2.2999999999999998</v>
      </c>
      <c r="AQ85" s="160">
        <f>ROUND('Index_10-Steller'!AQ85/'Index_10-Steller'!AP85*100-100,1)</f>
        <v>3.8</v>
      </c>
      <c r="AR85" s="160">
        <f>ROUND('Index_10-Steller'!AR85/'Index_10-Steller'!AQ85*100-100,1)</f>
        <v>2.2999999999999998</v>
      </c>
      <c r="AS85" s="160">
        <f>ROUND('Index_10-Steller'!AS85/'Index_10-Steller'!AR85*100-100,1)</f>
        <v>3.5</v>
      </c>
      <c r="AT85" s="160">
        <f>ROUND('Index_10-Steller'!AT85/'Index_10-Steller'!AS85*100-100,1)</f>
        <v>7.1</v>
      </c>
      <c r="AU85" s="160">
        <f>ROUND('Index_10-Steller'!AU85/'Index_10-Steller'!AT85*100-100,1)</f>
        <v>2.9</v>
      </c>
      <c r="AV85" s="160">
        <f>ROUND('Index_10-Steller'!AV85/'Index_10-Steller'!AU85*100-100,1)</f>
        <v>1.7</v>
      </c>
      <c r="AW85" s="160">
        <f>ROUND('Index_10-Steller'!AW85/'Index_10-Steller'!AV85*100-100,1)</f>
        <v>4.9000000000000004</v>
      </c>
      <c r="AX85" s="160">
        <f>ROUND('Index_10-Steller'!AX85/'Index_10-Steller'!AW85*100-100,1)</f>
        <v>1.3</v>
      </c>
      <c r="AY85" s="160">
        <f>ROUND('Index_10-Steller'!AY85/'Index_10-Steller'!AX85*100-100,1)</f>
        <v>4.8</v>
      </c>
      <c r="AZ85" s="160">
        <f>ROUND('Index_10-Steller'!AZ85/'Index_10-Steller'!AY85*100-100,1)</f>
        <v>4.5999999999999996</v>
      </c>
      <c r="BA85" s="160">
        <f>ROUND('Index_10-Steller'!BA85/'Index_10-Steller'!AZ85*100-100,1)</f>
        <v>4.9000000000000004</v>
      </c>
      <c r="BB85" s="160">
        <f>ROUND('Index_10-Steller'!BB85/'Index_10-Steller'!BA85*100-100,1)</f>
        <v>1.6</v>
      </c>
      <c r="BC85" s="160">
        <f>ROUND('Index_10-Steller'!BC85/'Index_10-Steller'!BB85*100-100,1)</f>
        <v>0.8</v>
      </c>
      <c r="BD85" s="160">
        <f>ROUND('Index_10-Steller'!BD85/'Index_10-Steller'!BC85*100-100,1)</f>
        <v>1</v>
      </c>
      <c r="BE85" s="160">
        <f>ROUND('Index_10-Steller'!BE85/'Index_10-Steller'!BD85*100-100,1)</f>
        <v>2.2999999999999998</v>
      </c>
      <c r="BF85" s="160">
        <f>ROUND('Index_10-Steller'!BF85/'Index_10-Steller'!BE85*100-100,1)</f>
        <v>-0.3</v>
      </c>
      <c r="BG85" s="160">
        <f>ROUND('Index_10-Steller'!BG85/'Index_10-Steller'!BF85*100-100,1)</f>
        <v>-1.2</v>
      </c>
      <c r="BH85" s="160">
        <f>ROUND('Index_10-Steller'!BH85/'Index_10-Steller'!BG85*100-100,1)</f>
        <v>0.5</v>
      </c>
      <c r="BI85" s="160">
        <f>ROUND('Index_10-Steller'!BI85/'Index_10-Steller'!BH85*100-100,1)</f>
        <v>-7.2</v>
      </c>
      <c r="BJ85" s="160">
        <f>ROUND('Index_10-Steller'!BJ85/'Index_10-Steller'!BI85*100-100,1)</f>
        <v>0</v>
      </c>
      <c r="BK85" s="160">
        <f>ROUND('Index_10-Steller'!BK85/'Index_10-Steller'!BJ85*100-100,1)</f>
        <v>-4.9000000000000004</v>
      </c>
      <c r="BL85" s="160">
        <f>ROUND('Index_10-Steller'!BL85/'Index_10-Steller'!BK85*100-100,1)</f>
        <v>-2.1</v>
      </c>
      <c r="BM85" s="160">
        <f>ROUND('Index_10-Steller'!BM85/'Index_10-Steller'!BL85*100-100,1)</f>
        <v>-0.3</v>
      </c>
      <c r="BN85" s="160">
        <f>ROUND('Index_10-Steller'!BN85/'Index_10-Steller'!BM85*100-100,1)</f>
        <v>-3.8</v>
      </c>
    </row>
    <row r="86" spans="1:66" s="161" customFormat="1" x14ac:dyDescent="0.2">
      <c r="A86" s="106" t="s">
        <v>326</v>
      </c>
      <c r="B86" s="107" t="s">
        <v>325</v>
      </c>
      <c r="C86" s="120" t="s">
        <v>520</v>
      </c>
      <c r="D86" s="160">
        <f>ROUND('Index_10-Steller'!D86/'Index_10-Steller'!C86*100-100,1)</f>
        <v>1.3</v>
      </c>
      <c r="E86" s="160">
        <f>ROUND('Index_10-Steller'!E86/'Index_10-Steller'!D86*100-100,1)</f>
        <v>-0.4</v>
      </c>
      <c r="F86" s="160">
        <f>ROUND('Index_10-Steller'!F86/'Index_10-Steller'!E86*100-100,1)</f>
        <v>0.5</v>
      </c>
      <c r="G86" s="160">
        <f>ROUND('Index_10-Steller'!G86/'Index_10-Steller'!F86*100-100,1)</f>
        <v>-0.8</v>
      </c>
      <c r="H86" s="160">
        <f>ROUND('Index_10-Steller'!H86/'Index_10-Steller'!G86*100-100,1)</f>
        <v>0.5</v>
      </c>
      <c r="I86" s="160">
        <f>ROUND('Index_10-Steller'!I86/'Index_10-Steller'!H86*100-100,1)</f>
        <v>-2.4</v>
      </c>
      <c r="J86" s="160">
        <f>ROUND('Index_10-Steller'!J86/'Index_10-Steller'!I86*100-100,1)</f>
        <v>0.1</v>
      </c>
      <c r="K86" s="160">
        <f>ROUND('Index_10-Steller'!K86/'Index_10-Steller'!J86*100-100,1)</f>
        <v>0.2</v>
      </c>
      <c r="L86" s="160">
        <f>ROUND('Index_10-Steller'!L86/'Index_10-Steller'!K86*100-100,1)</f>
        <v>-0.8</v>
      </c>
      <c r="M86" s="160">
        <f>ROUND('Index_10-Steller'!M86/'Index_10-Steller'!L86*100-100,1)</f>
        <v>-0.3</v>
      </c>
      <c r="N86" s="160">
        <f>ROUND('Index_10-Steller'!N86/'Index_10-Steller'!M86*100-100,1)</f>
        <v>1.9</v>
      </c>
      <c r="O86" s="160">
        <f>ROUND('Index_10-Steller'!O86/'Index_10-Steller'!N86*100-100,1)</f>
        <v>1.5</v>
      </c>
      <c r="P86" s="160">
        <f>ROUND('Index_10-Steller'!P86/'Index_10-Steller'!O86*100-100,1)</f>
        <v>0.8</v>
      </c>
      <c r="Q86" s="160">
        <f>ROUND('Index_10-Steller'!Q86/'Index_10-Steller'!P86*100-100,1)</f>
        <v>2.2000000000000002</v>
      </c>
      <c r="R86" s="160">
        <f>ROUND('Index_10-Steller'!R86/'Index_10-Steller'!Q86*100-100,1)</f>
        <v>4.3</v>
      </c>
      <c r="S86" s="160">
        <f>ROUND('Index_10-Steller'!S86/'Index_10-Steller'!R86*100-100,1)</f>
        <v>2.1</v>
      </c>
      <c r="T86" s="160">
        <f>ROUND('Index_10-Steller'!T86/'Index_10-Steller'!S86*100-100,1)</f>
        <v>0.7</v>
      </c>
      <c r="U86" s="160">
        <f>ROUND('Index_10-Steller'!U86/'Index_10-Steller'!T86*100-100,1)</f>
        <v>2</v>
      </c>
      <c r="V86" s="160">
        <f>ROUND('Index_10-Steller'!V86/'Index_10-Steller'!U86*100-100,1)</f>
        <v>0.2</v>
      </c>
      <c r="W86" s="160">
        <f>ROUND('Index_10-Steller'!W86/'Index_10-Steller'!V86*100-100,1)</f>
        <v>0.2</v>
      </c>
      <c r="X86" s="160">
        <f>ROUND('Index_10-Steller'!X86/'Index_10-Steller'!W86*100-100,1)</f>
        <v>-0.3</v>
      </c>
      <c r="Y86" s="160">
        <f>ROUND('Index_10-Steller'!Y86/'Index_10-Steller'!X86*100-100,1)</f>
        <v>-0.4</v>
      </c>
      <c r="Z86" s="160">
        <f>ROUND('Index_10-Steller'!Z86/'Index_10-Steller'!Y86*100-100,1)</f>
        <v>4.5999999999999996</v>
      </c>
      <c r="AA86" s="160">
        <f>ROUND('Index_10-Steller'!AA86/'Index_10-Steller'!Z86*100-100,1)</f>
        <v>5.7</v>
      </c>
      <c r="AB86" s="160">
        <f>ROUND('Index_10-Steller'!AB86/'Index_10-Steller'!AA86*100-100,1)</f>
        <v>5.0999999999999996</v>
      </c>
      <c r="AC86" s="160">
        <f>ROUND('Index_10-Steller'!AC86/'Index_10-Steller'!AB86*100-100,1)</f>
        <v>3.6</v>
      </c>
      <c r="AD86" s="160">
        <f>ROUND('Index_10-Steller'!AD86/'Index_10-Steller'!AC86*100-100,1)</f>
        <v>10.3</v>
      </c>
      <c r="AE86" s="160">
        <f>ROUND('Index_10-Steller'!AE86/'Index_10-Steller'!AD86*100-100,1)</f>
        <v>25.2</v>
      </c>
      <c r="AF86" s="160">
        <f>ROUND('Index_10-Steller'!AF86/'Index_10-Steller'!AE86*100-100,1)</f>
        <v>11.8</v>
      </c>
      <c r="AG86" s="160">
        <f>ROUND('Index_10-Steller'!AG86/'Index_10-Steller'!AF86*100-100,1)</f>
        <v>-0.8</v>
      </c>
      <c r="AH86" s="160">
        <f>ROUND('Index_10-Steller'!AH86/'Index_10-Steller'!AG86*100-100,1)</f>
        <v>-0.7</v>
      </c>
      <c r="AI86" s="160">
        <f>ROUND('Index_10-Steller'!AI86/'Index_10-Steller'!AH86*100-100,1)</f>
        <v>-0.1</v>
      </c>
      <c r="AJ86" s="160">
        <f>ROUND('Index_10-Steller'!AJ86/'Index_10-Steller'!AI86*100-100,1)</f>
        <v>0</v>
      </c>
      <c r="AK86" s="160">
        <f>ROUND('Index_10-Steller'!AK86/'Index_10-Steller'!AJ86*100-100,1)</f>
        <v>0.3</v>
      </c>
      <c r="AL86" s="160">
        <f>ROUND('Index_10-Steller'!AL86/'Index_10-Steller'!AK86*100-100,1)</f>
        <v>1</v>
      </c>
      <c r="AM86" s="160">
        <f>ROUND('Index_10-Steller'!AM86/'Index_10-Steller'!AL86*100-100,1)</f>
        <v>0.7</v>
      </c>
      <c r="AN86" s="160">
        <f>ROUND('Index_10-Steller'!AN86/'Index_10-Steller'!AM86*100-100,1)</f>
        <v>-0.8</v>
      </c>
      <c r="AO86" s="160">
        <f>ROUND('Index_10-Steller'!AO86/'Index_10-Steller'!AN86*100-100,1)</f>
        <v>0.3</v>
      </c>
      <c r="AP86" s="160">
        <f>ROUND('Index_10-Steller'!AP86/'Index_10-Steller'!AO86*100-100,1)</f>
        <v>-8.1999999999999993</v>
      </c>
      <c r="AQ86" s="160">
        <f>ROUND('Index_10-Steller'!AQ86/'Index_10-Steller'!AP86*100-100,1)</f>
        <v>-3.2</v>
      </c>
      <c r="AR86" s="160">
        <f>ROUND('Index_10-Steller'!AR86/'Index_10-Steller'!AQ86*100-100,1)</f>
        <v>-2</v>
      </c>
      <c r="AS86" s="160">
        <f>ROUND('Index_10-Steller'!AS86/'Index_10-Steller'!AR86*100-100,1)</f>
        <v>-4</v>
      </c>
      <c r="AT86" s="160">
        <f>ROUND('Index_10-Steller'!AT86/'Index_10-Steller'!AS86*100-100,1)</f>
        <v>-1.4</v>
      </c>
      <c r="AU86" s="160">
        <f>ROUND('Index_10-Steller'!AU86/'Index_10-Steller'!AT86*100-100,1)</f>
        <v>-0.3</v>
      </c>
      <c r="AV86" s="160">
        <f>ROUND('Index_10-Steller'!AV86/'Index_10-Steller'!AU86*100-100,1)</f>
        <v>-0.1</v>
      </c>
      <c r="AW86" s="160">
        <f>ROUND('Index_10-Steller'!AW86/'Index_10-Steller'!AV86*100-100,1)</f>
        <v>-0.4</v>
      </c>
      <c r="AX86" s="160">
        <f>ROUND('Index_10-Steller'!AX86/'Index_10-Steller'!AW86*100-100,1)</f>
        <v>-0.6</v>
      </c>
      <c r="AY86" s="160">
        <f>ROUND('Index_10-Steller'!AY86/'Index_10-Steller'!AX86*100-100,1)</f>
        <v>-3</v>
      </c>
      <c r="AZ86" s="160">
        <f>ROUND('Index_10-Steller'!AZ86/'Index_10-Steller'!AY86*100-100,1)</f>
        <v>-0.1</v>
      </c>
      <c r="BA86" s="160">
        <f>ROUND('Index_10-Steller'!BA86/'Index_10-Steller'!AZ86*100-100,1)</f>
        <v>-0.5</v>
      </c>
      <c r="BB86" s="160">
        <f>ROUND('Index_10-Steller'!BB86/'Index_10-Steller'!BA86*100-100,1)</f>
        <v>-1.8</v>
      </c>
      <c r="BC86" s="160">
        <f>ROUND('Index_10-Steller'!BC86/'Index_10-Steller'!BB86*100-100,1)</f>
        <v>0.4</v>
      </c>
      <c r="BD86" s="160">
        <f>ROUND('Index_10-Steller'!BD86/'Index_10-Steller'!BC86*100-100,1)</f>
        <v>0.2</v>
      </c>
      <c r="BE86" s="160">
        <f>ROUND('Index_10-Steller'!BE86/'Index_10-Steller'!BD86*100-100,1)</f>
        <v>-1.3</v>
      </c>
      <c r="BF86" s="160">
        <f>ROUND('Index_10-Steller'!BF86/'Index_10-Steller'!BE86*100-100,1)</f>
        <v>0.9</v>
      </c>
      <c r="BG86" s="160">
        <f>ROUND('Index_10-Steller'!BG86/'Index_10-Steller'!BF86*100-100,1)</f>
        <v>-1.2</v>
      </c>
      <c r="BH86" s="160">
        <f>ROUND('Index_10-Steller'!BH86/'Index_10-Steller'!BG86*100-100,1)</f>
        <v>-1.1000000000000001</v>
      </c>
      <c r="BI86" s="160">
        <f>ROUND('Index_10-Steller'!BI86/'Index_10-Steller'!BH86*100-100,1)</f>
        <v>-0.1</v>
      </c>
      <c r="BJ86" s="160">
        <f>ROUND('Index_10-Steller'!BJ86/'Index_10-Steller'!BI86*100-100,1)</f>
        <v>0</v>
      </c>
      <c r="BK86" s="160">
        <f>ROUND('Index_10-Steller'!BK86/'Index_10-Steller'!BJ86*100-100,1)</f>
        <v>0.8</v>
      </c>
      <c r="BL86" s="160">
        <f>ROUND('Index_10-Steller'!BL86/'Index_10-Steller'!BK86*100-100,1)</f>
        <v>1.3</v>
      </c>
      <c r="BM86" s="160">
        <f>ROUND('Index_10-Steller'!BM86/'Index_10-Steller'!BL86*100-100,1)</f>
        <v>1.8</v>
      </c>
      <c r="BN86" s="160">
        <f>ROUND('Index_10-Steller'!BN86/'Index_10-Steller'!BM86*100-100,1)</f>
        <v>-4.8</v>
      </c>
    </row>
    <row r="87" spans="1:66" s="161" customFormat="1" x14ac:dyDescent="0.2">
      <c r="A87" s="106" t="s">
        <v>324</v>
      </c>
      <c r="B87" s="107" t="s">
        <v>323</v>
      </c>
      <c r="C87" s="120" t="s">
        <v>520</v>
      </c>
      <c r="D87" s="160">
        <f>ROUND('Index_10-Steller'!D87/'Index_10-Steller'!C87*100-100,1)</f>
        <v>0.2</v>
      </c>
      <c r="E87" s="160">
        <f>ROUND('Index_10-Steller'!E87/'Index_10-Steller'!D87*100-100,1)</f>
        <v>0.2</v>
      </c>
      <c r="F87" s="160">
        <f>ROUND('Index_10-Steller'!F87/'Index_10-Steller'!E87*100-100,1)</f>
        <v>-2.1</v>
      </c>
      <c r="G87" s="160">
        <f>ROUND('Index_10-Steller'!G87/'Index_10-Steller'!F87*100-100,1)</f>
        <v>1.8</v>
      </c>
      <c r="H87" s="160">
        <f>ROUND('Index_10-Steller'!H87/'Index_10-Steller'!G87*100-100,1)</f>
        <v>-0.8</v>
      </c>
      <c r="I87" s="160">
        <f>ROUND('Index_10-Steller'!I87/'Index_10-Steller'!H87*100-100,1)</f>
        <v>-0.4</v>
      </c>
      <c r="J87" s="160">
        <f>ROUND('Index_10-Steller'!J87/'Index_10-Steller'!I87*100-100,1)</f>
        <v>1</v>
      </c>
      <c r="K87" s="160">
        <f>ROUND('Index_10-Steller'!K87/'Index_10-Steller'!J87*100-100,1)</f>
        <v>0.4</v>
      </c>
      <c r="L87" s="160">
        <f>ROUND('Index_10-Steller'!L87/'Index_10-Steller'!K87*100-100,1)</f>
        <v>0.3</v>
      </c>
      <c r="M87" s="160">
        <f>ROUND('Index_10-Steller'!M87/'Index_10-Steller'!L87*100-100,1)</f>
        <v>-0.3</v>
      </c>
      <c r="N87" s="160">
        <f>ROUND('Index_10-Steller'!N87/'Index_10-Steller'!M87*100-100,1)</f>
        <v>1.4</v>
      </c>
      <c r="O87" s="160">
        <f>ROUND('Index_10-Steller'!O87/'Index_10-Steller'!N87*100-100,1)</f>
        <v>1.6</v>
      </c>
      <c r="P87" s="160">
        <f>ROUND('Index_10-Steller'!P87/'Index_10-Steller'!O87*100-100,1)</f>
        <v>-0.1</v>
      </c>
      <c r="Q87" s="160">
        <f>ROUND('Index_10-Steller'!Q87/'Index_10-Steller'!P87*100-100,1)</f>
        <v>0.2</v>
      </c>
      <c r="R87" s="160">
        <f>ROUND('Index_10-Steller'!R87/'Index_10-Steller'!Q87*100-100,1)</f>
        <v>0.3</v>
      </c>
      <c r="S87" s="160">
        <f>ROUND('Index_10-Steller'!S87/'Index_10-Steller'!R87*100-100,1)</f>
        <v>0.5</v>
      </c>
      <c r="T87" s="160">
        <f>ROUND('Index_10-Steller'!T87/'Index_10-Steller'!S87*100-100,1)</f>
        <v>1.1000000000000001</v>
      </c>
      <c r="U87" s="160">
        <f>ROUND('Index_10-Steller'!U87/'Index_10-Steller'!T87*100-100,1)</f>
        <v>-0.4</v>
      </c>
      <c r="V87" s="160">
        <f>ROUND('Index_10-Steller'!V87/'Index_10-Steller'!U87*100-100,1)</f>
        <v>0.2</v>
      </c>
      <c r="W87" s="160">
        <f>ROUND('Index_10-Steller'!W87/'Index_10-Steller'!V87*100-100,1)</f>
        <v>-1.9</v>
      </c>
      <c r="X87" s="160">
        <f>ROUND('Index_10-Steller'!X87/'Index_10-Steller'!W87*100-100,1)</f>
        <v>0.5</v>
      </c>
      <c r="Y87" s="160">
        <f>ROUND('Index_10-Steller'!Y87/'Index_10-Steller'!X87*100-100,1)</f>
        <v>-0.8</v>
      </c>
      <c r="Z87" s="160">
        <f>ROUND('Index_10-Steller'!Z87/'Index_10-Steller'!Y87*100-100,1)</f>
        <v>3.6</v>
      </c>
      <c r="AA87" s="160">
        <f>ROUND('Index_10-Steller'!AA87/'Index_10-Steller'!Z87*100-100,1)</f>
        <v>0.6</v>
      </c>
      <c r="AB87" s="160">
        <f>ROUND('Index_10-Steller'!AB87/'Index_10-Steller'!AA87*100-100,1)</f>
        <v>2.4</v>
      </c>
      <c r="AC87" s="160">
        <f>ROUND('Index_10-Steller'!AC87/'Index_10-Steller'!AB87*100-100,1)</f>
        <v>1.5</v>
      </c>
      <c r="AD87" s="160">
        <f>ROUND('Index_10-Steller'!AD87/'Index_10-Steller'!AC87*100-100,1)</f>
        <v>1.6</v>
      </c>
      <c r="AE87" s="160">
        <f>ROUND('Index_10-Steller'!AE87/'Index_10-Steller'!AD87*100-100,1)</f>
        <v>3.4</v>
      </c>
      <c r="AF87" s="160">
        <f>ROUND('Index_10-Steller'!AF87/'Index_10-Steller'!AE87*100-100,1)</f>
        <v>5.7</v>
      </c>
      <c r="AG87" s="160">
        <f>ROUND('Index_10-Steller'!AG87/'Index_10-Steller'!AF87*100-100,1)</f>
        <v>3.3</v>
      </c>
      <c r="AH87" s="160">
        <f>ROUND('Index_10-Steller'!AH87/'Index_10-Steller'!AG87*100-100,1)</f>
        <v>1.4</v>
      </c>
      <c r="AI87" s="160">
        <f>ROUND('Index_10-Steller'!AI87/'Index_10-Steller'!AH87*100-100,1)</f>
        <v>1.7</v>
      </c>
      <c r="AJ87" s="160">
        <f>ROUND('Index_10-Steller'!AJ87/'Index_10-Steller'!AI87*100-100,1)</f>
        <v>0.3</v>
      </c>
      <c r="AK87" s="160">
        <f>ROUND('Index_10-Steller'!AK87/'Index_10-Steller'!AJ87*100-100,1)</f>
        <v>0.4</v>
      </c>
      <c r="AL87" s="160">
        <f>ROUND('Index_10-Steller'!AL87/'Index_10-Steller'!AK87*100-100,1)</f>
        <v>1.8</v>
      </c>
      <c r="AM87" s="160">
        <f>ROUND('Index_10-Steller'!AM87/'Index_10-Steller'!AL87*100-100,1)</f>
        <v>-0.4</v>
      </c>
      <c r="AN87" s="160">
        <f>ROUND('Index_10-Steller'!AN87/'Index_10-Steller'!AM87*100-100,1)</f>
        <v>-2.2000000000000002</v>
      </c>
      <c r="AO87" s="160">
        <f>ROUND('Index_10-Steller'!AO87/'Index_10-Steller'!AN87*100-100,1)</f>
        <v>-1.7</v>
      </c>
      <c r="AP87" s="160">
        <f>ROUND('Index_10-Steller'!AP87/'Index_10-Steller'!AO87*100-100,1)</f>
        <v>1.6</v>
      </c>
      <c r="AQ87" s="160">
        <f>ROUND('Index_10-Steller'!AQ87/'Index_10-Steller'!AP87*100-100,1)</f>
        <v>0.4</v>
      </c>
      <c r="AR87" s="160">
        <f>ROUND('Index_10-Steller'!AR87/'Index_10-Steller'!AQ87*100-100,1)</f>
        <v>-0.2</v>
      </c>
      <c r="AS87" s="160">
        <f>ROUND('Index_10-Steller'!AS87/'Index_10-Steller'!AR87*100-100,1)</f>
        <v>-0.2</v>
      </c>
      <c r="AT87" s="160">
        <f>ROUND('Index_10-Steller'!AT87/'Index_10-Steller'!AS87*100-100,1)</f>
        <v>0.4</v>
      </c>
      <c r="AU87" s="160">
        <f>ROUND('Index_10-Steller'!AU87/'Index_10-Steller'!AT87*100-100,1)</f>
        <v>-1.5</v>
      </c>
      <c r="AV87" s="160">
        <f>ROUND('Index_10-Steller'!AV87/'Index_10-Steller'!AU87*100-100,1)</f>
        <v>0.5</v>
      </c>
      <c r="AW87" s="160">
        <f>ROUND('Index_10-Steller'!AW87/'Index_10-Steller'!AV87*100-100,1)</f>
        <v>1.5</v>
      </c>
      <c r="AX87" s="160">
        <f>ROUND('Index_10-Steller'!AX87/'Index_10-Steller'!AW87*100-100,1)</f>
        <v>1.3</v>
      </c>
      <c r="AY87" s="160">
        <f>ROUND('Index_10-Steller'!AY87/'Index_10-Steller'!AX87*100-100,1)</f>
        <v>2.9</v>
      </c>
      <c r="AZ87" s="160">
        <f>ROUND('Index_10-Steller'!AZ87/'Index_10-Steller'!AY87*100-100,1)</f>
        <v>0.9</v>
      </c>
      <c r="BA87" s="160">
        <f>ROUND('Index_10-Steller'!BA87/'Index_10-Steller'!AZ87*100-100,1)</f>
        <v>-0.6</v>
      </c>
      <c r="BB87" s="160">
        <f>ROUND('Index_10-Steller'!BB87/'Index_10-Steller'!BA87*100-100,1)</f>
        <v>1.4</v>
      </c>
      <c r="BC87" s="160">
        <f>ROUND('Index_10-Steller'!BC87/'Index_10-Steller'!BB87*100-100,1)</f>
        <v>-1.3</v>
      </c>
      <c r="BD87" s="160">
        <f>ROUND('Index_10-Steller'!BD87/'Index_10-Steller'!BC87*100-100,1)</f>
        <v>1.9</v>
      </c>
      <c r="BE87" s="160">
        <f>ROUND('Index_10-Steller'!BE87/'Index_10-Steller'!BD87*100-100,1)</f>
        <v>1.3</v>
      </c>
      <c r="BF87" s="160">
        <f>ROUND('Index_10-Steller'!BF87/'Index_10-Steller'!BE87*100-100,1)</f>
        <v>0.9</v>
      </c>
      <c r="BG87" s="160">
        <f>ROUND('Index_10-Steller'!BG87/'Index_10-Steller'!BF87*100-100,1)</f>
        <v>0.4</v>
      </c>
      <c r="BH87" s="160">
        <f>ROUND('Index_10-Steller'!BH87/'Index_10-Steller'!BG87*100-100,1)</f>
        <v>3.3</v>
      </c>
      <c r="BI87" s="160">
        <f>ROUND('Index_10-Steller'!BI87/'Index_10-Steller'!BH87*100-100,1)</f>
        <v>1.3</v>
      </c>
      <c r="BJ87" s="160">
        <f>ROUND('Index_10-Steller'!BJ87/'Index_10-Steller'!BI87*100-100,1)</f>
        <v>-0.1</v>
      </c>
      <c r="BK87" s="160">
        <f>ROUND('Index_10-Steller'!BK87/'Index_10-Steller'!BJ87*100-100,1)</f>
        <v>0.3</v>
      </c>
      <c r="BL87" s="160">
        <f>ROUND('Index_10-Steller'!BL87/'Index_10-Steller'!BK87*100-100,1)</f>
        <v>0.2</v>
      </c>
      <c r="BM87" s="160">
        <f>ROUND('Index_10-Steller'!BM87/'Index_10-Steller'!BL87*100-100,1)</f>
        <v>0.2</v>
      </c>
      <c r="BN87" s="160">
        <f>ROUND('Index_10-Steller'!BN87/'Index_10-Steller'!BM87*100-100,1)</f>
        <v>-1.4</v>
      </c>
    </row>
    <row r="88" spans="1:66" s="161" customFormat="1" x14ac:dyDescent="0.2">
      <c r="A88" s="106" t="s">
        <v>322</v>
      </c>
      <c r="B88" s="107" t="s">
        <v>321</v>
      </c>
      <c r="C88" s="120" t="s">
        <v>520</v>
      </c>
      <c r="D88" s="160">
        <f>ROUND('Index_10-Steller'!D88/'Index_10-Steller'!C88*100-100,1)</f>
        <v>4.5</v>
      </c>
      <c r="E88" s="160">
        <f>ROUND('Index_10-Steller'!E88/'Index_10-Steller'!D88*100-100,1)</f>
        <v>1.4</v>
      </c>
      <c r="F88" s="160">
        <f>ROUND('Index_10-Steller'!F88/'Index_10-Steller'!E88*100-100,1)</f>
        <v>8.5</v>
      </c>
      <c r="G88" s="160">
        <f>ROUND('Index_10-Steller'!G88/'Index_10-Steller'!F88*100-100,1)</f>
        <v>11.8</v>
      </c>
      <c r="H88" s="160">
        <f>ROUND('Index_10-Steller'!H88/'Index_10-Steller'!G88*100-100,1)</f>
        <v>0.5</v>
      </c>
      <c r="I88" s="160">
        <f>ROUND('Index_10-Steller'!I88/'Index_10-Steller'!H88*100-100,1)</f>
        <v>-0.3</v>
      </c>
      <c r="J88" s="160">
        <f>ROUND('Index_10-Steller'!J88/'Index_10-Steller'!I88*100-100,1)</f>
        <v>-0.7</v>
      </c>
      <c r="K88" s="160">
        <f>ROUND('Index_10-Steller'!K88/'Index_10-Steller'!J88*100-100,1)</f>
        <v>1.6</v>
      </c>
      <c r="L88" s="160">
        <f>ROUND('Index_10-Steller'!L88/'Index_10-Steller'!K88*100-100,1)</f>
        <v>-6.6</v>
      </c>
      <c r="M88" s="160">
        <f>ROUND('Index_10-Steller'!M88/'Index_10-Steller'!L88*100-100,1)</f>
        <v>-13</v>
      </c>
      <c r="N88" s="160">
        <f>ROUND('Index_10-Steller'!N88/'Index_10-Steller'!M88*100-100,1)</f>
        <v>-6.4</v>
      </c>
      <c r="O88" s="160">
        <f>ROUND('Index_10-Steller'!O88/'Index_10-Steller'!N88*100-100,1)</f>
        <v>1.8</v>
      </c>
      <c r="P88" s="160">
        <f>ROUND('Index_10-Steller'!P88/'Index_10-Steller'!O88*100-100,1)</f>
        <v>3.6</v>
      </c>
      <c r="Q88" s="160">
        <f>ROUND('Index_10-Steller'!Q88/'Index_10-Steller'!P88*100-100,1)</f>
        <v>2.1</v>
      </c>
      <c r="R88" s="160">
        <f>ROUND('Index_10-Steller'!R88/'Index_10-Steller'!Q88*100-100,1)</f>
        <v>4.2</v>
      </c>
      <c r="S88" s="160">
        <f>ROUND('Index_10-Steller'!S88/'Index_10-Steller'!R88*100-100,1)</f>
        <v>6.1</v>
      </c>
      <c r="T88" s="160">
        <f>ROUND('Index_10-Steller'!T88/'Index_10-Steller'!S88*100-100,1)</f>
        <v>2.2999999999999998</v>
      </c>
      <c r="U88" s="160">
        <f>ROUND('Index_10-Steller'!U88/'Index_10-Steller'!T88*100-100,1)</f>
        <v>0.5</v>
      </c>
      <c r="V88" s="160">
        <f>ROUND('Index_10-Steller'!V88/'Index_10-Steller'!U88*100-100,1)</f>
        <v>4</v>
      </c>
      <c r="W88" s="160">
        <f>ROUND('Index_10-Steller'!W88/'Index_10-Steller'!V88*100-100,1)</f>
        <v>1</v>
      </c>
      <c r="X88" s="160">
        <f>ROUND('Index_10-Steller'!X88/'Index_10-Steller'!W88*100-100,1)</f>
        <v>-4</v>
      </c>
      <c r="Y88" s="160">
        <f>ROUND('Index_10-Steller'!Y88/'Index_10-Steller'!X88*100-100,1)</f>
        <v>-10.7</v>
      </c>
      <c r="Z88" s="160">
        <f>ROUND('Index_10-Steller'!Z88/'Index_10-Steller'!Y88*100-100,1)</f>
        <v>-5.0999999999999996</v>
      </c>
      <c r="AA88" s="160">
        <f>ROUND('Index_10-Steller'!AA88/'Index_10-Steller'!Z88*100-100,1)</f>
        <v>1.9</v>
      </c>
      <c r="AB88" s="160">
        <f>ROUND('Index_10-Steller'!AB88/'Index_10-Steller'!AA88*100-100,1)</f>
        <v>1.8</v>
      </c>
      <c r="AC88" s="160">
        <f>ROUND('Index_10-Steller'!AC88/'Index_10-Steller'!AB88*100-100,1)</f>
        <v>0.7</v>
      </c>
      <c r="AD88" s="160">
        <f>ROUND('Index_10-Steller'!AD88/'Index_10-Steller'!AC88*100-100,1)</f>
        <v>4.0999999999999996</v>
      </c>
      <c r="AE88" s="160">
        <f>ROUND('Index_10-Steller'!AE88/'Index_10-Steller'!AD88*100-100,1)</f>
        <v>4.5999999999999996</v>
      </c>
      <c r="AF88" s="160">
        <f>ROUND('Index_10-Steller'!AF88/'Index_10-Steller'!AE88*100-100,1)</f>
        <v>3</v>
      </c>
      <c r="AG88" s="160">
        <f>ROUND('Index_10-Steller'!AG88/'Index_10-Steller'!AF88*100-100,1)</f>
        <v>4.4000000000000004</v>
      </c>
      <c r="AH88" s="160">
        <f>ROUND('Index_10-Steller'!AH88/'Index_10-Steller'!AG88*100-100,1)</f>
        <v>6.1</v>
      </c>
      <c r="AI88" s="160">
        <f>ROUND('Index_10-Steller'!AI88/'Index_10-Steller'!AH88*100-100,1)</f>
        <v>4.0999999999999996</v>
      </c>
      <c r="AJ88" s="160">
        <f>ROUND('Index_10-Steller'!AJ88/'Index_10-Steller'!AI88*100-100,1)</f>
        <v>-4.8</v>
      </c>
      <c r="AK88" s="160">
        <f>ROUND('Index_10-Steller'!AK88/'Index_10-Steller'!AJ88*100-100,1)</f>
        <v>-9.6999999999999993</v>
      </c>
      <c r="AL88" s="160">
        <f>ROUND('Index_10-Steller'!AL88/'Index_10-Steller'!AK88*100-100,1)</f>
        <v>-5.4</v>
      </c>
      <c r="AM88" s="160">
        <f>ROUND('Index_10-Steller'!AM88/'Index_10-Steller'!AL88*100-100,1)</f>
        <v>4.2</v>
      </c>
      <c r="AN88" s="160">
        <f>ROUND('Index_10-Steller'!AN88/'Index_10-Steller'!AM88*100-100,1)</f>
        <v>1.7</v>
      </c>
      <c r="AO88" s="160">
        <f>ROUND('Index_10-Steller'!AO88/'Index_10-Steller'!AN88*100-100,1)</f>
        <v>0</v>
      </c>
      <c r="AP88" s="160">
        <f>ROUND('Index_10-Steller'!AP88/'Index_10-Steller'!AO88*100-100,1)</f>
        <v>5.3</v>
      </c>
      <c r="AQ88" s="160">
        <f>ROUND('Index_10-Steller'!AQ88/'Index_10-Steller'!AP88*100-100,1)</f>
        <v>6.3</v>
      </c>
      <c r="AR88" s="160">
        <f>ROUND('Index_10-Steller'!AR88/'Index_10-Steller'!AQ88*100-100,1)</f>
        <v>1.7</v>
      </c>
      <c r="AS88" s="160">
        <f>ROUND('Index_10-Steller'!AS88/'Index_10-Steller'!AR88*100-100,1)</f>
        <v>1.9</v>
      </c>
      <c r="AT88" s="160">
        <f>ROUND('Index_10-Steller'!AT88/'Index_10-Steller'!AS88*100-100,1)</f>
        <v>0.7</v>
      </c>
      <c r="AU88" s="160">
        <f>ROUND('Index_10-Steller'!AU88/'Index_10-Steller'!AT88*100-100,1)</f>
        <v>1.6</v>
      </c>
      <c r="AV88" s="160">
        <f>ROUND('Index_10-Steller'!AV88/'Index_10-Steller'!AU88*100-100,1)</f>
        <v>-0.8</v>
      </c>
      <c r="AW88" s="160">
        <f>ROUND('Index_10-Steller'!AW88/'Index_10-Steller'!AV88*100-100,1)</f>
        <v>-7.2</v>
      </c>
      <c r="AX88" s="160">
        <f>ROUND('Index_10-Steller'!AX88/'Index_10-Steller'!AW88*100-100,1)</f>
        <v>-6.5</v>
      </c>
      <c r="AY88" s="160">
        <f>ROUND('Index_10-Steller'!AY88/'Index_10-Steller'!AX88*100-100,1)</f>
        <v>0.6</v>
      </c>
      <c r="AZ88" s="160">
        <f>ROUND('Index_10-Steller'!AZ88/'Index_10-Steller'!AY88*100-100,1)</f>
        <v>-1.6</v>
      </c>
      <c r="BA88" s="160">
        <f>ROUND('Index_10-Steller'!BA88/'Index_10-Steller'!AZ88*100-100,1)</f>
        <v>-0.5</v>
      </c>
      <c r="BB88" s="160">
        <f>ROUND('Index_10-Steller'!BB88/'Index_10-Steller'!BA88*100-100,1)</f>
        <v>0.3</v>
      </c>
      <c r="BC88" s="160">
        <f>ROUND('Index_10-Steller'!BC88/'Index_10-Steller'!BB88*100-100,1)</f>
        <v>2</v>
      </c>
      <c r="BD88" s="160">
        <f>ROUND('Index_10-Steller'!BD88/'Index_10-Steller'!BC88*100-100,1)</f>
        <v>5.2</v>
      </c>
      <c r="BE88" s="160">
        <f>ROUND('Index_10-Steller'!BE88/'Index_10-Steller'!BD88*100-100,1)</f>
        <v>-2.8</v>
      </c>
      <c r="BF88" s="160">
        <f>ROUND('Index_10-Steller'!BF88/'Index_10-Steller'!BE88*100-100,1)</f>
        <v>5.5</v>
      </c>
      <c r="BG88" s="160">
        <f>ROUND('Index_10-Steller'!BG88/'Index_10-Steller'!BF88*100-100,1)</f>
        <v>5.8</v>
      </c>
      <c r="BH88" s="160">
        <f>ROUND('Index_10-Steller'!BH88/'Index_10-Steller'!BG88*100-100,1)</f>
        <v>1.3</v>
      </c>
      <c r="BI88" s="160">
        <f>ROUND('Index_10-Steller'!BI88/'Index_10-Steller'!BH88*100-100,1)</f>
        <v>-9.1</v>
      </c>
      <c r="BJ88" s="160">
        <f>ROUND('Index_10-Steller'!BJ88/'Index_10-Steller'!BI88*100-100,1)</f>
        <v>0</v>
      </c>
      <c r="BK88" s="160">
        <f>ROUND('Index_10-Steller'!BK88/'Index_10-Steller'!BJ88*100-100,1)</f>
        <v>-6.7</v>
      </c>
      <c r="BL88" s="160">
        <f>ROUND('Index_10-Steller'!BL88/'Index_10-Steller'!BK88*100-100,1)</f>
        <v>1.3</v>
      </c>
      <c r="BM88" s="160">
        <f>ROUND('Index_10-Steller'!BM88/'Index_10-Steller'!BL88*100-100,1)</f>
        <v>2.9</v>
      </c>
      <c r="BN88" s="160">
        <f>ROUND('Index_10-Steller'!BN88/'Index_10-Steller'!BM88*100-100,1)</f>
        <v>4.5</v>
      </c>
    </row>
    <row r="89" spans="1:66" s="161" customFormat="1" x14ac:dyDescent="0.2">
      <c r="A89" s="106" t="s">
        <v>320</v>
      </c>
      <c r="B89" s="107" t="s">
        <v>319</v>
      </c>
      <c r="C89" s="120" t="s">
        <v>520</v>
      </c>
      <c r="D89" s="160">
        <f>ROUND('Index_10-Steller'!D89/'Index_10-Steller'!C89*100-100,1)</f>
        <v>1.3</v>
      </c>
      <c r="E89" s="160">
        <f>ROUND('Index_10-Steller'!E89/'Index_10-Steller'!D89*100-100,1)</f>
        <v>0.7</v>
      </c>
      <c r="F89" s="160">
        <f>ROUND('Index_10-Steller'!F89/'Index_10-Steller'!E89*100-100,1)</f>
        <v>1</v>
      </c>
      <c r="G89" s="160">
        <f>ROUND('Index_10-Steller'!G89/'Index_10-Steller'!F89*100-100,1)</f>
        <v>0.1</v>
      </c>
      <c r="H89" s="160">
        <f>ROUND('Index_10-Steller'!H89/'Index_10-Steller'!G89*100-100,1)</f>
        <v>0.6</v>
      </c>
      <c r="I89" s="160">
        <f>ROUND('Index_10-Steller'!I89/'Index_10-Steller'!H89*100-100,1)</f>
        <v>-2.2000000000000002</v>
      </c>
      <c r="J89" s="160">
        <f>ROUND('Index_10-Steller'!J89/'Index_10-Steller'!I89*100-100,1)</f>
        <v>-2.9</v>
      </c>
      <c r="K89" s="160">
        <f>ROUND('Index_10-Steller'!K89/'Index_10-Steller'!J89*100-100,1)</f>
        <v>0.3</v>
      </c>
      <c r="L89" s="160">
        <f>ROUND('Index_10-Steller'!L89/'Index_10-Steller'!K89*100-100,1)</f>
        <v>-1.2</v>
      </c>
      <c r="M89" s="160">
        <f>ROUND('Index_10-Steller'!M89/'Index_10-Steller'!L89*100-100,1)</f>
        <v>-1</v>
      </c>
      <c r="N89" s="160">
        <f>ROUND('Index_10-Steller'!N89/'Index_10-Steller'!M89*100-100,1)</f>
        <v>2.2000000000000002</v>
      </c>
      <c r="O89" s="160">
        <f>ROUND('Index_10-Steller'!O89/'Index_10-Steller'!N89*100-100,1)</f>
        <v>1.2</v>
      </c>
      <c r="P89" s="160">
        <f>ROUND('Index_10-Steller'!P89/'Index_10-Steller'!O89*100-100,1)</f>
        <v>0.8</v>
      </c>
      <c r="Q89" s="160">
        <f>ROUND('Index_10-Steller'!Q89/'Index_10-Steller'!P89*100-100,1)</f>
        <v>0.7</v>
      </c>
      <c r="R89" s="160">
        <f>ROUND('Index_10-Steller'!R89/'Index_10-Steller'!Q89*100-100,1)</f>
        <v>-0.2</v>
      </c>
      <c r="S89" s="160">
        <f>ROUND('Index_10-Steller'!S89/'Index_10-Steller'!R89*100-100,1)</f>
        <v>-0.1</v>
      </c>
      <c r="T89" s="160">
        <f>ROUND('Index_10-Steller'!T89/'Index_10-Steller'!S89*100-100,1)</f>
        <v>-0.2</v>
      </c>
      <c r="U89" s="160">
        <f>ROUND('Index_10-Steller'!U89/'Index_10-Steller'!T89*100-100,1)</f>
        <v>-1.4</v>
      </c>
      <c r="V89" s="160">
        <f>ROUND('Index_10-Steller'!V89/'Index_10-Steller'!U89*100-100,1)</f>
        <v>1.7</v>
      </c>
      <c r="W89" s="160">
        <f>ROUND('Index_10-Steller'!W89/'Index_10-Steller'!V89*100-100,1)</f>
        <v>-1.2</v>
      </c>
      <c r="X89" s="160">
        <f>ROUND('Index_10-Steller'!X89/'Index_10-Steller'!W89*100-100,1)</f>
        <v>0.3</v>
      </c>
      <c r="Y89" s="160">
        <f>ROUND('Index_10-Steller'!Y89/'Index_10-Steller'!X89*100-100,1)</f>
        <v>-2</v>
      </c>
      <c r="Z89" s="160">
        <f>ROUND('Index_10-Steller'!Z89/'Index_10-Steller'!Y89*100-100,1)</f>
        <v>4.2</v>
      </c>
      <c r="AA89" s="160">
        <f>ROUND('Index_10-Steller'!AA89/'Index_10-Steller'!Z89*100-100,1)</f>
        <v>-1.8</v>
      </c>
      <c r="AB89" s="160">
        <f>ROUND('Index_10-Steller'!AB89/'Index_10-Steller'!AA89*100-100,1)</f>
        <v>5.6</v>
      </c>
      <c r="AC89" s="160">
        <f>ROUND('Index_10-Steller'!AC89/'Index_10-Steller'!AB89*100-100,1)</f>
        <v>-0.3</v>
      </c>
      <c r="AD89" s="160">
        <f>ROUND('Index_10-Steller'!AD89/'Index_10-Steller'!AC89*100-100,1)</f>
        <v>1.1000000000000001</v>
      </c>
      <c r="AE89" s="160">
        <f>ROUND('Index_10-Steller'!AE89/'Index_10-Steller'!AD89*100-100,1)</f>
        <v>0</v>
      </c>
      <c r="AF89" s="160">
        <f>ROUND('Index_10-Steller'!AF89/'Index_10-Steller'!AE89*100-100,1)</f>
        <v>-0.6</v>
      </c>
      <c r="AG89" s="160">
        <f>ROUND('Index_10-Steller'!AG89/'Index_10-Steller'!AF89*100-100,1)</f>
        <v>1.1000000000000001</v>
      </c>
      <c r="AH89" s="160">
        <f>ROUND('Index_10-Steller'!AH89/'Index_10-Steller'!AG89*100-100,1)</f>
        <v>-0.5</v>
      </c>
      <c r="AI89" s="160">
        <f>ROUND('Index_10-Steller'!AI89/'Index_10-Steller'!AH89*100-100,1)</f>
        <v>-0.4</v>
      </c>
      <c r="AJ89" s="160">
        <f>ROUND('Index_10-Steller'!AJ89/'Index_10-Steller'!AI89*100-100,1)</f>
        <v>-0.1</v>
      </c>
      <c r="AK89" s="160">
        <f>ROUND('Index_10-Steller'!AK89/'Index_10-Steller'!AJ89*100-100,1)</f>
        <v>0.3</v>
      </c>
      <c r="AL89" s="160">
        <f>ROUND('Index_10-Steller'!AL89/'Index_10-Steller'!AK89*100-100,1)</f>
        <v>-0.3</v>
      </c>
      <c r="AM89" s="160">
        <f>ROUND('Index_10-Steller'!AM89/'Index_10-Steller'!AL89*100-100,1)</f>
        <v>-0.8</v>
      </c>
      <c r="AN89" s="160">
        <f>ROUND('Index_10-Steller'!AN89/'Index_10-Steller'!AM89*100-100,1)</f>
        <v>14.6</v>
      </c>
      <c r="AO89" s="160">
        <f>ROUND('Index_10-Steller'!AO89/'Index_10-Steller'!AN89*100-100,1)</f>
        <v>1.1000000000000001</v>
      </c>
      <c r="AP89" s="160">
        <f>ROUND('Index_10-Steller'!AP89/'Index_10-Steller'!AO89*100-100,1)</f>
        <v>-0.2</v>
      </c>
      <c r="AQ89" s="160">
        <f>ROUND('Index_10-Steller'!AQ89/'Index_10-Steller'!AP89*100-100,1)</f>
        <v>-3.4</v>
      </c>
      <c r="AR89" s="160">
        <f>ROUND('Index_10-Steller'!AR89/'Index_10-Steller'!AQ89*100-100,1)</f>
        <v>1.4</v>
      </c>
      <c r="AS89" s="160">
        <f>ROUND('Index_10-Steller'!AS89/'Index_10-Steller'!AR89*100-100,1)</f>
        <v>-0.3</v>
      </c>
      <c r="AT89" s="160">
        <f>ROUND('Index_10-Steller'!AT89/'Index_10-Steller'!AS89*100-100,1)</f>
        <v>-1.2</v>
      </c>
      <c r="AU89" s="160">
        <f>ROUND('Index_10-Steller'!AU89/'Index_10-Steller'!AT89*100-100,1)</f>
        <v>-0.3</v>
      </c>
      <c r="AV89" s="160">
        <f>ROUND('Index_10-Steller'!AV89/'Index_10-Steller'!AU89*100-100,1)</f>
        <v>-0.5</v>
      </c>
      <c r="AW89" s="160">
        <f>ROUND('Index_10-Steller'!AW89/'Index_10-Steller'!AV89*100-100,1)</f>
        <v>0.5</v>
      </c>
      <c r="AX89" s="160">
        <f>ROUND('Index_10-Steller'!AX89/'Index_10-Steller'!AW89*100-100,1)</f>
        <v>0.8</v>
      </c>
      <c r="AY89" s="160">
        <f>ROUND('Index_10-Steller'!AY89/'Index_10-Steller'!AX89*100-100,1)</f>
        <v>-0.2</v>
      </c>
      <c r="AZ89" s="160">
        <f>ROUND('Index_10-Steller'!AZ89/'Index_10-Steller'!AY89*100-100,1)</f>
        <v>0.4</v>
      </c>
      <c r="BA89" s="160">
        <f>ROUND('Index_10-Steller'!BA89/'Index_10-Steller'!AZ89*100-100,1)</f>
        <v>-0.2</v>
      </c>
      <c r="BB89" s="160">
        <f>ROUND('Index_10-Steller'!BB89/'Index_10-Steller'!BA89*100-100,1)</f>
        <v>0.8</v>
      </c>
      <c r="BC89" s="160">
        <f>ROUND('Index_10-Steller'!BC89/'Index_10-Steller'!BB89*100-100,1)</f>
        <v>-1.3</v>
      </c>
      <c r="BD89" s="160">
        <f>ROUND('Index_10-Steller'!BD89/'Index_10-Steller'!BC89*100-100,1)</f>
        <v>0.1</v>
      </c>
      <c r="BE89" s="160">
        <f>ROUND('Index_10-Steller'!BE89/'Index_10-Steller'!BD89*100-100,1)</f>
        <v>0.8</v>
      </c>
      <c r="BF89" s="160">
        <f>ROUND('Index_10-Steller'!BF89/'Index_10-Steller'!BE89*100-100,1)</f>
        <v>-0.8</v>
      </c>
      <c r="BG89" s="160">
        <f>ROUND('Index_10-Steller'!BG89/'Index_10-Steller'!BF89*100-100,1)</f>
        <v>0.4</v>
      </c>
      <c r="BH89" s="160">
        <f>ROUND('Index_10-Steller'!BH89/'Index_10-Steller'!BG89*100-100,1)</f>
        <v>-1.7</v>
      </c>
      <c r="BI89" s="160">
        <f>ROUND('Index_10-Steller'!BI89/'Index_10-Steller'!BH89*100-100,1)</f>
        <v>1.3</v>
      </c>
      <c r="BJ89" s="160">
        <f>ROUND('Index_10-Steller'!BJ89/'Index_10-Steller'!BI89*100-100,1)</f>
        <v>1.4</v>
      </c>
      <c r="BK89" s="160">
        <f>ROUND('Index_10-Steller'!BK89/'Index_10-Steller'!BJ89*100-100,1)</f>
        <v>-6.3</v>
      </c>
      <c r="BL89" s="160">
        <f>ROUND('Index_10-Steller'!BL89/'Index_10-Steller'!BK89*100-100,1)</f>
        <v>7.8</v>
      </c>
      <c r="BM89" s="160">
        <f>ROUND('Index_10-Steller'!BM89/'Index_10-Steller'!BL89*100-100,1)</f>
        <v>-0.2</v>
      </c>
      <c r="BN89" s="160">
        <f>ROUND('Index_10-Steller'!BN89/'Index_10-Steller'!BM89*100-100,1)</f>
        <v>-0.2</v>
      </c>
    </row>
    <row r="90" spans="1:66" s="161" customFormat="1" x14ac:dyDescent="0.2">
      <c r="A90" s="106" t="s">
        <v>318</v>
      </c>
      <c r="B90" s="107" t="s">
        <v>317</v>
      </c>
      <c r="C90" s="120" t="s">
        <v>520</v>
      </c>
      <c r="D90" s="160">
        <f>ROUND('Index_10-Steller'!D90/'Index_10-Steller'!C90*100-100,1)</f>
        <v>0.5</v>
      </c>
      <c r="E90" s="160">
        <f>ROUND('Index_10-Steller'!E90/'Index_10-Steller'!D90*100-100,1)</f>
        <v>0.4</v>
      </c>
      <c r="F90" s="160">
        <f>ROUND('Index_10-Steller'!F90/'Index_10-Steller'!E90*100-100,1)</f>
        <v>3.9</v>
      </c>
      <c r="G90" s="160">
        <f>ROUND('Index_10-Steller'!G90/'Index_10-Steller'!F90*100-100,1)</f>
        <v>2.7</v>
      </c>
      <c r="H90" s="160">
        <f>ROUND('Index_10-Steller'!H90/'Index_10-Steller'!G90*100-100,1)</f>
        <v>6.6</v>
      </c>
      <c r="I90" s="160">
        <f>ROUND('Index_10-Steller'!I90/'Index_10-Steller'!H90*100-100,1)</f>
        <v>2.7</v>
      </c>
      <c r="J90" s="160">
        <f>ROUND('Index_10-Steller'!J90/'Index_10-Steller'!I90*100-100,1)</f>
        <v>1.9</v>
      </c>
      <c r="K90" s="160">
        <f>ROUND('Index_10-Steller'!K90/'Index_10-Steller'!J90*100-100,1)</f>
        <v>-3.4</v>
      </c>
      <c r="L90" s="160">
        <f>ROUND('Index_10-Steller'!L90/'Index_10-Steller'!K90*100-100,1)</f>
        <v>-3.1</v>
      </c>
      <c r="M90" s="160">
        <f>ROUND('Index_10-Steller'!M90/'Index_10-Steller'!L90*100-100,1)</f>
        <v>-1.9</v>
      </c>
      <c r="N90" s="160">
        <f>ROUND('Index_10-Steller'!N90/'Index_10-Steller'!M90*100-100,1)</f>
        <v>-0.9</v>
      </c>
      <c r="O90" s="160">
        <f>ROUND('Index_10-Steller'!O90/'Index_10-Steller'!N90*100-100,1)</f>
        <v>0.2</v>
      </c>
      <c r="P90" s="160">
        <f>ROUND('Index_10-Steller'!P90/'Index_10-Steller'!O90*100-100,1)</f>
        <v>1.7</v>
      </c>
      <c r="Q90" s="160">
        <f>ROUND('Index_10-Steller'!Q90/'Index_10-Steller'!P90*100-100,1)</f>
        <v>0.1</v>
      </c>
      <c r="R90" s="160">
        <f>ROUND('Index_10-Steller'!R90/'Index_10-Steller'!Q90*100-100,1)</f>
        <v>0.5</v>
      </c>
      <c r="S90" s="160">
        <f>ROUND('Index_10-Steller'!S90/'Index_10-Steller'!R90*100-100,1)</f>
        <v>2.4</v>
      </c>
      <c r="T90" s="160">
        <f>ROUND('Index_10-Steller'!T90/'Index_10-Steller'!S90*100-100,1)</f>
        <v>3.1</v>
      </c>
      <c r="U90" s="160">
        <f>ROUND('Index_10-Steller'!U90/'Index_10-Steller'!T90*100-100,1)</f>
        <v>3.3</v>
      </c>
      <c r="V90" s="160">
        <f>ROUND('Index_10-Steller'!V90/'Index_10-Steller'!U90*100-100,1)</f>
        <v>0.7</v>
      </c>
      <c r="W90" s="160">
        <f>ROUND('Index_10-Steller'!W90/'Index_10-Steller'!V90*100-100,1)</f>
        <v>-3.6</v>
      </c>
      <c r="X90" s="160">
        <f>ROUND('Index_10-Steller'!X90/'Index_10-Steller'!W90*100-100,1)</f>
        <v>-4.5999999999999996</v>
      </c>
      <c r="Y90" s="160">
        <f>ROUND('Index_10-Steller'!Y90/'Index_10-Steller'!X90*100-100,1)</f>
        <v>-1.6</v>
      </c>
      <c r="Z90" s="160">
        <f>ROUND('Index_10-Steller'!Z90/'Index_10-Steller'!Y90*100-100,1)</f>
        <v>1</v>
      </c>
      <c r="AA90" s="160">
        <f>ROUND('Index_10-Steller'!AA90/'Index_10-Steller'!Z90*100-100,1)</f>
        <v>-0.3</v>
      </c>
      <c r="AB90" s="160">
        <f>ROUND('Index_10-Steller'!AB90/'Index_10-Steller'!AA90*100-100,1)</f>
        <v>0.8</v>
      </c>
      <c r="AC90" s="160">
        <f>ROUND('Index_10-Steller'!AC90/'Index_10-Steller'!AB90*100-100,1)</f>
        <v>-0.4</v>
      </c>
      <c r="AD90" s="160">
        <f>ROUND('Index_10-Steller'!AD90/'Index_10-Steller'!AC90*100-100,1)</f>
        <v>0.2</v>
      </c>
      <c r="AE90" s="160">
        <f>ROUND('Index_10-Steller'!AE90/'Index_10-Steller'!AD90*100-100,1)</f>
        <v>1.1000000000000001</v>
      </c>
      <c r="AF90" s="160">
        <f>ROUND('Index_10-Steller'!AF90/'Index_10-Steller'!AE90*100-100,1)</f>
        <v>4.0999999999999996</v>
      </c>
      <c r="AG90" s="160">
        <f>ROUND('Index_10-Steller'!AG90/'Index_10-Steller'!AF90*100-100,1)</f>
        <v>1</v>
      </c>
      <c r="AH90" s="160">
        <f>ROUND('Index_10-Steller'!AH90/'Index_10-Steller'!AG90*100-100,1)</f>
        <v>0.3</v>
      </c>
      <c r="AI90" s="160">
        <f>ROUND('Index_10-Steller'!AI90/'Index_10-Steller'!AH90*100-100,1)</f>
        <v>-0.6</v>
      </c>
      <c r="AJ90" s="160">
        <f>ROUND('Index_10-Steller'!AJ90/'Index_10-Steller'!AI90*100-100,1)</f>
        <v>-2.8</v>
      </c>
      <c r="AK90" s="160">
        <f>ROUND('Index_10-Steller'!AK90/'Index_10-Steller'!AJ90*100-100,1)</f>
        <v>-2.5</v>
      </c>
      <c r="AL90" s="160">
        <f>ROUND('Index_10-Steller'!AL90/'Index_10-Steller'!AK90*100-100,1)</f>
        <v>-0.6</v>
      </c>
      <c r="AM90" s="160">
        <f>ROUND('Index_10-Steller'!AM90/'Index_10-Steller'!AL90*100-100,1)</f>
        <v>-3.6</v>
      </c>
      <c r="AN90" s="160">
        <f>ROUND('Index_10-Steller'!AN90/'Index_10-Steller'!AM90*100-100,1)</f>
        <v>-1.1000000000000001</v>
      </c>
      <c r="AO90" s="160">
        <f>ROUND('Index_10-Steller'!AO90/'Index_10-Steller'!AN90*100-100,1)</f>
        <v>-0.6</v>
      </c>
      <c r="AP90" s="160">
        <f>ROUND('Index_10-Steller'!AP90/'Index_10-Steller'!AO90*100-100,1)</f>
        <v>1.1000000000000001</v>
      </c>
      <c r="AQ90" s="160">
        <f>ROUND('Index_10-Steller'!AQ90/'Index_10-Steller'!AP90*100-100,1)</f>
        <v>1.2</v>
      </c>
      <c r="AR90" s="160">
        <f>ROUND('Index_10-Steller'!AR90/'Index_10-Steller'!AQ90*100-100,1)</f>
        <v>4.5</v>
      </c>
      <c r="AS90" s="160">
        <f>ROUND('Index_10-Steller'!AS90/'Index_10-Steller'!AR90*100-100,1)</f>
        <v>6</v>
      </c>
      <c r="AT90" s="160">
        <f>ROUND('Index_10-Steller'!AT90/'Index_10-Steller'!AS90*100-100,1)</f>
        <v>3.6</v>
      </c>
      <c r="AU90" s="160">
        <f>ROUND('Index_10-Steller'!AU90/'Index_10-Steller'!AT90*100-100,1)</f>
        <v>0.5</v>
      </c>
      <c r="AV90" s="160">
        <f>ROUND('Index_10-Steller'!AV90/'Index_10-Steller'!AU90*100-100,1)</f>
        <v>-2.9</v>
      </c>
      <c r="AW90" s="160">
        <f>ROUND('Index_10-Steller'!AW90/'Index_10-Steller'!AV90*100-100,1)</f>
        <v>-2.2999999999999998</v>
      </c>
      <c r="AX90" s="160">
        <f>ROUND('Index_10-Steller'!AX90/'Index_10-Steller'!AW90*100-100,1)</f>
        <v>-1.1000000000000001</v>
      </c>
      <c r="AY90" s="160">
        <f>ROUND('Index_10-Steller'!AY90/'Index_10-Steller'!AX90*100-100,1)</f>
        <v>-1.1000000000000001</v>
      </c>
      <c r="AZ90" s="160">
        <f>ROUND('Index_10-Steller'!AZ90/'Index_10-Steller'!AY90*100-100,1)</f>
        <v>1.5</v>
      </c>
      <c r="BA90" s="160">
        <f>ROUND('Index_10-Steller'!BA90/'Index_10-Steller'!AZ90*100-100,1)</f>
        <v>1.5</v>
      </c>
      <c r="BB90" s="160">
        <f>ROUND('Index_10-Steller'!BB90/'Index_10-Steller'!BA90*100-100,1)</f>
        <v>-0.1</v>
      </c>
      <c r="BC90" s="160">
        <f>ROUND('Index_10-Steller'!BC90/'Index_10-Steller'!BB90*100-100,1)</f>
        <v>0</v>
      </c>
      <c r="BD90" s="160">
        <f>ROUND('Index_10-Steller'!BD90/'Index_10-Steller'!BC90*100-100,1)</f>
        <v>3.1</v>
      </c>
      <c r="BE90" s="160">
        <f>ROUND('Index_10-Steller'!BE90/'Index_10-Steller'!BD90*100-100,1)</f>
        <v>1.9</v>
      </c>
      <c r="BF90" s="160">
        <f>ROUND('Index_10-Steller'!BF90/'Index_10-Steller'!BE90*100-100,1)</f>
        <v>1.7</v>
      </c>
      <c r="BG90" s="160">
        <f>ROUND('Index_10-Steller'!BG90/'Index_10-Steller'!BF90*100-100,1)</f>
        <v>-0.8</v>
      </c>
      <c r="BH90" s="160">
        <f>ROUND('Index_10-Steller'!BH90/'Index_10-Steller'!BG90*100-100,1)</f>
        <v>-2.2000000000000002</v>
      </c>
      <c r="BI90" s="160">
        <f>ROUND('Index_10-Steller'!BI90/'Index_10-Steller'!BH90*100-100,1)</f>
        <v>0</v>
      </c>
      <c r="BJ90" s="160">
        <f>ROUND('Index_10-Steller'!BJ90/'Index_10-Steller'!BI90*100-100,1)</f>
        <v>0</v>
      </c>
      <c r="BK90" s="160">
        <f>ROUND('Index_10-Steller'!BK90/'Index_10-Steller'!BJ90*100-100,1)</f>
        <v>-0.4</v>
      </c>
      <c r="BL90" s="160">
        <f>ROUND('Index_10-Steller'!BL90/'Index_10-Steller'!BK90*100-100,1)</f>
        <v>1.1000000000000001</v>
      </c>
      <c r="BM90" s="160">
        <f>ROUND('Index_10-Steller'!BM90/'Index_10-Steller'!BL90*100-100,1)</f>
        <v>0.2</v>
      </c>
      <c r="BN90" s="160">
        <f>ROUND('Index_10-Steller'!BN90/'Index_10-Steller'!BM90*100-100,1)</f>
        <v>0</v>
      </c>
    </row>
    <row r="91" spans="1:66" s="161" customFormat="1" x14ac:dyDescent="0.2">
      <c r="A91" s="106" t="s">
        <v>316</v>
      </c>
      <c r="B91" s="107" t="s">
        <v>315</v>
      </c>
      <c r="C91" s="120" t="s">
        <v>520</v>
      </c>
      <c r="D91" s="160">
        <f>ROUND('Index_10-Steller'!D91/'Index_10-Steller'!C91*100-100,1)</f>
        <v>1.5</v>
      </c>
      <c r="E91" s="160">
        <f>ROUND('Index_10-Steller'!E91/'Index_10-Steller'!D91*100-100,1)</f>
        <v>1.9</v>
      </c>
      <c r="F91" s="160">
        <f>ROUND('Index_10-Steller'!F91/'Index_10-Steller'!E91*100-100,1)</f>
        <v>2.6</v>
      </c>
      <c r="G91" s="160">
        <f>ROUND('Index_10-Steller'!G91/'Index_10-Steller'!F91*100-100,1)</f>
        <v>1.3</v>
      </c>
      <c r="H91" s="160">
        <f>ROUND('Index_10-Steller'!H91/'Index_10-Steller'!G91*100-100,1)</f>
        <v>2.2999999999999998</v>
      </c>
      <c r="I91" s="160">
        <f>ROUND('Index_10-Steller'!I91/'Index_10-Steller'!H91*100-100,1)</f>
        <v>0.3</v>
      </c>
      <c r="J91" s="160">
        <f>ROUND('Index_10-Steller'!J91/'Index_10-Steller'!I91*100-100,1)</f>
        <v>-3.5</v>
      </c>
      <c r="K91" s="160">
        <f>ROUND('Index_10-Steller'!K91/'Index_10-Steller'!J91*100-100,1)</f>
        <v>-9.5</v>
      </c>
      <c r="L91" s="160">
        <f>ROUND('Index_10-Steller'!L91/'Index_10-Steller'!K91*100-100,1)</f>
        <v>-3</v>
      </c>
      <c r="M91" s="160">
        <f>ROUND('Index_10-Steller'!M91/'Index_10-Steller'!L91*100-100,1)</f>
        <v>1.3</v>
      </c>
      <c r="N91" s="160">
        <f>ROUND('Index_10-Steller'!N91/'Index_10-Steller'!M91*100-100,1)</f>
        <v>-2.6</v>
      </c>
      <c r="O91" s="160">
        <f>ROUND('Index_10-Steller'!O91/'Index_10-Steller'!N91*100-100,1)</f>
        <v>-0.8</v>
      </c>
      <c r="P91" s="160">
        <f>ROUND('Index_10-Steller'!P91/'Index_10-Steller'!O91*100-100,1)</f>
        <v>0.9</v>
      </c>
      <c r="Q91" s="160">
        <f>ROUND('Index_10-Steller'!Q91/'Index_10-Steller'!P91*100-100,1)</f>
        <v>1</v>
      </c>
      <c r="R91" s="160">
        <f>ROUND('Index_10-Steller'!R91/'Index_10-Steller'!Q91*100-100,1)</f>
        <v>3.8</v>
      </c>
      <c r="S91" s="160">
        <f>ROUND('Index_10-Steller'!S91/'Index_10-Steller'!R91*100-100,1)</f>
        <v>0.2</v>
      </c>
      <c r="T91" s="160">
        <f>ROUND('Index_10-Steller'!T91/'Index_10-Steller'!S91*100-100,1)</f>
        <v>0.2</v>
      </c>
      <c r="U91" s="160">
        <f>ROUND('Index_10-Steller'!U91/'Index_10-Steller'!T91*100-100,1)</f>
        <v>3.2</v>
      </c>
      <c r="V91" s="160">
        <f>ROUND('Index_10-Steller'!V91/'Index_10-Steller'!U91*100-100,1)</f>
        <v>0.2</v>
      </c>
      <c r="W91" s="160">
        <f>ROUND('Index_10-Steller'!W91/'Index_10-Steller'!V91*100-100,1)</f>
        <v>1.3</v>
      </c>
      <c r="X91" s="160">
        <f>ROUND('Index_10-Steller'!X91/'Index_10-Steller'!W91*100-100,1)</f>
        <v>1.3</v>
      </c>
      <c r="Y91" s="160">
        <f>ROUND('Index_10-Steller'!Y91/'Index_10-Steller'!X91*100-100,1)</f>
        <v>2.8</v>
      </c>
      <c r="Z91" s="160">
        <f>ROUND('Index_10-Steller'!Z91/'Index_10-Steller'!Y91*100-100,1)</f>
        <v>-0.1</v>
      </c>
      <c r="AA91" s="160">
        <f>ROUND('Index_10-Steller'!AA91/'Index_10-Steller'!Z91*100-100,1)</f>
        <v>1.3</v>
      </c>
      <c r="AB91" s="160">
        <f>ROUND('Index_10-Steller'!AB91/'Index_10-Steller'!AA91*100-100,1)</f>
        <v>-2.8</v>
      </c>
      <c r="AC91" s="160">
        <f>ROUND('Index_10-Steller'!AC91/'Index_10-Steller'!AB91*100-100,1)</f>
        <v>-0.1</v>
      </c>
      <c r="AD91" s="160">
        <f>ROUND('Index_10-Steller'!AD91/'Index_10-Steller'!AC91*100-100,1)</f>
        <v>5.0999999999999996</v>
      </c>
      <c r="AE91" s="160">
        <f>ROUND('Index_10-Steller'!AE91/'Index_10-Steller'!AD91*100-100,1)</f>
        <v>-4.5999999999999996</v>
      </c>
      <c r="AF91" s="160">
        <f>ROUND('Index_10-Steller'!AF91/'Index_10-Steller'!AE91*100-100,1)</f>
        <v>-0.8</v>
      </c>
      <c r="AG91" s="160">
        <f>ROUND('Index_10-Steller'!AG91/'Index_10-Steller'!AF91*100-100,1)</f>
        <v>-0.4</v>
      </c>
      <c r="AH91" s="160">
        <f>ROUND('Index_10-Steller'!AH91/'Index_10-Steller'!AG91*100-100,1)</f>
        <v>-0.3</v>
      </c>
      <c r="AI91" s="160">
        <f>ROUND('Index_10-Steller'!AI91/'Index_10-Steller'!AH91*100-100,1)</f>
        <v>-4.4000000000000004</v>
      </c>
      <c r="AJ91" s="160">
        <f>ROUND('Index_10-Steller'!AJ91/'Index_10-Steller'!AI91*100-100,1)</f>
        <v>-0.2</v>
      </c>
      <c r="AK91" s="160">
        <f>ROUND('Index_10-Steller'!AK91/'Index_10-Steller'!AJ91*100-100,1)</f>
        <v>3.6</v>
      </c>
      <c r="AL91" s="160">
        <f>ROUND('Index_10-Steller'!AL91/'Index_10-Steller'!AK91*100-100,1)</f>
        <v>-4.2</v>
      </c>
      <c r="AM91" s="160">
        <f>ROUND('Index_10-Steller'!AM91/'Index_10-Steller'!AL91*100-100,1)</f>
        <v>0.4</v>
      </c>
      <c r="AN91" s="160">
        <f>ROUND('Index_10-Steller'!AN91/'Index_10-Steller'!AM91*100-100,1)</f>
        <v>3.3</v>
      </c>
      <c r="AO91" s="160">
        <f>ROUND('Index_10-Steller'!AO91/'Index_10-Steller'!AN91*100-100,1)</f>
        <v>1.5</v>
      </c>
      <c r="AP91" s="160">
        <f>ROUND('Index_10-Steller'!AP91/'Index_10-Steller'!AO91*100-100,1)</f>
        <v>4.5999999999999996</v>
      </c>
      <c r="AQ91" s="160">
        <f>ROUND('Index_10-Steller'!AQ91/'Index_10-Steller'!AP91*100-100,1)</f>
        <v>-1.5</v>
      </c>
      <c r="AR91" s="160">
        <f>ROUND('Index_10-Steller'!AR91/'Index_10-Steller'!AQ91*100-100,1)</f>
        <v>5</v>
      </c>
      <c r="AS91" s="160">
        <f>ROUND('Index_10-Steller'!AS91/'Index_10-Steller'!AR91*100-100,1)</f>
        <v>5.3</v>
      </c>
      <c r="AT91" s="160">
        <f>ROUND('Index_10-Steller'!AT91/'Index_10-Steller'!AS91*100-100,1)</f>
        <v>-2.9</v>
      </c>
      <c r="AU91" s="160">
        <f>ROUND('Index_10-Steller'!AU91/'Index_10-Steller'!AT91*100-100,1)</f>
        <v>-2.8</v>
      </c>
      <c r="AV91" s="160">
        <f>ROUND('Index_10-Steller'!AV91/'Index_10-Steller'!AU91*100-100,1)</f>
        <v>0.7</v>
      </c>
      <c r="AW91" s="160">
        <f>ROUND('Index_10-Steller'!AW91/'Index_10-Steller'!AV91*100-100,1)</f>
        <v>5.2</v>
      </c>
      <c r="AX91" s="160">
        <f>ROUND('Index_10-Steller'!AX91/'Index_10-Steller'!AW91*100-100,1)</f>
        <v>-1</v>
      </c>
      <c r="AY91" s="160">
        <f>ROUND('Index_10-Steller'!AY91/'Index_10-Steller'!AX91*100-100,1)</f>
        <v>2.8</v>
      </c>
      <c r="AZ91" s="160">
        <f>ROUND('Index_10-Steller'!AZ91/'Index_10-Steller'!AY91*100-100,1)</f>
        <v>-1.9</v>
      </c>
      <c r="BA91" s="160">
        <f>ROUND('Index_10-Steller'!BA91/'Index_10-Steller'!AZ91*100-100,1)</f>
        <v>-4.2</v>
      </c>
      <c r="BB91" s="160">
        <f>ROUND('Index_10-Steller'!BB91/'Index_10-Steller'!BA91*100-100,1)</f>
        <v>-0.4</v>
      </c>
      <c r="BC91" s="160">
        <f>ROUND('Index_10-Steller'!BC91/'Index_10-Steller'!BB91*100-100,1)</f>
        <v>-1.1000000000000001</v>
      </c>
      <c r="BD91" s="160">
        <f>ROUND('Index_10-Steller'!BD91/'Index_10-Steller'!BC91*100-100,1)</f>
        <v>0.8</v>
      </c>
      <c r="BE91" s="160">
        <f>ROUND('Index_10-Steller'!BE91/'Index_10-Steller'!BD91*100-100,1)</f>
        <v>-0.2</v>
      </c>
      <c r="BF91" s="160">
        <f>ROUND('Index_10-Steller'!BF91/'Index_10-Steller'!BE91*100-100,1)</f>
        <v>-0.1</v>
      </c>
      <c r="BG91" s="160">
        <f>ROUND('Index_10-Steller'!BG91/'Index_10-Steller'!BF91*100-100,1)</f>
        <v>-3</v>
      </c>
      <c r="BH91" s="160">
        <f>ROUND('Index_10-Steller'!BH91/'Index_10-Steller'!BG91*100-100,1)</f>
        <v>2.6</v>
      </c>
      <c r="BI91" s="160">
        <f>ROUND('Index_10-Steller'!BI91/'Index_10-Steller'!BH91*100-100,1)</f>
        <v>0.7</v>
      </c>
      <c r="BJ91" s="160">
        <f>ROUND('Index_10-Steller'!BJ91/'Index_10-Steller'!BI91*100-100,1)</f>
        <v>0</v>
      </c>
      <c r="BK91" s="160">
        <f>ROUND('Index_10-Steller'!BK91/'Index_10-Steller'!BJ91*100-100,1)</f>
        <v>-1.1000000000000001</v>
      </c>
      <c r="BL91" s="160">
        <f>ROUND('Index_10-Steller'!BL91/'Index_10-Steller'!BK91*100-100,1)</f>
        <v>0.4</v>
      </c>
      <c r="BM91" s="160">
        <f>ROUND('Index_10-Steller'!BM91/'Index_10-Steller'!BL91*100-100,1)</f>
        <v>-1</v>
      </c>
      <c r="BN91" s="160">
        <f>ROUND('Index_10-Steller'!BN91/'Index_10-Steller'!BM91*100-100,1)</f>
        <v>0.7</v>
      </c>
    </row>
    <row r="92" spans="1:66" s="161" customFormat="1" x14ac:dyDescent="0.2">
      <c r="A92" s="106" t="s">
        <v>314</v>
      </c>
      <c r="B92" s="107" t="s">
        <v>313</v>
      </c>
      <c r="C92" s="120" t="s">
        <v>520</v>
      </c>
      <c r="D92" s="160">
        <f>ROUND('Index_10-Steller'!D92/'Index_10-Steller'!C92*100-100,1)</f>
        <v>12.4</v>
      </c>
      <c r="E92" s="160">
        <f>ROUND('Index_10-Steller'!E92/'Index_10-Steller'!D92*100-100,1)</f>
        <v>0.7</v>
      </c>
      <c r="F92" s="160">
        <f>ROUND('Index_10-Steller'!F92/'Index_10-Steller'!E92*100-100,1)</f>
        <v>0.3</v>
      </c>
      <c r="G92" s="160">
        <f>ROUND('Index_10-Steller'!G92/'Index_10-Steller'!F92*100-100,1)</f>
        <v>-12.4</v>
      </c>
      <c r="H92" s="160">
        <f>ROUND('Index_10-Steller'!H92/'Index_10-Steller'!G92*100-100,1)</f>
        <v>-9.5</v>
      </c>
      <c r="I92" s="160">
        <f>ROUND('Index_10-Steller'!I92/'Index_10-Steller'!H92*100-100,1)</f>
        <v>-13.6</v>
      </c>
      <c r="J92" s="160">
        <f>ROUND('Index_10-Steller'!J92/'Index_10-Steller'!I92*100-100,1)</f>
        <v>3.4</v>
      </c>
      <c r="K92" s="160">
        <f>ROUND('Index_10-Steller'!K92/'Index_10-Steller'!J92*100-100,1)</f>
        <v>4.5</v>
      </c>
      <c r="L92" s="160">
        <f>ROUND('Index_10-Steller'!L92/'Index_10-Steller'!K92*100-100,1)</f>
        <v>6.3</v>
      </c>
      <c r="M92" s="160">
        <f>ROUND('Index_10-Steller'!M92/'Index_10-Steller'!L92*100-100,1)</f>
        <v>7.3</v>
      </c>
      <c r="N92" s="160">
        <f>ROUND('Index_10-Steller'!N92/'Index_10-Steller'!M92*100-100,1)</f>
        <v>11.8</v>
      </c>
      <c r="O92" s="160">
        <f>ROUND('Index_10-Steller'!O92/'Index_10-Steller'!N92*100-100,1)</f>
        <v>2.4</v>
      </c>
      <c r="P92" s="160">
        <f>ROUND('Index_10-Steller'!P92/'Index_10-Steller'!O92*100-100,1)</f>
        <v>1.9</v>
      </c>
      <c r="Q92" s="160">
        <f>ROUND('Index_10-Steller'!Q92/'Index_10-Steller'!P92*100-100,1)</f>
        <v>0</v>
      </c>
      <c r="R92" s="160">
        <f>ROUND('Index_10-Steller'!R92/'Index_10-Steller'!Q92*100-100,1)</f>
        <v>0.8</v>
      </c>
      <c r="S92" s="160">
        <f>ROUND('Index_10-Steller'!S92/'Index_10-Steller'!R92*100-100,1)</f>
        <v>-4.7</v>
      </c>
      <c r="T92" s="160">
        <f>ROUND('Index_10-Steller'!T92/'Index_10-Steller'!S92*100-100,1)</f>
        <v>-13.4</v>
      </c>
      <c r="U92" s="160">
        <f>ROUND('Index_10-Steller'!U92/'Index_10-Steller'!T92*100-100,1)</f>
        <v>-12.1</v>
      </c>
      <c r="V92" s="160">
        <f>ROUND('Index_10-Steller'!V92/'Index_10-Steller'!U92*100-100,1)</f>
        <v>3.1</v>
      </c>
      <c r="W92" s="160">
        <f>ROUND('Index_10-Steller'!W92/'Index_10-Steller'!V92*100-100,1)</f>
        <v>0.2</v>
      </c>
      <c r="X92" s="160">
        <f>ROUND('Index_10-Steller'!X92/'Index_10-Steller'!W92*100-100,1)</f>
        <v>5.3</v>
      </c>
      <c r="Y92" s="160">
        <f>ROUND('Index_10-Steller'!Y92/'Index_10-Steller'!X92*100-100,1)</f>
        <v>4.4000000000000004</v>
      </c>
      <c r="Z92" s="160">
        <f>ROUND('Index_10-Steller'!Z92/'Index_10-Steller'!Y92*100-100,1)</f>
        <v>5.0999999999999996</v>
      </c>
      <c r="AA92" s="160">
        <f>ROUND('Index_10-Steller'!AA92/'Index_10-Steller'!Z92*100-100,1)</f>
        <v>12.8</v>
      </c>
      <c r="AB92" s="160">
        <f>ROUND('Index_10-Steller'!AB92/'Index_10-Steller'!AA92*100-100,1)</f>
        <v>0.1</v>
      </c>
      <c r="AC92" s="160">
        <f>ROUND('Index_10-Steller'!AC92/'Index_10-Steller'!AB92*100-100,1)</f>
        <v>-0.2</v>
      </c>
      <c r="AD92" s="160">
        <f>ROUND('Index_10-Steller'!AD92/'Index_10-Steller'!AC92*100-100,1)</f>
        <v>0.4</v>
      </c>
      <c r="AE92" s="160">
        <f>ROUND('Index_10-Steller'!AE92/'Index_10-Steller'!AD92*100-100,1)</f>
        <v>-1.8</v>
      </c>
      <c r="AF92" s="160">
        <f>ROUND('Index_10-Steller'!AF92/'Index_10-Steller'!AE92*100-100,1)</f>
        <v>-10.199999999999999</v>
      </c>
      <c r="AG92" s="160">
        <f>ROUND('Index_10-Steller'!AG92/'Index_10-Steller'!AF92*100-100,1)</f>
        <v>-12.9</v>
      </c>
      <c r="AH92" s="160">
        <f>ROUND('Index_10-Steller'!AH92/'Index_10-Steller'!AG92*100-100,1)</f>
        <v>5.8</v>
      </c>
      <c r="AI92" s="160">
        <f>ROUND('Index_10-Steller'!AI92/'Index_10-Steller'!AH92*100-100,1)</f>
        <v>0.2</v>
      </c>
      <c r="AJ92" s="160">
        <f>ROUND('Index_10-Steller'!AJ92/'Index_10-Steller'!AI92*100-100,1)</f>
        <v>1.7</v>
      </c>
      <c r="AK92" s="160">
        <f>ROUND('Index_10-Steller'!AK92/'Index_10-Steller'!AJ92*100-100,1)</f>
        <v>0.5</v>
      </c>
      <c r="AL92" s="160">
        <f>ROUND('Index_10-Steller'!AL92/'Index_10-Steller'!AK92*100-100,1)</f>
        <v>3.3</v>
      </c>
      <c r="AM92" s="160">
        <f>ROUND('Index_10-Steller'!AM92/'Index_10-Steller'!AL92*100-100,1)</f>
        <v>18.8</v>
      </c>
      <c r="AN92" s="160">
        <f>ROUND('Index_10-Steller'!AN92/'Index_10-Steller'!AM92*100-100,1)</f>
        <v>0.9</v>
      </c>
      <c r="AO92" s="160">
        <f>ROUND('Index_10-Steller'!AO92/'Index_10-Steller'!AN92*100-100,1)</f>
        <v>1.9</v>
      </c>
      <c r="AP92" s="160">
        <f>ROUND('Index_10-Steller'!AP92/'Index_10-Steller'!AO92*100-100,1)</f>
        <v>-1.1000000000000001</v>
      </c>
      <c r="AQ92" s="160">
        <f>ROUND('Index_10-Steller'!AQ92/'Index_10-Steller'!AP92*100-100,1)</f>
        <v>3.6</v>
      </c>
      <c r="AR92" s="160">
        <f>ROUND('Index_10-Steller'!AR92/'Index_10-Steller'!AQ92*100-100,1)</f>
        <v>-13.1</v>
      </c>
      <c r="AS92" s="160">
        <f>ROUND('Index_10-Steller'!AS92/'Index_10-Steller'!AR92*100-100,1)</f>
        <v>-8.3000000000000007</v>
      </c>
      <c r="AT92" s="160">
        <f>ROUND('Index_10-Steller'!AT92/'Index_10-Steller'!AS92*100-100,1)</f>
        <v>-4.8</v>
      </c>
      <c r="AU92" s="160">
        <f>ROUND('Index_10-Steller'!AU92/'Index_10-Steller'!AT92*100-100,1)</f>
        <v>1.3</v>
      </c>
      <c r="AV92" s="160">
        <f>ROUND('Index_10-Steller'!AV92/'Index_10-Steller'!AU92*100-100,1)</f>
        <v>4.0999999999999996</v>
      </c>
      <c r="AW92" s="160">
        <f>ROUND('Index_10-Steller'!AW92/'Index_10-Steller'!AV92*100-100,1)</f>
        <v>6.1</v>
      </c>
      <c r="AX92" s="160">
        <f>ROUND('Index_10-Steller'!AX92/'Index_10-Steller'!AW92*100-100,1)</f>
        <v>15.7</v>
      </c>
      <c r="AY92" s="160">
        <f>ROUND('Index_10-Steller'!AY92/'Index_10-Steller'!AX92*100-100,1)</f>
        <v>5.5</v>
      </c>
      <c r="AZ92" s="160">
        <f>ROUND('Index_10-Steller'!AZ92/'Index_10-Steller'!AY92*100-100,1)</f>
        <v>-5.4</v>
      </c>
      <c r="BA92" s="160">
        <f>ROUND('Index_10-Steller'!BA92/'Index_10-Steller'!AZ92*100-100,1)</f>
        <v>-0.3</v>
      </c>
      <c r="BB92" s="160">
        <f>ROUND('Index_10-Steller'!BB92/'Index_10-Steller'!BA92*100-100,1)</f>
        <v>2.6</v>
      </c>
      <c r="BC92" s="160">
        <f>ROUND('Index_10-Steller'!BC92/'Index_10-Steller'!BB92*100-100,1)</f>
        <v>0.8</v>
      </c>
      <c r="BD92" s="160">
        <f>ROUND('Index_10-Steller'!BD92/'Index_10-Steller'!BC92*100-100,1)</f>
        <v>-16.2</v>
      </c>
      <c r="BE92" s="160">
        <f>ROUND('Index_10-Steller'!BE92/'Index_10-Steller'!BD92*100-100,1)</f>
        <v>-5.9</v>
      </c>
      <c r="BF92" s="160">
        <f>ROUND('Index_10-Steller'!BF92/'Index_10-Steller'!BE92*100-100,1)</f>
        <v>1.2</v>
      </c>
      <c r="BG92" s="160">
        <f>ROUND('Index_10-Steller'!BG92/'Index_10-Steller'!BF92*100-100,1)</f>
        <v>4.2</v>
      </c>
      <c r="BH92" s="160">
        <f>ROUND('Index_10-Steller'!BH92/'Index_10-Steller'!BG92*100-100,1)</f>
        <v>0.6</v>
      </c>
      <c r="BI92" s="160">
        <f>ROUND('Index_10-Steller'!BI92/'Index_10-Steller'!BH92*100-100,1)</f>
        <v>3.6</v>
      </c>
      <c r="BJ92" s="160">
        <f>ROUND('Index_10-Steller'!BJ92/'Index_10-Steller'!BI92*100-100,1)</f>
        <v>6.3</v>
      </c>
      <c r="BK92" s="160">
        <f>ROUND('Index_10-Steller'!BK92/'Index_10-Steller'!BJ92*100-100,1)</f>
        <v>5.9</v>
      </c>
      <c r="BL92" s="160">
        <f>ROUND('Index_10-Steller'!BL92/'Index_10-Steller'!BK92*100-100,1)</f>
        <v>6.1</v>
      </c>
      <c r="BM92" s="160">
        <f>ROUND('Index_10-Steller'!BM92/'Index_10-Steller'!BL92*100-100,1)</f>
        <v>2.1</v>
      </c>
      <c r="BN92" s="160">
        <f>ROUND('Index_10-Steller'!BN92/'Index_10-Steller'!BM92*100-100,1)</f>
        <v>2.7</v>
      </c>
    </row>
    <row r="93" spans="1:66" s="161" customFormat="1" x14ac:dyDescent="0.2">
      <c r="A93" s="106" t="s">
        <v>312</v>
      </c>
      <c r="B93" s="107" t="s">
        <v>311</v>
      </c>
      <c r="C93" s="120" t="s">
        <v>520</v>
      </c>
      <c r="D93" s="160">
        <f>ROUND('Index_10-Steller'!D93/'Index_10-Steller'!C93*100-100,1)</f>
        <v>-3.3</v>
      </c>
      <c r="E93" s="160">
        <f>ROUND('Index_10-Steller'!E93/'Index_10-Steller'!D93*100-100,1)</f>
        <v>-6.8</v>
      </c>
      <c r="F93" s="160">
        <f>ROUND('Index_10-Steller'!F93/'Index_10-Steller'!E93*100-100,1)</f>
        <v>-3.1</v>
      </c>
      <c r="G93" s="160">
        <f>ROUND('Index_10-Steller'!G93/'Index_10-Steller'!F93*100-100,1)</f>
        <v>5.5</v>
      </c>
      <c r="H93" s="160">
        <f>ROUND('Index_10-Steller'!H93/'Index_10-Steller'!G93*100-100,1)</f>
        <v>2.8</v>
      </c>
      <c r="I93" s="160">
        <f>ROUND('Index_10-Steller'!I93/'Index_10-Steller'!H93*100-100,1)</f>
        <v>-2.5</v>
      </c>
      <c r="J93" s="160">
        <f>ROUND('Index_10-Steller'!J93/'Index_10-Steller'!I93*100-100,1)</f>
        <v>-3.1</v>
      </c>
      <c r="K93" s="160">
        <f>ROUND('Index_10-Steller'!K93/'Index_10-Steller'!J93*100-100,1)</f>
        <v>11</v>
      </c>
      <c r="L93" s="160">
        <f>ROUND('Index_10-Steller'!L93/'Index_10-Steller'!K93*100-100,1)</f>
        <v>7.6</v>
      </c>
      <c r="M93" s="160">
        <f>ROUND('Index_10-Steller'!M93/'Index_10-Steller'!L93*100-100,1)</f>
        <v>-2.2999999999999998</v>
      </c>
      <c r="N93" s="160">
        <f>ROUND('Index_10-Steller'!N93/'Index_10-Steller'!M93*100-100,1)</f>
        <v>-2.9</v>
      </c>
      <c r="O93" s="160">
        <f>ROUND('Index_10-Steller'!O93/'Index_10-Steller'!N93*100-100,1)</f>
        <v>2.8</v>
      </c>
      <c r="P93" s="160">
        <f>ROUND('Index_10-Steller'!P93/'Index_10-Steller'!O93*100-100,1)</f>
        <v>0.9</v>
      </c>
      <c r="Q93" s="160">
        <f>ROUND('Index_10-Steller'!Q93/'Index_10-Steller'!P93*100-100,1)</f>
        <v>2.4</v>
      </c>
      <c r="R93" s="160">
        <f>ROUND('Index_10-Steller'!R93/'Index_10-Steller'!Q93*100-100,1)</f>
        <v>-5.4</v>
      </c>
      <c r="S93" s="160">
        <f>ROUND('Index_10-Steller'!S93/'Index_10-Steller'!R93*100-100,1)</f>
        <v>0.8</v>
      </c>
      <c r="T93" s="160">
        <f>ROUND('Index_10-Steller'!T93/'Index_10-Steller'!S93*100-100,1)</f>
        <v>-1.4</v>
      </c>
      <c r="U93" s="160">
        <f>ROUND('Index_10-Steller'!U93/'Index_10-Steller'!T93*100-100,1)</f>
        <v>1.8</v>
      </c>
      <c r="V93" s="160">
        <f>ROUND('Index_10-Steller'!V93/'Index_10-Steller'!U93*100-100,1)</f>
        <v>-4.3</v>
      </c>
      <c r="W93" s="160">
        <f>ROUND('Index_10-Steller'!W93/'Index_10-Steller'!V93*100-100,1)</f>
        <v>8.1</v>
      </c>
      <c r="X93" s="160">
        <f>ROUND('Index_10-Steller'!X93/'Index_10-Steller'!W93*100-100,1)</f>
        <v>-1</v>
      </c>
      <c r="Y93" s="160">
        <f>ROUND('Index_10-Steller'!Y93/'Index_10-Steller'!X93*100-100,1)</f>
        <v>1.6</v>
      </c>
      <c r="Z93" s="160">
        <f>ROUND('Index_10-Steller'!Z93/'Index_10-Steller'!Y93*100-100,1)</f>
        <v>9.6999999999999993</v>
      </c>
      <c r="AA93" s="160">
        <f>ROUND('Index_10-Steller'!AA93/'Index_10-Steller'!Z93*100-100,1)</f>
        <v>-2</v>
      </c>
      <c r="AB93" s="160">
        <f>ROUND('Index_10-Steller'!AB93/'Index_10-Steller'!AA93*100-100,1)</f>
        <v>-5.8</v>
      </c>
      <c r="AC93" s="160">
        <f>ROUND('Index_10-Steller'!AC93/'Index_10-Steller'!AB93*100-100,1)</f>
        <v>0.9</v>
      </c>
      <c r="AD93" s="160">
        <f>ROUND('Index_10-Steller'!AD93/'Index_10-Steller'!AC93*100-100,1)</f>
        <v>-1.3</v>
      </c>
      <c r="AE93" s="160">
        <f>ROUND('Index_10-Steller'!AE93/'Index_10-Steller'!AD93*100-100,1)</f>
        <v>-1.6</v>
      </c>
      <c r="AF93" s="160">
        <f>ROUND('Index_10-Steller'!AF93/'Index_10-Steller'!AE93*100-100,1)</f>
        <v>-7</v>
      </c>
      <c r="AG93" s="160">
        <f>ROUND('Index_10-Steller'!AG93/'Index_10-Steller'!AF93*100-100,1)</f>
        <v>5.8</v>
      </c>
      <c r="AH93" s="160">
        <f>ROUND('Index_10-Steller'!AH93/'Index_10-Steller'!AG93*100-100,1)</f>
        <v>-1.7</v>
      </c>
      <c r="AI93" s="160">
        <f>ROUND('Index_10-Steller'!AI93/'Index_10-Steller'!AH93*100-100,1)</f>
        <v>10.199999999999999</v>
      </c>
      <c r="AJ93" s="160">
        <f>ROUND('Index_10-Steller'!AJ93/'Index_10-Steller'!AI93*100-100,1)</f>
        <v>4.0999999999999996</v>
      </c>
      <c r="AK93" s="160">
        <f>ROUND('Index_10-Steller'!AK93/'Index_10-Steller'!AJ93*100-100,1)</f>
        <v>0.3</v>
      </c>
      <c r="AL93" s="160">
        <f>ROUND('Index_10-Steller'!AL93/'Index_10-Steller'!AK93*100-100,1)</f>
        <v>1.7</v>
      </c>
      <c r="AM93" s="160">
        <f>ROUND('Index_10-Steller'!AM93/'Index_10-Steller'!AL93*100-100,1)</f>
        <v>-8.1</v>
      </c>
      <c r="AN93" s="160">
        <f>ROUND('Index_10-Steller'!AN93/'Index_10-Steller'!AM93*100-100,1)</f>
        <v>9.5</v>
      </c>
      <c r="AO93" s="160">
        <f>ROUND('Index_10-Steller'!AO93/'Index_10-Steller'!AN93*100-100,1)</f>
        <v>2.6</v>
      </c>
      <c r="AP93" s="160">
        <f>ROUND('Index_10-Steller'!AP93/'Index_10-Steller'!AO93*100-100,1)</f>
        <v>-12.5</v>
      </c>
      <c r="AQ93" s="160">
        <f>ROUND('Index_10-Steller'!AQ93/'Index_10-Steller'!AP93*100-100,1)</f>
        <v>0.8</v>
      </c>
      <c r="AR93" s="160">
        <f>ROUND('Index_10-Steller'!AR93/'Index_10-Steller'!AQ93*100-100,1)</f>
        <v>5</v>
      </c>
      <c r="AS93" s="160">
        <f>ROUND('Index_10-Steller'!AS93/'Index_10-Steller'!AR93*100-100,1)</f>
        <v>-0.2</v>
      </c>
      <c r="AT93" s="160">
        <f>ROUND('Index_10-Steller'!AT93/'Index_10-Steller'!AS93*100-100,1)</f>
        <v>-0.6</v>
      </c>
      <c r="AU93" s="160">
        <f>ROUND('Index_10-Steller'!AU93/'Index_10-Steller'!AT93*100-100,1)</f>
        <v>14.7</v>
      </c>
      <c r="AV93" s="160">
        <f>ROUND('Index_10-Steller'!AV93/'Index_10-Steller'!AU93*100-100,1)</f>
        <v>11.5</v>
      </c>
      <c r="AW93" s="160">
        <f>ROUND('Index_10-Steller'!AW93/'Index_10-Steller'!AV93*100-100,1)</f>
        <v>6.4</v>
      </c>
      <c r="AX93" s="160">
        <f>ROUND('Index_10-Steller'!AX93/'Index_10-Steller'!AW93*100-100,1)</f>
        <v>-1.9</v>
      </c>
      <c r="AY93" s="160">
        <f>ROUND('Index_10-Steller'!AY93/'Index_10-Steller'!AX93*100-100,1)</f>
        <v>-3</v>
      </c>
      <c r="AZ93" s="160">
        <f>ROUND('Index_10-Steller'!AZ93/'Index_10-Steller'!AY93*100-100,1)</f>
        <v>-8.6999999999999993</v>
      </c>
      <c r="BA93" s="160">
        <f>ROUND('Index_10-Steller'!BA93/'Index_10-Steller'!AZ93*100-100,1)</f>
        <v>-6.8</v>
      </c>
      <c r="BB93" s="160">
        <f>ROUND('Index_10-Steller'!BB93/'Index_10-Steller'!BA93*100-100,1)</f>
        <v>-3.7</v>
      </c>
      <c r="BC93" s="160">
        <f>ROUND('Index_10-Steller'!BC93/'Index_10-Steller'!BB93*100-100,1)</f>
        <v>-1.5</v>
      </c>
      <c r="BD93" s="160">
        <f>ROUND('Index_10-Steller'!BD93/'Index_10-Steller'!BC93*100-100,1)</f>
        <v>4.2</v>
      </c>
      <c r="BE93" s="160">
        <f>ROUND('Index_10-Steller'!BE93/'Index_10-Steller'!BD93*100-100,1)</f>
        <v>2.2000000000000002</v>
      </c>
      <c r="BF93" s="160">
        <f>ROUND('Index_10-Steller'!BF93/'Index_10-Steller'!BE93*100-100,1)</f>
        <v>-1.5</v>
      </c>
      <c r="BG93" s="160">
        <f>ROUND('Index_10-Steller'!BG93/'Index_10-Steller'!BF93*100-100,1)</f>
        <v>19</v>
      </c>
      <c r="BH93" s="160">
        <f>ROUND('Index_10-Steller'!BH93/'Index_10-Steller'!BG93*100-100,1)</f>
        <v>6.6</v>
      </c>
      <c r="BI93" s="160">
        <f>ROUND('Index_10-Steller'!BI93/'Index_10-Steller'!BH93*100-100,1)</f>
        <v>-3</v>
      </c>
      <c r="BJ93" s="160">
        <f>ROUND('Index_10-Steller'!BJ93/'Index_10-Steller'!BI93*100-100,1)</f>
        <v>0</v>
      </c>
      <c r="BK93" s="160">
        <f>ROUND('Index_10-Steller'!BK93/'Index_10-Steller'!BJ93*100-100,1)</f>
        <v>-6.8</v>
      </c>
      <c r="BL93" s="160">
        <f>ROUND('Index_10-Steller'!BL93/'Index_10-Steller'!BK93*100-100,1)</f>
        <v>6.2</v>
      </c>
      <c r="BM93" s="160">
        <f>ROUND('Index_10-Steller'!BM93/'Index_10-Steller'!BL93*100-100,1)</f>
        <v>2</v>
      </c>
      <c r="BN93" s="160">
        <f>ROUND('Index_10-Steller'!BN93/'Index_10-Steller'!BM93*100-100,1)</f>
        <v>-6.7</v>
      </c>
    </row>
    <row r="94" spans="1:66" s="161" customFormat="1" x14ac:dyDescent="0.2">
      <c r="A94" s="106" t="s">
        <v>310</v>
      </c>
      <c r="B94" s="107" t="s">
        <v>309</v>
      </c>
      <c r="C94" s="120" t="s">
        <v>520</v>
      </c>
      <c r="D94" s="160">
        <f>ROUND('Index_10-Steller'!D94/'Index_10-Steller'!C94*100-100,1)</f>
        <v>9.6999999999999993</v>
      </c>
      <c r="E94" s="160">
        <f>ROUND('Index_10-Steller'!E94/'Index_10-Steller'!D94*100-100,1)</f>
        <v>-8.1999999999999993</v>
      </c>
      <c r="F94" s="160">
        <f>ROUND('Index_10-Steller'!F94/'Index_10-Steller'!E94*100-100,1)</f>
        <v>-6.6</v>
      </c>
      <c r="G94" s="160">
        <f>ROUND('Index_10-Steller'!G94/'Index_10-Steller'!F94*100-100,1)</f>
        <v>-3.9</v>
      </c>
      <c r="H94" s="160">
        <f>ROUND('Index_10-Steller'!H94/'Index_10-Steller'!G94*100-100,1)</f>
        <v>3.3</v>
      </c>
      <c r="I94" s="160">
        <f>ROUND('Index_10-Steller'!I94/'Index_10-Steller'!H94*100-100,1)</f>
        <v>-9.6999999999999993</v>
      </c>
      <c r="J94" s="160">
        <f>ROUND('Index_10-Steller'!J94/'Index_10-Steller'!I94*100-100,1)</f>
        <v>-9.8000000000000007</v>
      </c>
      <c r="K94" s="160">
        <f>ROUND('Index_10-Steller'!K94/'Index_10-Steller'!J94*100-100,1)</f>
        <v>-6.5</v>
      </c>
      <c r="L94" s="160">
        <f>ROUND('Index_10-Steller'!L94/'Index_10-Steller'!K94*100-100,1)</f>
        <v>3.4</v>
      </c>
      <c r="M94" s="160">
        <f>ROUND('Index_10-Steller'!M94/'Index_10-Steller'!L94*100-100,1)</f>
        <v>17.399999999999999</v>
      </c>
      <c r="N94" s="160">
        <f>ROUND('Index_10-Steller'!N94/'Index_10-Steller'!M94*100-100,1)</f>
        <v>10.5</v>
      </c>
      <c r="O94" s="160">
        <f>ROUND('Index_10-Steller'!O94/'Index_10-Steller'!N94*100-100,1)</f>
        <v>1.4</v>
      </c>
      <c r="P94" s="160">
        <f>ROUND('Index_10-Steller'!P94/'Index_10-Steller'!O94*100-100,1)</f>
        <v>3.6</v>
      </c>
      <c r="Q94" s="160">
        <f>ROUND('Index_10-Steller'!Q94/'Index_10-Steller'!P94*100-100,1)</f>
        <v>-5.4</v>
      </c>
      <c r="R94" s="160">
        <f>ROUND('Index_10-Steller'!R94/'Index_10-Steller'!Q94*100-100,1)</f>
        <v>-5.2</v>
      </c>
      <c r="S94" s="160">
        <f>ROUND('Index_10-Steller'!S94/'Index_10-Steller'!R94*100-100,1)</f>
        <v>-0.2</v>
      </c>
      <c r="T94" s="160">
        <f>ROUND('Index_10-Steller'!T94/'Index_10-Steller'!S94*100-100,1)</f>
        <v>4.7</v>
      </c>
      <c r="U94" s="160">
        <f>ROUND('Index_10-Steller'!U94/'Index_10-Steller'!T94*100-100,1)</f>
        <v>-4.2</v>
      </c>
      <c r="V94" s="160">
        <f>ROUND('Index_10-Steller'!V94/'Index_10-Steller'!U94*100-100,1)</f>
        <v>-8.6999999999999993</v>
      </c>
      <c r="W94" s="160">
        <f>ROUND('Index_10-Steller'!W94/'Index_10-Steller'!V94*100-100,1)</f>
        <v>-10.1</v>
      </c>
      <c r="X94" s="160">
        <f>ROUND('Index_10-Steller'!X94/'Index_10-Steller'!W94*100-100,1)</f>
        <v>0.1</v>
      </c>
      <c r="Y94" s="160">
        <f>ROUND('Index_10-Steller'!Y94/'Index_10-Steller'!X94*100-100,1)</f>
        <v>14.6</v>
      </c>
      <c r="Z94" s="160">
        <f>ROUND('Index_10-Steller'!Z94/'Index_10-Steller'!Y94*100-100,1)</f>
        <v>15.1</v>
      </c>
      <c r="AA94" s="160">
        <f>ROUND('Index_10-Steller'!AA94/'Index_10-Steller'!Z94*100-100,1)</f>
        <v>2.4</v>
      </c>
      <c r="AB94" s="160">
        <f>ROUND('Index_10-Steller'!AB94/'Index_10-Steller'!AA94*100-100,1)</f>
        <v>-2.2999999999999998</v>
      </c>
      <c r="AC94" s="160">
        <f>ROUND('Index_10-Steller'!AC94/'Index_10-Steller'!AB94*100-100,1)</f>
        <v>2.2000000000000002</v>
      </c>
      <c r="AD94" s="160">
        <f>ROUND('Index_10-Steller'!AD94/'Index_10-Steller'!AC94*100-100,1)</f>
        <v>-3.9</v>
      </c>
      <c r="AE94" s="160">
        <f>ROUND('Index_10-Steller'!AE94/'Index_10-Steller'!AD94*100-100,1)</f>
        <v>0.1</v>
      </c>
      <c r="AF94" s="160">
        <f>ROUND('Index_10-Steller'!AF94/'Index_10-Steller'!AE94*100-100,1)</f>
        <v>3.5</v>
      </c>
      <c r="AG94" s="160">
        <f>ROUND('Index_10-Steller'!AG94/'Index_10-Steller'!AF94*100-100,1)</f>
        <v>-9.5</v>
      </c>
      <c r="AH94" s="160">
        <f>ROUND('Index_10-Steller'!AH94/'Index_10-Steller'!AG94*100-100,1)</f>
        <v>-7.6</v>
      </c>
      <c r="AI94" s="160">
        <f>ROUND('Index_10-Steller'!AI94/'Index_10-Steller'!AH94*100-100,1)</f>
        <v>-4.2</v>
      </c>
      <c r="AJ94" s="160">
        <f>ROUND('Index_10-Steller'!AJ94/'Index_10-Steller'!AI94*100-100,1)</f>
        <v>-2.1</v>
      </c>
      <c r="AK94" s="160">
        <f>ROUND('Index_10-Steller'!AK94/'Index_10-Steller'!AJ94*100-100,1)</f>
        <v>16.399999999999999</v>
      </c>
      <c r="AL94" s="160">
        <f>ROUND('Index_10-Steller'!AL94/'Index_10-Steller'!AK94*100-100,1)</f>
        <v>23.2</v>
      </c>
      <c r="AM94" s="160">
        <f>ROUND('Index_10-Steller'!AM94/'Index_10-Steller'!AL94*100-100,1)</f>
        <v>-6.4</v>
      </c>
      <c r="AN94" s="160">
        <f>ROUND('Index_10-Steller'!AN94/'Index_10-Steller'!AM94*100-100,1)</f>
        <v>-0.8</v>
      </c>
      <c r="AO94" s="160">
        <f>ROUND('Index_10-Steller'!AO94/'Index_10-Steller'!AN94*100-100,1)</f>
        <v>-4.4000000000000004</v>
      </c>
      <c r="AP94" s="160">
        <f>ROUND('Index_10-Steller'!AP94/'Index_10-Steller'!AO94*100-100,1)</f>
        <v>-5.7</v>
      </c>
      <c r="AQ94" s="160">
        <f>ROUND('Index_10-Steller'!AQ94/'Index_10-Steller'!AP94*100-100,1)</f>
        <v>-3.2</v>
      </c>
      <c r="AR94" s="160">
        <f>ROUND('Index_10-Steller'!AR94/'Index_10-Steller'!AQ94*100-100,1)</f>
        <v>10.6</v>
      </c>
      <c r="AS94" s="160">
        <f>ROUND('Index_10-Steller'!AS94/'Index_10-Steller'!AR94*100-100,1)</f>
        <v>-2</v>
      </c>
      <c r="AT94" s="160">
        <f>ROUND('Index_10-Steller'!AT94/'Index_10-Steller'!AS94*100-100,1)</f>
        <v>-10.5</v>
      </c>
      <c r="AU94" s="160">
        <f>ROUND('Index_10-Steller'!AU94/'Index_10-Steller'!AT94*100-100,1)</f>
        <v>-4</v>
      </c>
      <c r="AV94" s="160">
        <f>ROUND('Index_10-Steller'!AV94/'Index_10-Steller'!AU94*100-100,1)</f>
        <v>8.8000000000000007</v>
      </c>
      <c r="AW94" s="160">
        <f>ROUND('Index_10-Steller'!AW94/'Index_10-Steller'!AV94*100-100,1)</f>
        <v>26.4</v>
      </c>
      <c r="AX94" s="160">
        <f>ROUND('Index_10-Steller'!AX94/'Index_10-Steller'!AW94*100-100,1)</f>
        <v>10.3</v>
      </c>
      <c r="AY94" s="160">
        <f>ROUND('Index_10-Steller'!AY94/'Index_10-Steller'!AX94*100-100,1)</f>
        <v>-9.9</v>
      </c>
      <c r="AZ94" s="160">
        <f>ROUND('Index_10-Steller'!AZ94/'Index_10-Steller'!AY94*100-100,1)</f>
        <v>-1.2</v>
      </c>
      <c r="BA94" s="160">
        <f>ROUND('Index_10-Steller'!BA94/'Index_10-Steller'!AZ94*100-100,1)</f>
        <v>-6.4</v>
      </c>
      <c r="BB94" s="160">
        <f>ROUND('Index_10-Steller'!BB94/'Index_10-Steller'!BA94*100-100,1)</f>
        <v>-7.6</v>
      </c>
      <c r="BC94" s="160">
        <f>ROUND('Index_10-Steller'!BC94/'Index_10-Steller'!BB94*100-100,1)</f>
        <v>-3.9</v>
      </c>
      <c r="BD94" s="160">
        <f>ROUND('Index_10-Steller'!BD94/'Index_10-Steller'!BC94*100-100,1)</f>
        <v>8.6</v>
      </c>
      <c r="BE94" s="160">
        <f>ROUND('Index_10-Steller'!BE94/'Index_10-Steller'!BD94*100-100,1)</f>
        <v>-4.3</v>
      </c>
      <c r="BF94" s="160">
        <f>ROUND('Index_10-Steller'!BF94/'Index_10-Steller'!BE94*100-100,1)</f>
        <v>-8.1999999999999993</v>
      </c>
      <c r="BG94" s="160">
        <f>ROUND('Index_10-Steller'!BG94/'Index_10-Steller'!BF94*100-100,1)</f>
        <v>-0.2</v>
      </c>
      <c r="BH94" s="160">
        <f>ROUND('Index_10-Steller'!BH94/'Index_10-Steller'!BG94*100-100,1)</f>
        <v>18.8</v>
      </c>
      <c r="BI94" s="160">
        <f>ROUND('Index_10-Steller'!BI94/'Index_10-Steller'!BH94*100-100,1)</f>
        <v>19.899999999999999</v>
      </c>
      <c r="BJ94" s="160">
        <f>ROUND('Index_10-Steller'!BJ94/'Index_10-Steller'!BI94*100-100,1)</f>
        <v>0</v>
      </c>
      <c r="BK94" s="160">
        <f>ROUND('Index_10-Steller'!BK94/'Index_10-Steller'!BJ94*100-100,1)</f>
        <v>-12.1</v>
      </c>
      <c r="BL94" s="160">
        <f>ROUND('Index_10-Steller'!BL94/'Index_10-Steller'!BK94*100-100,1)</f>
        <v>0.4</v>
      </c>
      <c r="BM94" s="160">
        <f>ROUND('Index_10-Steller'!BM94/'Index_10-Steller'!BL94*100-100,1)</f>
        <v>-3.7</v>
      </c>
      <c r="BN94" s="160">
        <f>ROUND('Index_10-Steller'!BN94/'Index_10-Steller'!BM94*100-100,1)</f>
        <v>-5.6</v>
      </c>
    </row>
    <row r="95" spans="1:66" s="161" customFormat="1" x14ac:dyDescent="0.2">
      <c r="A95" s="106" t="s">
        <v>308</v>
      </c>
      <c r="B95" s="107" t="s">
        <v>307</v>
      </c>
      <c r="C95" s="120" t="s">
        <v>520</v>
      </c>
      <c r="D95" s="160">
        <f>ROUND('Index_10-Steller'!D95/'Index_10-Steller'!C95*100-100,1)</f>
        <v>2.1</v>
      </c>
      <c r="E95" s="160">
        <f>ROUND('Index_10-Steller'!E95/'Index_10-Steller'!D95*100-100,1)</f>
        <v>-2.7</v>
      </c>
      <c r="F95" s="160">
        <f>ROUND('Index_10-Steller'!F95/'Index_10-Steller'!E95*100-100,1)</f>
        <v>1.9</v>
      </c>
      <c r="G95" s="160">
        <f>ROUND('Index_10-Steller'!G95/'Index_10-Steller'!F95*100-100,1)</f>
        <v>6.7</v>
      </c>
      <c r="H95" s="160">
        <f>ROUND('Index_10-Steller'!H95/'Index_10-Steller'!G95*100-100,1)</f>
        <v>0.4</v>
      </c>
      <c r="I95" s="160">
        <f>ROUND('Index_10-Steller'!I95/'Index_10-Steller'!H95*100-100,1)</f>
        <v>-4.7</v>
      </c>
      <c r="J95" s="160">
        <f>ROUND('Index_10-Steller'!J95/'Index_10-Steller'!I95*100-100,1)</f>
        <v>1.7</v>
      </c>
      <c r="K95" s="160">
        <f>ROUND('Index_10-Steller'!K95/'Index_10-Steller'!J95*100-100,1)</f>
        <v>2.2000000000000002</v>
      </c>
      <c r="L95" s="160">
        <f>ROUND('Index_10-Steller'!L95/'Index_10-Steller'!K95*100-100,1)</f>
        <v>-1.2</v>
      </c>
      <c r="M95" s="160">
        <f>ROUND('Index_10-Steller'!M95/'Index_10-Steller'!L95*100-100,1)</f>
        <v>1.6</v>
      </c>
      <c r="N95" s="160">
        <f>ROUND('Index_10-Steller'!N95/'Index_10-Steller'!M95*100-100,1)</f>
        <v>-7.3</v>
      </c>
      <c r="O95" s="160">
        <f>ROUND('Index_10-Steller'!O95/'Index_10-Steller'!N95*100-100,1)</f>
        <v>2.2000000000000002</v>
      </c>
      <c r="P95" s="160">
        <f>ROUND('Index_10-Steller'!P95/'Index_10-Steller'!O95*100-100,1)</f>
        <v>-2.8</v>
      </c>
      <c r="Q95" s="160">
        <f>ROUND('Index_10-Steller'!Q95/'Index_10-Steller'!P95*100-100,1)</f>
        <v>2</v>
      </c>
      <c r="R95" s="160">
        <f>ROUND('Index_10-Steller'!R95/'Index_10-Steller'!Q95*100-100,1)</f>
        <v>1.7</v>
      </c>
      <c r="S95" s="160">
        <f>ROUND('Index_10-Steller'!S95/'Index_10-Steller'!R95*100-100,1)</f>
        <v>-0.6</v>
      </c>
      <c r="T95" s="160">
        <f>ROUND('Index_10-Steller'!T95/'Index_10-Steller'!S95*100-100,1)</f>
        <v>1.8</v>
      </c>
      <c r="U95" s="160">
        <f>ROUND('Index_10-Steller'!U95/'Index_10-Steller'!T95*100-100,1)</f>
        <v>-1.9</v>
      </c>
      <c r="V95" s="160">
        <f>ROUND('Index_10-Steller'!V95/'Index_10-Steller'!U95*100-100,1)</f>
        <v>1.6</v>
      </c>
      <c r="W95" s="160">
        <f>ROUND('Index_10-Steller'!W95/'Index_10-Steller'!V95*100-100,1)</f>
        <v>-0.4</v>
      </c>
      <c r="X95" s="160">
        <f>ROUND('Index_10-Steller'!X95/'Index_10-Steller'!W95*100-100,1)</f>
        <v>1.2</v>
      </c>
      <c r="Y95" s="160">
        <f>ROUND('Index_10-Steller'!Y95/'Index_10-Steller'!X95*100-100,1)</f>
        <v>0.5</v>
      </c>
      <c r="Z95" s="160">
        <f>ROUND('Index_10-Steller'!Z95/'Index_10-Steller'!Y95*100-100,1)</f>
        <v>-4.3</v>
      </c>
      <c r="AA95" s="160">
        <f>ROUND('Index_10-Steller'!AA95/'Index_10-Steller'!Z95*100-100,1)</f>
        <v>-3.1</v>
      </c>
      <c r="AB95" s="160">
        <f>ROUND('Index_10-Steller'!AB95/'Index_10-Steller'!AA95*100-100,1)</f>
        <v>2.2000000000000002</v>
      </c>
      <c r="AC95" s="160">
        <f>ROUND('Index_10-Steller'!AC95/'Index_10-Steller'!AB95*100-100,1)</f>
        <v>6.6</v>
      </c>
      <c r="AD95" s="160">
        <f>ROUND('Index_10-Steller'!AD95/'Index_10-Steller'!AC95*100-100,1)</f>
        <v>2</v>
      </c>
      <c r="AE95" s="160">
        <f>ROUND('Index_10-Steller'!AE95/'Index_10-Steller'!AD95*100-100,1)</f>
        <v>1.5</v>
      </c>
      <c r="AF95" s="160">
        <f>ROUND('Index_10-Steller'!AF95/'Index_10-Steller'!AE95*100-100,1)</f>
        <v>4</v>
      </c>
      <c r="AG95" s="160">
        <f>ROUND('Index_10-Steller'!AG95/'Index_10-Steller'!AF95*100-100,1)</f>
        <v>0.5</v>
      </c>
      <c r="AH95" s="160">
        <f>ROUND('Index_10-Steller'!AH95/'Index_10-Steller'!AG95*100-100,1)</f>
        <v>-1.1000000000000001</v>
      </c>
      <c r="AI95" s="160">
        <f>ROUND('Index_10-Steller'!AI95/'Index_10-Steller'!AH95*100-100,1)</f>
        <v>1.7</v>
      </c>
      <c r="AJ95" s="160">
        <f>ROUND('Index_10-Steller'!AJ95/'Index_10-Steller'!AI95*100-100,1)</f>
        <v>1.3</v>
      </c>
      <c r="AK95" s="160">
        <f>ROUND('Index_10-Steller'!AK95/'Index_10-Steller'!AJ95*100-100,1)</f>
        <v>-2.7</v>
      </c>
      <c r="AL95" s="160">
        <f>ROUND('Index_10-Steller'!AL95/'Index_10-Steller'!AK95*100-100,1)</f>
        <v>-5.5</v>
      </c>
      <c r="AM95" s="160">
        <f>ROUND('Index_10-Steller'!AM95/'Index_10-Steller'!AL95*100-100,1)</f>
        <v>-1.4</v>
      </c>
      <c r="AN95" s="160">
        <f>ROUND('Index_10-Steller'!AN95/'Index_10-Steller'!AM95*100-100,1)</f>
        <v>4.2</v>
      </c>
      <c r="AO95" s="160">
        <f>ROUND('Index_10-Steller'!AO95/'Index_10-Steller'!AN95*100-100,1)</f>
        <v>0.7</v>
      </c>
      <c r="AP95" s="160">
        <f>ROUND('Index_10-Steller'!AP95/'Index_10-Steller'!AO95*100-100,1)</f>
        <v>0.6</v>
      </c>
      <c r="AQ95" s="160">
        <f>ROUND('Index_10-Steller'!AQ95/'Index_10-Steller'!AP95*100-100,1)</f>
        <v>0.9</v>
      </c>
      <c r="AR95" s="160">
        <f>ROUND('Index_10-Steller'!AR95/'Index_10-Steller'!AQ95*100-100,1)</f>
        <v>3.7</v>
      </c>
      <c r="AS95" s="160">
        <f>ROUND('Index_10-Steller'!AS95/'Index_10-Steller'!AR95*100-100,1)</f>
        <v>4.3</v>
      </c>
      <c r="AT95" s="160">
        <f>ROUND('Index_10-Steller'!AT95/'Index_10-Steller'!AS95*100-100,1)</f>
        <v>-0.5</v>
      </c>
      <c r="AU95" s="160">
        <f>ROUND('Index_10-Steller'!AU95/'Index_10-Steller'!AT95*100-100,1)</f>
        <v>0.7</v>
      </c>
      <c r="AV95" s="160">
        <f>ROUND('Index_10-Steller'!AV95/'Index_10-Steller'!AU95*100-100,1)</f>
        <v>0.6</v>
      </c>
      <c r="AW95" s="160">
        <f>ROUND('Index_10-Steller'!AW95/'Index_10-Steller'!AV95*100-100,1)</f>
        <v>-2.9</v>
      </c>
      <c r="AX95" s="160">
        <f>ROUND('Index_10-Steller'!AX95/'Index_10-Steller'!AW95*100-100,1)</f>
        <v>-3.6</v>
      </c>
      <c r="AY95" s="160">
        <f>ROUND('Index_10-Steller'!AY95/'Index_10-Steller'!AX95*100-100,1)</f>
        <v>3.5</v>
      </c>
      <c r="AZ95" s="160">
        <f>ROUND('Index_10-Steller'!AZ95/'Index_10-Steller'!AY95*100-100,1)</f>
        <v>2.9</v>
      </c>
      <c r="BA95" s="160">
        <f>ROUND('Index_10-Steller'!BA95/'Index_10-Steller'!AZ95*100-100,1)</f>
        <v>0.9</v>
      </c>
      <c r="BB95" s="160">
        <f>ROUND('Index_10-Steller'!BB95/'Index_10-Steller'!BA95*100-100,1)</f>
        <v>-0.7</v>
      </c>
      <c r="BC95" s="160">
        <f>ROUND('Index_10-Steller'!BC95/'Index_10-Steller'!BB95*100-100,1)</f>
        <v>-2.1</v>
      </c>
      <c r="BD95" s="160">
        <f>ROUND('Index_10-Steller'!BD95/'Index_10-Steller'!BC95*100-100,1)</f>
        <v>-1.9</v>
      </c>
      <c r="BE95" s="160">
        <f>ROUND('Index_10-Steller'!BE95/'Index_10-Steller'!BD95*100-100,1)</f>
        <v>-3.7</v>
      </c>
      <c r="BF95" s="160">
        <f>ROUND('Index_10-Steller'!BF95/'Index_10-Steller'!BE95*100-100,1)</f>
        <v>2.6</v>
      </c>
      <c r="BG95" s="160">
        <f>ROUND('Index_10-Steller'!BG95/'Index_10-Steller'!BF95*100-100,1)</f>
        <v>1.3</v>
      </c>
      <c r="BH95" s="160">
        <f>ROUND('Index_10-Steller'!BH95/'Index_10-Steller'!BG95*100-100,1)</f>
        <v>0.4</v>
      </c>
      <c r="BI95" s="160">
        <f>ROUND('Index_10-Steller'!BI95/'Index_10-Steller'!BH95*100-100,1)</f>
        <v>-0.2</v>
      </c>
      <c r="BJ95" s="160">
        <f>ROUND('Index_10-Steller'!BJ95/'Index_10-Steller'!BI95*100-100,1)</f>
        <v>2.2000000000000002</v>
      </c>
      <c r="BK95" s="160">
        <f>ROUND('Index_10-Steller'!BK95/'Index_10-Steller'!BJ95*100-100,1)</f>
        <v>-2.8</v>
      </c>
      <c r="BL95" s="160">
        <f>ROUND('Index_10-Steller'!BL95/'Index_10-Steller'!BK95*100-100,1)</f>
        <v>0.1</v>
      </c>
      <c r="BM95" s="160">
        <f>ROUND('Index_10-Steller'!BM95/'Index_10-Steller'!BL95*100-100,1)</f>
        <v>0</v>
      </c>
      <c r="BN95" s="160">
        <f>ROUND('Index_10-Steller'!BN95/'Index_10-Steller'!BM95*100-100,1)</f>
        <v>6.1</v>
      </c>
    </row>
    <row r="96" spans="1:66" s="161" customFormat="1" x14ac:dyDescent="0.2">
      <c r="A96" s="106" t="s">
        <v>306</v>
      </c>
      <c r="B96" s="107" t="s">
        <v>305</v>
      </c>
      <c r="C96" s="120" t="s">
        <v>520</v>
      </c>
      <c r="D96" s="160">
        <f>ROUND('Index_10-Steller'!D96/'Index_10-Steller'!C96*100-100,1)</f>
        <v>0.1</v>
      </c>
      <c r="E96" s="160">
        <f>ROUND('Index_10-Steller'!E96/'Index_10-Steller'!D96*100-100,1)</f>
        <v>1.3</v>
      </c>
      <c r="F96" s="160">
        <f>ROUND('Index_10-Steller'!F96/'Index_10-Steller'!E96*100-100,1)</f>
        <v>-0.5</v>
      </c>
      <c r="G96" s="160">
        <f>ROUND('Index_10-Steller'!G96/'Index_10-Steller'!F96*100-100,1)</f>
        <v>0.4</v>
      </c>
      <c r="H96" s="160">
        <f>ROUND('Index_10-Steller'!H96/'Index_10-Steller'!G96*100-100,1)</f>
        <v>0.4</v>
      </c>
      <c r="I96" s="160">
        <f>ROUND('Index_10-Steller'!I96/'Index_10-Steller'!H96*100-100,1)</f>
        <v>-2.4</v>
      </c>
      <c r="J96" s="160">
        <f>ROUND('Index_10-Steller'!J96/'Index_10-Steller'!I96*100-100,1)</f>
        <v>-0.4</v>
      </c>
      <c r="K96" s="160">
        <f>ROUND('Index_10-Steller'!K96/'Index_10-Steller'!J96*100-100,1)</f>
        <v>0.3</v>
      </c>
      <c r="L96" s="160">
        <f>ROUND('Index_10-Steller'!L96/'Index_10-Steller'!K96*100-100,1)</f>
        <v>0.5</v>
      </c>
      <c r="M96" s="160">
        <f>ROUND('Index_10-Steller'!M96/'Index_10-Steller'!L96*100-100,1)</f>
        <v>0.7</v>
      </c>
      <c r="N96" s="160">
        <f>ROUND('Index_10-Steller'!N96/'Index_10-Steller'!M96*100-100,1)</f>
        <v>0.3</v>
      </c>
      <c r="O96" s="160">
        <f>ROUND('Index_10-Steller'!O96/'Index_10-Steller'!N96*100-100,1)</f>
        <v>0.5</v>
      </c>
      <c r="P96" s="160">
        <f>ROUND('Index_10-Steller'!P96/'Index_10-Steller'!O96*100-100,1)</f>
        <v>-0.9</v>
      </c>
      <c r="Q96" s="160">
        <f>ROUND('Index_10-Steller'!Q96/'Index_10-Steller'!P96*100-100,1)</f>
        <v>0.6</v>
      </c>
      <c r="R96" s="160">
        <f>ROUND('Index_10-Steller'!R96/'Index_10-Steller'!Q96*100-100,1)</f>
        <v>0.1</v>
      </c>
      <c r="S96" s="160">
        <f>ROUND('Index_10-Steller'!S96/'Index_10-Steller'!R96*100-100,1)</f>
        <v>-0.4</v>
      </c>
      <c r="T96" s="160">
        <f>ROUND('Index_10-Steller'!T96/'Index_10-Steller'!S96*100-100,1)</f>
        <v>-0.2</v>
      </c>
      <c r="U96" s="160">
        <f>ROUND('Index_10-Steller'!U96/'Index_10-Steller'!T96*100-100,1)</f>
        <v>-0.1</v>
      </c>
      <c r="V96" s="160">
        <f>ROUND('Index_10-Steller'!V96/'Index_10-Steller'!U96*100-100,1)</f>
        <v>0.3</v>
      </c>
      <c r="W96" s="160">
        <f>ROUND('Index_10-Steller'!W96/'Index_10-Steller'!V96*100-100,1)</f>
        <v>4.4000000000000004</v>
      </c>
      <c r="X96" s="160">
        <f>ROUND('Index_10-Steller'!X96/'Index_10-Steller'!W96*100-100,1)</f>
        <v>3.4</v>
      </c>
      <c r="Y96" s="160">
        <f>ROUND('Index_10-Steller'!Y96/'Index_10-Steller'!X96*100-100,1)</f>
        <v>2.2000000000000002</v>
      </c>
      <c r="Z96" s="160">
        <f>ROUND('Index_10-Steller'!Z96/'Index_10-Steller'!Y96*100-100,1)</f>
        <v>3.4</v>
      </c>
      <c r="AA96" s="160">
        <f>ROUND('Index_10-Steller'!AA96/'Index_10-Steller'!Z96*100-100,1)</f>
        <v>1.3</v>
      </c>
      <c r="AB96" s="160">
        <f>ROUND('Index_10-Steller'!AB96/'Index_10-Steller'!AA96*100-100,1)</f>
        <v>2.4</v>
      </c>
      <c r="AC96" s="160">
        <f>ROUND('Index_10-Steller'!AC96/'Index_10-Steller'!AB96*100-100,1)</f>
        <v>2.2000000000000002</v>
      </c>
      <c r="AD96" s="160">
        <f>ROUND('Index_10-Steller'!AD96/'Index_10-Steller'!AC96*100-100,1)</f>
        <v>0.5</v>
      </c>
      <c r="AE96" s="160">
        <f>ROUND('Index_10-Steller'!AE96/'Index_10-Steller'!AD96*100-100,1)</f>
        <v>1.1000000000000001</v>
      </c>
      <c r="AF96" s="160">
        <f>ROUND('Index_10-Steller'!AF96/'Index_10-Steller'!AE96*100-100,1)</f>
        <v>0.6</v>
      </c>
      <c r="AG96" s="160">
        <f>ROUND('Index_10-Steller'!AG96/'Index_10-Steller'!AF96*100-100,1)</f>
        <v>0.1</v>
      </c>
      <c r="AH96" s="160">
        <f>ROUND('Index_10-Steller'!AH96/'Index_10-Steller'!AG96*100-100,1)</f>
        <v>1.3</v>
      </c>
      <c r="AI96" s="160">
        <f>ROUND('Index_10-Steller'!AI96/'Index_10-Steller'!AH96*100-100,1)</f>
        <v>1.7</v>
      </c>
      <c r="AJ96" s="160">
        <f>ROUND('Index_10-Steller'!AJ96/'Index_10-Steller'!AI96*100-100,1)</f>
        <v>1.3</v>
      </c>
      <c r="AK96" s="160">
        <f>ROUND('Index_10-Steller'!AK96/'Index_10-Steller'!AJ96*100-100,1)</f>
        <v>1.2</v>
      </c>
      <c r="AL96" s="160">
        <f>ROUND('Index_10-Steller'!AL96/'Index_10-Steller'!AK96*100-100,1)</f>
        <v>1</v>
      </c>
      <c r="AM96" s="160">
        <f>ROUND('Index_10-Steller'!AM96/'Index_10-Steller'!AL96*100-100,1)</f>
        <v>0.1</v>
      </c>
      <c r="AN96" s="160">
        <f>ROUND('Index_10-Steller'!AN96/'Index_10-Steller'!AM96*100-100,1)</f>
        <v>0.3</v>
      </c>
      <c r="AO96" s="160">
        <f>ROUND('Index_10-Steller'!AO96/'Index_10-Steller'!AN96*100-100,1)</f>
        <v>0</v>
      </c>
      <c r="AP96" s="160">
        <f>ROUND('Index_10-Steller'!AP96/'Index_10-Steller'!AO96*100-100,1)</f>
        <v>0.6</v>
      </c>
      <c r="AQ96" s="160">
        <f>ROUND('Index_10-Steller'!AQ96/'Index_10-Steller'!AP96*100-100,1)</f>
        <v>0.1</v>
      </c>
      <c r="AR96" s="160">
        <f>ROUND('Index_10-Steller'!AR96/'Index_10-Steller'!AQ96*100-100,1)</f>
        <v>0.2</v>
      </c>
      <c r="AS96" s="160">
        <f>ROUND('Index_10-Steller'!AS96/'Index_10-Steller'!AR96*100-100,1)</f>
        <v>0.1</v>
      </c>
      <c r="AT96" s="160">
        <f>ROUND('Index_10-Steller'!AT96/'Index_10-Steller'!AS96*100-100,1)</f>
        <v>-0.4</v>
      </c>
      <c r="AU96" s="160">
        <f>ROUND('Index_10-Steller'!AU96/'Index_10-Steller'!AT96*100-100,1)</f>
        <v>0.4</v>
      </c>
      <c r="AV96" s="160">
        <f>ROUND('Index_10-Steller'!AV96/'Index_10-Steller'!AU96*100-100,1)</f>
        <v>1</v>
      </c>
      <c r="AW96" s="160">
        <f>ROUND('Index_10-Steller'!AW96/'Index_10-Steller'!AV96*100-100,1)</f>
        <v>-10.199999999999999</v>
      </c>
      <c r="AX96" s="160">
        <f>ROUND('Index_10-Steller'!AX96/'Index_10-Steller'!AW96*100-100,1)</f>
        <v>-1.7</v>
      </c>
      <c r="AY96" s="160">
        <f>ROUND('Index_10-Steller'!AY96/'Index_10-Steller'!AX96*100-100,1)</f>
        <v>-1.9</v>
      </c>
      <c r="AZ96" s="160">
        <f>ROUND('Index_10-Steller'!AZ96/'Index_10-Steller'!AY96*100-100,1)</f>
        <v>0.2</v>
      </c>
      <c r="BA96" s="160">
        <f>ROUND('Index_10-Steller'!BA96/'Index_10-Steller'!AZ96*100-100,1)</f>
        <v>-0.7</v>
      </c>
      <c r="BB96" s="160">
        <f>ROUND('Index_10-Steller'!BB96/'Index_10-Steller'!BA96*100-100,1)</f>
        <v>-0.5</v>
      </c>
      <c r="BC96" s="160">
        <f>ROUND('Index_10-Steller'!BC96/'Index_10-Steller'!BB96*100-100,1)</f>
        <v>-0.6</v>
      </c>
      <c r="BD96" s="160">
        <f>ROUND('Index_10-Steller'!BD96/'Index_10-Steller'!BC96*100-100,1)</f>
        <v>0.3</v>
      </c>
      <c r="BE96" s="160">
        <f>ROUND('Index_10-Steller'!BE96/'Index_10-Steller'!BD96*100-100,1)</f>
        <v>0.7</v>
      </c>
      <c r="BF96" s="160">
        <f>ROUND('Index_10-Steller'!BF96/'Index_10-Steller'!BE96*100-100,1)</f>
        <v>3</v>
      </c>
      <c r="BG96" s="160">
        <f>ROUND('Index_10-Steller'!BG96/'Index_10-Steller'!BF96*100-100,1)</f>
        <v>0.4</v>
      </c>
      <c r="BH96" s="160">
        <f>ROUND('Index_10-Steller'!BH96/'Index_10-Steller'!BG96*100-100,1)</f>
        <v>0.4</v>
      </c>
      <c r="BI96" s="160">
        <f>ROUND('Index_10-Steller'!BI96/'Index_10-Steller'!BH96*100-100,1)</f>
        <v>1.5</v>
      </c>
      <c r="BJ96" s="160">
        <f>ROUND('Index_10-Steller'!BJ96/'Index_10-Steller'!BI96*100-100,1)</f>
        <v>0</v>
      </c>
      <c r="BK96" s="160">
        <f>ROUND('Index_10-Steller'!BK96/'Index_10-Steller'!BJ96*100-100,1)</f>
        <v>0.4</v>
      </c>
      <c r="BL96" s="160">
        <f>ROUND('Index_10-Steller'!BL96/'Index_10-Steller'!BK96*100-100,1)</f>
        <v>2.2999999999999998</v>
      </c>
      <c r="BM96" s="160">
        <f>ROUND('Index_10-Steller'!BM96/'Index_10-Steller'!BL96*100-100,1)</f>
        <v>-0.9</v>
      </c>
      <c r="BN96" s="160">
        <f>ROUND('Index_10-Steller'!BN96/'Index_10-Steller'!BM96*100-100,1)</f>
        <v>1.7</v>
      </c>
    </row>
    <row r="97" spans="1:66" s="161" customFormat="1" x14ac:dyDescent="0.2">
      <c r="A97" s="106" t="s">
        <v>304</v>
      </c>
      <c r="B97" s="107" t="s">
        <v>303</v>
      </c>
      <c r="C97" s="120" t="s">
        <v>520</v>
      </c>
      <c r="D97" s="160">
        <f>ROUND('Index_10-Steller'!D97/'Index_10-Steller'!C97*100-100,1)</f>
        <v>-0.2</v>
      </c>
      <c r="E97" s="160">
        <f>ROUND('Index_10-Steller'!E97/'Index_10-Steller'!D97*100-100,1)</f>
        <v>-0.1</v>
      </c>
      <c r="F97" s="160">
        <f>ROUND('Index_10-Steller'!F97/'Index_10-Steller'!E97*100-100,1)</f>
        <v>0.3</v>
      </c>
      <c r="G97" s="160">
        <f>ROUND('Index_10-Steller'!G97/'Index_10-Steller'!F97*100-100,1)</f>
        <v>0.2</v>
      </c>
      <c r="H97" s="160">
        <f>ROUND('Index_10-Steller'!H97/'Index_10-Steller'!G97*100-100,1)</f>
        <v>0.1</v>
      </c>
      <c r="I97" s="160">
        <f>ROUND('Index_10-Steller'!I97/'Index_10-Steller'!H97*100-100,1)</f>
        <v>-2.4</v>
      </c>
      <c r="J97" s="160">
        <f>ROUND('Index_10-Steller'!J97/'Index_10-Steller'!I97*100-100,1)</f>
        <v>-0.4</v>
      </c>
      <c r="K97" s="160">
        <f>ROUND('Index_10-Steller'!K97/'Index_10-Steller'!J97*100-100,1)</f>
        <v>0.4</v>
      </c>
      <c r="L97" s="160">
        <f>ROUND('Index_10-Steller'!L97/'Index_10-Steller'!K97*100-100,1)</f>
        <v>-2.8</v>
      </c>
      <c r="M97" s="160">
        <f>ROUND('Index_10-Steller'!M97/'Index_10-Steller'!L97*100-100,1)</f>
        <v>-1</v>
      </c>
      <c r="N97" s="160">
        <f>ROUND('Index_10-Steller'!N97/'Index_10-Steller'!M97*100-100,1)</f>
        <v>-0.1</v>
      </c>
      <c r="O97" s="160">
        <f>ROUND('Index_10-Steller'!O97/'Index_10-Steller'!N97*100-100,1)</f>
        <v>1.3</v>
      </c>
      <c r="P97" s="160">
        <f>ROUND('Index_10-Steller'!P97/'Index_10-Steller'!O97*100-100,1)</f>
        <v>0.1</v>
      </c>
      <c r="Q97" s="160">
        <f>ROUND('Index_10-Steller'!Q97/'Index_10-Steller'!P97*100-100,1)</f>
        <v>0</v>
      </c>
      <c r="R97" s="160">
        <f>ROUND('Index_10-Steller'!R97/'Index_10-Steller'!Q97*100-100,1)</f>
        <v>0</v>
      </c>
      <c r="S97" s="160">
        <f>ROUND('Index_10-Steller'!S97/'Index_10-Steller'!R97*100-100,1)</f>
        <v>-0.1</v>
      </c>
      <c r="T97" s="160">
        <f>ROUND('Index_10-Steller'!T97/'Index_10-Steller'!S97*100-100,1)</f>
        <v>-0.1</v>
      </c>
      <c r="U97" s="160">
        <f>ROUND('Index_10-Steller'!U97/'Index_10-Steller'!T97*100-100,1)</f>
        <v>-0.5</v>
      </c>
      <c r="V97" s="160">
        <f>ROUND('Index_10-Steller'!V97/'Index_10-Steller'!U97*100-100,1)</f>
        <v>-0.4</v>
      </c>
      <c r="W97" s="160">
        <f>ROUND('Index_10-Steller'!W97/'Index_10-Steller'!V97*100-100,1)</f>
        <v>0.1</v>
      </c>
      <c r="X97" s="160">
        <f>ROUND('Index_10-Steller'!X97/'Index_10-Steller'!W97*100-100,1)</f>
        <v>0.3</v>
      </c>
      <c r="Y97" s="160">
        <f>ROUND('Index_10-Steller'!Y97/'Index_10-Steller'!X97*100-100,1)</f>
        <v>0</v>
      </c>
      <c r="Z97" s="160">
        <f>ROUND('Index_10-Steller'!Z97/'Index_10-Steller'!Y97*100-100,1)</f>
        <v>-0.8</v>
      </c>
      <c r="AA97" s="160">
        <f>ROUND('Index_10-Steller'!AA97/'Index_10-Steller'!Z97*100-100,1)</f>
        <v>0.6</v>
      </c>
      <c r="AB97" s="160">
        <f>ROUND('Index_10-Steller'!AB97/'Index_10-Steller'!AA97*100-100,1)</f>
        <v>0.7</v>
      </c>
      <c r="AC97" s="160">
        <f>ROUND('Index_10-Steller'!AC97/'Index_10-Steller'!AB97*100-100,1)</f>
        <v>1.5</v>
      </c>
      <c r="AD97" s="160">
        <f>ROUND('Index_10-Steller'!AD97/'Index_10-Steller'!AC97*100-100,1)</f>
        <v>1.2</v>
      </c>
      <c r="AE97" s="160">
        <f>ROUND('Index_10-Steller'!AE97/'Index_10-Steller'!AD97*100-100,1)</f>
        <v>-1.1000000000000001</v>
      </c>
      <c r="AF97" s="160">
        <f>ROUND('Index_10-Steller'!AF97/'Index_10-Steller'!AE97*100-100,1)</f>
        <v>0.7</v>
      </c>
      <c r="AG97" s="160">
        <f>ROUND('Index_10-Steller'!AG97/'Index_10-Steller'!AF97*100-100,1)</f>
        <v>4.5999999999999996</v>
      </c>
      <c r="AH97" s="160">
        <f>ROUND('Index_10-Steller'!AH97/'Index_10-Steller'!AG97*100-100,1)</f>
        <v>2.2000000000000002</v>
      </c>
      <c r="AI97" s="160">
        <f>ROUND('Index_10-Steller'!AI97/'Index_10-Steller'!AH97*100-100,1)</f>
        <v>2.8</v>
      </c>
      <c r="AJ97" s="160">
        <f>ROUND('Index_10-Steller'!AJ97/'Index_10-Steller'!AI97*100-100,1)</f>
        <v>-1.1000000000000001</v>
      </c>
      <c r="AK97" s="160">
        <f>ROUND('Index_10-Steller'!AK97/'Index_10-Steller'!AJ97*100-100,1)</f>
        <v>0.9</v>
      </c>
      <c r="AL97" s="160">
        <f>ROUND('Index_10-Steller'!AL97/'Index_10-Steller'!AK97*100-100,1)</f>
        <v>1.2</v>
      </c>
      <c r="AM97" s="160">
        <f>ROUND('Index_10-Steller'!AM97/'Index_10-Steller'!AL97*100-100,1)</f>
        <v>2.7</v>
      </c>
      <c r="AN97" s="160">
        <f>ROUND('Index_10-Steller'!AN97/'Index_10-Steller'!AM97*100-100,1)</f>
        <v>-0.3</v>
      </c>
      <c r="AO97" s="160">
        <f>ROUND('Index_10-Steller'!AO97/'Index_10-Steller'!AN97*100-100,1)</f>
        <v>1.3</v>
      </c>
      <c r="AP97" s="160">
        <f>ROUND('Index_10-Steller'!AP97/'Index_10-Steller'!AO97*100-100,1)</f>
        <v>0.8</v>
      </c>
      <c r="AQ97" s="160">
        <f>ROUND('Index_10-Steller'!AQ97/'Index_10-Steller'!AP97*100-100,1)</f>
        <v>-0.1</v>
      </c>
      <c r="AR97" s="160">
        <f>ROUND('Index_10-Steller'!AR97/'Index_10-Steller'!AQ97*100-100,1)</f>
        <v>0.4</v>
      </c>
      <c r="AS97" s="160">
        <f>ROUND('Index_10-Steller'!AS97/'Index_10-Steller'!AR97*100-100,1)</f>
        <v>-0.5</v>
      </c>
      <c r="AT97" s="160">
        <f>ROUND('Index_10-Steller'!AT97/'Index_10-Steller'!AS97*100-100,1)</f>
        <v>3.7</v>
      </c>
      <c r="AU97" s="160">
        <f>ROUND('Index_10-Steller'!AU97/'Index_10-Steller'!AT97*100-100,1)</f>
        <v>0</v>
      </c>
      <c r="AV97" s="160">
        <f>ROUND('Index_10-Steller'!AV97/'Index_10-Steller'!AU97*100-100,1)</f>
        <v>-0.3</v>
      </c>
      <c r="AW97" s="160">
        <f>ROUND('Index_10-Steller'!AW97/'Index_10-Steller'!AV97*100-100,1)</f>
        <v>0.3</v>
      </c>
      <c r="AX97" s="160">
        <f>ROUND('Index_10-Steller'!AX97/'Index_10-Steller'!AW97*100-100,1)</f>
        <v>-0.2</v>
      </c>
      <c r="AY97" s="160">
        <f>ROUND('Index_10-Steller'!AY97/'Index_10-Steller'!AX97*100-100,1)</f>
        <v>-0.2</v>
      </c>
      <c r="AZ97" s="160">
        <f>ROUND('Index_10-Steller'!AZ97/'Index_10-Steller'!AY97*100-100,1)</f>
        <v>-2</v>
      </c>
      <c r="BA97" s="160">
        <f>ROUND('Index_10-Steller'!BA97/'Index_10-Steller'!AZ97*100-100,1)</f>
        <v>0</v>
      </c>
      <c r="BB97" s="160">
        <f>ROUND('Index_10-Steller'!BB97/'Index_10-Steller'!BA97*100-100,1)</f>
        <v>0.2</v>
      </c>
      <c r="BC97" s="160">
        <f>ROUND('Index_10-Steller'!BC97/'Index_10-Steller'!BB97*100-100,1)</f>
        <v>-0.3</v>
      </c>
      <c r="BD97" s="160">
        <f>ROUND('Index_10-Steller'!BD97/'Index_10-Steller'!BC97*100-100,1)</f>
        <v>-1.5</v>
      </c>
      <c r="BE97" s="160">
        <f>ROUND('Index_10-Steller'!BE97/'Index_10-Steller'!BD97*100-100,1)</f>
        <v>1.7</v>
      </c>
      <c r="BF97" s="160">
        <f>ROUND('Index_10-Steller'!BF97/'Index_10-Steller'!BE97*100-100,1)</f>
        <v>7.6</v>
      </c>
      <c r="BG97" s="160">
        <f>ROUND('Index_10-Steller'!BG97/'Index_10-Steller'!BF97*100-100,1)</f>
        <v>-1.3</v>
      </c>
      <c r="BH97" s="160">
        <f>ROUND('Index_10-Steller'!BH97/'Index_10-Steller'!BG97*100-100,1)</f>
        <v>1.6</v>
      </c>
      <c r="BI97" s="160">
        <f>ROUND('Index_10-Steller'!BI97/'Index_10-Steller'!BH97*100-100,1)</f>
        <v>0.7</v>
      </c>
      <c r="BJ97" s="160">
        <f>ROUND('Index_10-Steller'!BJ97/'Index_10-Steller'!BI97*100-100,1)</f>
        <v>0</v>
      </c>
      <c r="BK97" s="160">
        <f>ROUND('Index_10-Steller'!BK97/'Index_10-Steller'!BJ97*100-100,1)</f>
        <v>-0.2</v>
      </c>
      <c r="BL97" s="160">
        <f>ROUND('Index_10-Steller'!BL97/'Index_10-Steller'!BK97*100-100,1)</f>
        <v>0.5</v>
      </c>
      <c r="BM97" s="160">
        <f>ROUND('Index_10-Steller'!BM97/'Index_10-Steller'!BL97*100-100,1)</f>
        <v>-0.9</v>
      </c>
      <c r="BN97" s="160">
        <f>ROUND('Index_10-Steller'!BN97/'Index_10-Steller'!BM97*100-100,1)</f>
        <v>0.6</v>
      </c>
    </row>
    <row r="98" spans="1:66" s="161" customFormat="1" x14ac:dyDescent="0.2">
      <c r="A98" s="106" t="s">
        <v>302</v>
      </c>
      <c r="B98" s="107" t="s">
        <v>301</v>
      </c>
      <c r="C98" s="120" t="s">
        <v>520</v>
      </c>
      <c r="D98" s="160">
        <f>ROUND('Index_10-Steller'!D98/'Index_10-Steller'!C98*100-100,1)</f>
        <v>-0.1</v>
      </c>
      <c r="E98" s="160">
        <f>ROUND('Index_10-Steller'!E98/'Index_10-Steller'!D98*100-100,1)</f>
        <v>0.3</v>
      </c>
      <c r="F98" s="160">
        <f>ROUND('Index_10-Steller'!F98/'Index_10-Steller'!E98*100-100,1)</f>
        <v>-0.8</v>
      </c>
      <c r="G98" s="160">
        <f>ROUND('Index_10-Steller'!G98/'Index_10-Steller'!F98*100-100,1)</f>
        <v>1.2</v>
      </c>
      <c r="H98" s="160">
        <f>ROUND('Index_10-Steller'!H98/'Index_10-Steller'!G98*100-100,1)</f>
        <v>-1.1000000000000001</v>
      </c>
      <c r="I98" s="160">
        <f>ROUND('Index_10-Steller'!I98/'Index_10-Steller'!H98*100-100,1)</f>
        <v>-1.2</v>
      </c>
      <c r="J98" s="160">
        <f>ROUND('Index_10-Steller'!J98/'Index_10-Steller'!I98*100-100,1)</f>
        <v>-0.1</v>
      </c>
      <c r="K98" s="160">
        <f>ROUND('Index_10-Steller'!K98/'Index_10-Steller'!J98*100-100,1)</f>
        <v>-0.1</v>
      </c>
      <c r="L98" s="160">
        <f>ROUND('Index_10-Steller'!L98/'Index_10-Steller'!K98*100-100,1)</f>
        <v>0.1</v>
      </c>
      <c r="M98" s="160">
        <f>ROUND('Index_10-Steller'!M98/'Index_10-Steller'!L98*100-100,1)</f>
        <v>-0.8</v>
      </c>
      <c r="N98" s="160">
        <f>ROUND('Index_10-Steller'!N98/'Index_10-Steller'!M98*100-100,1)</f>
        <v>0.7</v>
      </c>
      <c r="O98" s="160">
        <f>ROUND('Index_10-Steller'!O98/'Index_10-Steller'!N98*100-100,1)</f>
        <v>1.1000000000000001</v>
      </c>
      <c r="P98" s="160">
        <f>ROUND('Index_10-Steller'!P98/'Index_10-Steller'!O98*100-100,1)</f>
        <v>-0.9</v>
      </c>
      <c r="Q98" s="160">
        <f>ROUND('Index_10-Steller'!Q98/'Index_10-Steller'!P98*100-100,1)</f>
        <v>2.8</v>
      </c>
      <c r="R98" s="160">
        <f>ROUND('Index_10-Steller'!R98/'Index_10-Steller'!Q98*100-100,1)</f>
        <v>-0.9</v>
      </c>
      <c r="S98" s="160">
        <f>ROUND('Index_10-Steller'!S98/'Index_10-Steller'!R98*100-100,1)</f>
        <v>1.1000000000000001</v>
      </c>
      <c r="T98" s="160">
        <f>ROUND('Index_10-Steller'!T98/'Index_10-Steller'!S98*100-100,1)</f>
        <v>-0.5</v>
      </c>
      <c r="U98" s="160">
        <f>ROUND('Index_10-Steller'!U98/'Index_10-Steller'!T98*100-100,1)</f>
        <v>-0.1</v>
      </c>
      <c r="V98" s="160">
        <f>ROUND('Index_10-Steller'!V98/'Index_10-Steller'!U98*100-100,1)</f>
        <v>0.1</v>
      </c>
      <c r="W98" s="160">
        <f>ROUND('Index_10-Steller'!W98/'Index_10-Steller'!V98*100-100,1)</f>
        <v>0.3</v>
      </c>
      <c r="X98" s="160">
        <f>ROUND('Index_10-Steller'!X98/'Index_10-Steller'!W98*100-100,1)</f>
        <v>0.8</v>
      </c>
      <c r="Y98" s="160">
        <f>ROUND('Index_10-Steller'!Y98/'Index_10-Steller'!X98*100-100,1)</f>
        <v>-1.5</v>
      </c>
      <c r="Z98" s="160">
        <f>ROUND('Index_10-Steller'!Z98/'Index_10-Steller'!Y98*100-100,1)</f>
        <v>1.3</v>
      </c>
      <c r="AA98" s="160">
        <f>ROUND('Index_10-Steller'!AA98/'Index_10-Steller'!Z98*100-100,1)</f>
        <v>1</v>
      </c>
      <c r="AB98" s="160">
        <f>ROUND('Index_10-Steller'!AB98/'Index_10-Steller'!AA98*100-100,1)</f>
        <v>1.7</v>
      </c>
      <c r="AC98" s="160">
        <f>ROUND('Index_10-Steller'!AC98/'Index_10-Steller'!AB98*100-100,1)</f>
        <v>0.2</v>
      </c>
      <c r="AD98" s="160">
        <f>ROUND('Index_10-Steller'!AD98/'Index_10-Steller'!AC98*100-100,1)</f>
        <v>0.9</v>
      </c>
      <c r="AE98" s="160">
        <f>ROUND('Index_10-Steller'!AE98/'Index_10-Steller'!AD98*100-100,1)</f>
        <v>-1.3</v>
      </c>
      <c r="AF98" s="160">
        <f>ROUND('Index_10-Steller'!AF98/'Index_10-Steller'!AE98*100-100,1)</f>
        <v>2.6</v>
      </c>
      <c r="AG98" s="160">
        <f>ROUND('Index_10-Steller'!AG98/'Index_10-Steller'!AF98*100-100,1)</f>
        <v>0.1</v>
      </c>
      <c r="AH98" s="160">
        <f>ROUND('Index_10-Steller'!AH98/'Index_10-Steller'!AG98*100-100,1)</f>
        <v>0.9</v>
      </c>
      <c r="AI98" s="160">
        <f>ROUND('Index_10-Steller'!AI98/'Index_10-Steller'!AH98*100-100,1)</f>
        <v>1.2</v>
      </c>
      <c r="AJ98" s="160">
        <f>ROUND('Index_10-Steller'!AJ98/'Index_10-Steller'!AI98*100-100,1)</f>
        <v>1.4</v>
      </c>
      <c r="AK98" s="160">
        <f>ROUND('Index_10-Steller'!AK98/'Index_10-Steller'!AJ98*100-100,1)</f>
        <v>1.2</v>
      </c>
      <c r="AL98" s="160">
        <f>ROUND('Index_10-Steller'!AL98/'Index_10-Steller'!AK98*100-100,1)</f>
        <v>-1.1000000000000001</v>
      </c>
      <c r="AM98" s="160">
        <f>ROUND('Index_10-Steller'!AM98/'Index_10-Steller'!AL98*100-100,1)</f>
        <v>4.4000000000000004</v>
      </c>
      <c r="AN98" s="160">
        <f>ROUND('Index_10-Steller'!AN98/'Index_10-Steller'!AM98*100-100,1)</f>
        <v>1.6</v>
      </c>
      <c r="AO98" s="160">
        <f>ROUND('Index_10-Steller'!AO98/'Index_10-Steller'!AN98*100-100,1)</f>
        <v>1.9</v>
      </c>
      <c r="AP98" s="160">
        <f>ROUND('Index_10-Steller'!AP98/'Index_10-Steller'!AO98*100-100,1)</f>
        <v>0.6</v>
      </c>
      <c r="AQ98" s="160">
        <f>ROUND('Index_10-Steller'!AQ98/'Index_10-Steller'!AP98*100-100,1)</f>
        <v>-0.3</v>
      </c>
      <c r="AR98" s="160">
        <f>ROUND('Index_10-Steller'!AR98/'Index_10-Steller'!AQ98*100-100,1)</f>
        <v>-0.1</v>
      </c>
      <c r="AS98" s="160">
        <f>ROUND('Index_10-Steller'!AS98/'Index_10-Steller'!AR98*100-100,1)</f>
        <v>0.2</v>
      </c>
      <c r="AT98" s="160">
        <f>ROUND('Index_10-Steller'!AT98/'Index_10-Steller'!AS98*100-100,1)</f>
        <v>-0.1</v>
      </c>
      <c r="AU98" s="160">
        <f>ROUND('Index_10-Steller'!AU98/'Index_10-Steller'!AT98*100-100,1)</f>
        <v>1.1000000000000001</v>
      </c>
      <c r="AV98" s="160">
        <f>ROUND('Index_10-Steller'!AV98/'Index_10-Steller'!AU98*100-100,1)</f>
        <v>-1.1000000000000001</v>
      </c>
      <c r="AW98" s="160">
        <f>ROUND('Index_10-Steller'!AW98/'Index_10-Steller'!AV98*100-100,1)</f>
        <v>1.5</v>
      </c>
      <c r="AX98" s="160">
        <f>ROUND('Index_10-Steller'!AX98/'Index_10-Steller'!AW98*100-100,1)</f>
        <v>-0.6</v>
      </c>
      <c r="AY98" s="160">
        <f>ROUND('Index_10-Steller'!AY98/'Index_10-Steller'!AX98*100-100,1)</f>
        <v>5.3</v>
      </c>
      <c r="AZ98" s="160">
        <f>ROUND('Index_10-Steller'!AZ98/'Index_10-Steller'!AY98*100-100,1)</f>
        <v>1.4</v>
      </c>
      <c r="BA98" s="160">
        <f>ROUND('Index_10-Steller'!BA98/'Index_10-Steller'!AZ98*100-100,1)</f>
        <v>2.4</v>
      </c>
      <c r="BB98" s="160">
        <f>ROUND('Index_10-Steller'!BB98/'Index_10-Steller'!BA98*100-100,1)</f>
        <v>0.7</v>
      </c>
      <c r="BC98" s="160">
        <f>ROUND('Index_10-Steller'!BC98/'Index_10-Steller'!BB98*100-100,1)</f>
        <v>-0.3</v>
      </c>
      <c r="BD98" s="160">
        <f>ROUND('Index_10-Steller'!BD98/'Index_10-Steller'!BC98*100-100,1)</f>
        <v>-3</v>
      </c>
      <c r="BE98" s="160">
        <f>ROUND('Index_10-Steller'!BE98/'Index_10-Steller'!BD98*100-100,1)</f>
        <v>3.2</v>
      </c>
      <c r="BF98" s="160">
        <f>ROUND('Index_10-Steller'!BF98/'Index_10-Steller'!BE98*100-100,1)</f>
        <v>0.1</v>
      </c>
      <c r="BG98" s="160">
        <f>ROUND('Index_10-Steller'!BG98/'Index_10-Steller'!BF98*100-100,1)</f>
        <v>-0.4</v>
      </c>
      <c r="BH98" s="160">
        <f>ROUND('Index_10-Steller'!BH98/'Index_10-Steller'!BG98*100-100,1)</f>
        <v>1.1000000000000001</v>
      </c>
      <c r="BI98" s="160">
        <f>ROUND('Index_10-Steller'!BI98/'Index_10-Steller'!BH98*100-100,1)</f>
        <v>0.1</v>
      </c>
      <c r="BJ98" s="160">
        <f>ROUND('Index_10-Steller'!BJ98/'Index_10-Steller'!BI98*100-100,1)</f>
        <v>0</v>
      </c>
      <c r="BK98" s="160">
        <f>ROUND('Index_10-Steller'!BK98/'Index_10-Steller'!BJ98*100-100,1)</f>
        <v>1.1000000000000001</v>
      </c>
      <c r="BL98" s="160">
        <f>ROUND('Index_10-Steller'!BL98/'Index_10-Steller'!BK98*100-100,1)</f>
        <v>-0.8</v>
      </c>
      <c r="BM98" s="160">
        <f>ROUND('Index_10-Steller'!BM98/'Index_10-Steller'!BL98*100-100,1)</f>
        <v>1</v>
      </c>
      <c r="BN98" s="160">
        <f>ROUND('Index_10-Steller'!BN98/'Index_10-Steller'!BM98*100-100,1)</f>
        <v>-0.2</v>
      </c>
    </row>
    <row r="99" spans="1:66" s="161" customFormat="1" x14ac:dyDescent="0.2">
      <c r="A99" s="106" t="s">
        <v>300</v>
      </c>
      <c r="B99" s="107" t="s">
        <v>299</v>
      </c>
      <c r="C99" s="120" t="s">
        <v>520</v>
      </c>
      <c r="D99" s="160">
        <f>ROUND('Index_10-Steller'!D99/'Index_10-Steller'!C99*100-100,1)</f>
        <v>0.8</v>
      </c>
      <c r="E99" s="160">
        <f>ROUND('Index_10-Steller'!E99/'Index_10-Steller'!D99*100-100,1)</f>
        <v>1.1000000000000001</v>
      </c>
      <c r="F99" s="160">
        <f>ROUND('Index_10-Steller'!F99/'Index_10-Steller'!E99*100-100,1)</f>
        <v>0.3</v>
      </c>
      <c r="G99" s="160">
        <f>ROUND('Index_10-Steller'!G99/'Index_10-Steller'!F99*100-100,1)</f>
        <v>0.3</v>
      </c>
      <c r="H99" s="160">
        <f>ROUND('Index_10-Steller'!H99/'Index_10-Steller'!G99*100-100,1)</f>
        <v>0.5</v>
      </c>
      <c r="I99" s="160">
        <f>ROUND('Index_10-Steller'!I99/'Index_10-Steller'!H99*100-100,1)</f>
        <v>-2.2000000000000002</v>
      </c>
      <c r="J99" s="160">
        <f>ROUND('Index_10-Steller'!J99/'Index_10-Steller'!I99*100-100,1)</f>
        <v>-0.4</v>
      </c>
      <c r="K99" s="160">
        <f>ROUND('Index_10-Steller'!K99/'Index_10-Steller'!J99*100-100,1)</f>
        <v>-0.8</v>
      </c>
      <c r="L99" s="160">
        <f>ROUND('Index_10-Steller'!L99/'Index_10-Steller'!K99*100-100,1)</f>
        <v>0.8</v>
      </c>
      <c r="M99" s="160">
        <f>ROUND('Index_10-Steller'!M99/'Index_10-Steller'!L99*100-100,1)</f>
        <v>0.4</v>
      </c>
      <c r="N99" s="160">
        <f>ROUND('Index_10-Steller'!N99/'Index_10-Steller'!M99*100-100,1)</f>
        <v>0</v>
      </c>
      <c r="O99" s="160">
        <f>ROUND('Index_10-Steller'!O99/'Index_10-Steller'!N99*100-100,1)</f>
        <v>1.5</v>
      </c>
      <c r="P99" s="160">
        <f>ROUND('Index_10-Steller'!P99/'Index_10-Steller'!O99*100-100,1)</f>
        <v>0.9</v>
      </c>
      <c r="Q99" s="160">
        <f>ROUND('Index_10-Steller'!Q99/'Index_10-Steller'!P99*100-100,1)</f>
        <v>-0.9</v>
      </c>
      <c r="R99" s="160">
        <f>ROUND('Index_10-Steller'!R99/'Index_10-Steller'!Q99*100-100,1)</f>
        <v>0.6</v>
      </c>
      <c r="S99" s="160">
        <f>ROUND('Index_10-Steller'!S99/'Index_10-Steller'!R99*100-100,1)</f>
        <v>-0.4</v>
      </c>
      <c r="T99" s="160">
        <f>ROUND('Index_10-Steller'!T99/'Index_10-Steller'!S99*100-100,1)</f>
        <v>0.7</v>
      </c>
      <c r="U99" s="160">
        <f>ROUND('Index_10-Steller'!U99/'Index_10-Steller'!T99*100-100,1)</f>
        <v>-1.2</v>
      </c>
      <c r="V99" s="160">
        <f>ROUND('Index_10-Steller'!V99/'Index_10-Steller'!U99*100-100,1)</f>
        <v>-1.8</v>
      </c>
      <c r="W99" s="160">
        <f>ROUND('Index_10-Steller'!W99/'Index_10-Steller'!V99*100-100,1)</f>
        <v>0</v>
      </c>
      <c r="X99" s="160">
        <f>ROUND('Index_10-Steller'!X99/'Index_10-Steller'!W99*100-100,1)</f>
        <v>0.1</v>
      </c>
      <c r="Y99" s="160">
        <f>ROUND('Index_10-Steller'!Y99/'Index_10-Steller'!X99*100-100,1)</f>
        <v>-0.8</v>
      </c>
      <c r="Z99" s="160">
        <f>ROUND('Index_10-Steller'!Z99/'Index_10-Steller'!Y99*100-100,1)</f>
        <v>0.1</v>
      </c>
      <c r="AA99" s="160">
        <f>ROUND('Index_10-Steller'!AA99/'Index_10-Steller'!Z99*100-100,1)</f>
        <v>-0.4</v>
      </c>
      <c r="AB99" s="160">
        <f>ROUND('Index_10-Steller'!AB99/'Index_10-Steller'!AA99*100-100,1)</f>
        <v>-0.5</v>
      </c>
      <c r="AC99" s="160">
        <f>ROUND('Index_10-Steller'!AC99/'Index_10-Steller'!AB99*100-100,1)</f>
        <v>0.7</v>
      </c>
      <c r="AD99" s="160">
        <f>ROUND('Index_10-Steller'!AD99/'Index_10-Steller'!AC99*100-100,1)</f>
        <v>-0.6</v>
      </c>
      <c r="AE99" s="160">
        <f>ROUND('Index_10-Steller'!AE99/'Index_10-Steller'!AD99*100-100,1)</f>
        <v>0.4</v>
      </c>
      <c r="AF99" s="160">
        <f>ROUND('Index_10-Steller'!AF99/'Index_10-Steller'!AE99*100-100,1)</f>
        <v>0.8</v>
      </c>
      <c r="AG99" s="160">
        <f>ROUND('Index_10-Steller'!AG99/'Index_10-Steller'!AF99*100-100,1)</f>
        <v>0.2</v>
      </c>
      <c r="AH99" s="160">
        <f>ROUND('Index_10-Steller'!AH99/'Index_10-Steller'!AG99*100-100,1)</f>
        <v>0.7</v>
      </c>
      <c r="AI99" s="160">
        <f>ROUND('Index_10-Steller'!AI99/'Index_10-Steller'!AH99*100-100,1)</f>
        <v>0.5</v>
      </c>
      <c r="AJ99" s="160">
        <f>ROUND('Index_10-Steller'!AJ99/'Index_10-Steller'!AI99*100-100,1)</f>
        <v>-2.4</v>
      </c>
      <c r="AK99" s="160">
        <f>ROUND('Index_10-Steller'!AK99/'Index_10-Steller'!AJ99*100-100,1)</f>
        <v>1.8</v>
      </c>
      <c r="AL99" s="160">
        <f>ROUND('Index_10-Steller'!AL99/'Index_10-Steller'!AK99*100-100,1)</f>
        <v>4.0999999999999996</v>
      </c>
      <c r="AM99" s="160">
        <f>ROUND('Index_10-Steller'!AM99/'Index_10-Steller'!AL99*100-100,1)</f>
        <v>2.2999999999999998</v>
      </c>
      <c r="AN99" s="160">
        <f>ROUND('Index_10-Steller'!AN99/'Index_10-Steller'!AM99*100-100,1)</f>
        <v>0</v>
      </c>
      <c r="AO99" s="160">
        <f>ROUND('Index_10-Steller'!AO99/'Index_10-Steller'!AN99*100-100,1)</f>
        <v>-3.5</v>
      </c>
      <c r="AP99" s="160">
        <f>ROUND('Index_10-Steller'!AP99/'Index_10-Steller'!AO99*100-100,1)</f>
        <v>3.8</v>
      </c>
      <c r="AQ99" s="160">
        <f>ROUND('Index_10-Steller'!AQ99/'Index_10-Steller'!AP99*100-100,1)</f>
        <v>0.8</v>
      </c>
      <c r="AR99" s="160">
        <f>ROUND('Index_10-Steller'!AR99/'Index_10-Steller'!AQ99*100-100,1)</f>
        <v>0.8</v>
      </c>
      <c r="AS99" s="160">
        <f>ROUND('Index_10-Steller'!AS99/'Index_10-Steller'!AR99*100-100,1)</f>
        <v>-0.2</v>
      </c>
      <c r="AT99" s="160">
        <f>ROUND('Index_10-Steller'!AT99/'Index_10-Steller'!AS99*100-100,1)</f>
        <v>-2.5</v>
      </c>
      <c r="AU99" s="160">
        <f>ROUND('Index_10-Steller'!AU99/'Index_10-Steller'!AT99*100-100,1)</f>
        <v>2.1</v>
      </c>
      <c r="AV99" s="160">
        <f>ROUND('Index_10-Steller'!AV99/'Index_10-Steller'!AU99*100-100,1)</f>
        <v>-1.9</v>
      </c>
      <c r="AW99" s="160">
        <f>ROUND('Index_10-Steller'!AW99/'Index_10-Steller'!AV99*100-100,1)</f>
        <v>2.1</v>
      </c>
      <c r="AX99" s="160">
        <f>ROUND('Index_10-Steller'!AX99/'Index_10-Steller'!AW99*100-100,1)</f>
        <v>-0.3</v>
      </c>
      <c r="AY99" s="160">
        <f>ROUND('Index_10-Steller'!AY99/'Index_10-Steller'!AX99*100-100,1)</f>
        <v>0.8</v>
      </c>
      <c r="AZ99" s="160">
        <f>ROUND('Index_10-Steller'!AZ99/'Index_10-Steller'!AY99*100-100,1)</f>
        <v>0.2</v>
      </c>
      <c r="BA99" s="160">
        <f>ROUND('Index_10-Steller'!BA99/'Index_10-Steller'!AZ99*100-100,1)</f>
        <v>-2.9</v>
      </c>
      <c r="BB99" s="160">
        <f>ROUND('Index_10-Steller'!BB99/'Index_10-Steller'!BA99*100-100,1)</f>
        <v>3</v>
      </c>
      <c r="BC99" s="160">
        <f>ROUND('Index_10-Steller'!BC99/'Index_10-Steller'!BB99*100-100,1)</f>
        <v>-0.6</v>
      </c>
      <c r="BD99" s="160">
        <f>ROUND('Index_10-Steller'!BD99/'Index_10-Steller'!BC99*100-100,1)</f>
        <v>0.5</v>
      </c>
      <c r="BE99" s="160">
        <f>ROUND('Index_10-Steller'!BE99/'Index_10-Steller'!BD99*100-100,1)</f>
        <v>0.3</v>
      </c>
      <c r="BF99" s="160">
        <f>ROUND('Index_10-Steller'!BF99/'Index_10-Steller'!BE99*100-100,1)</f>
        <v>0.2</v>
      </c>
      <c r="BG99" s="160">
        <f>ROUND('Index_10-Steller'!BG99/'Index_10-Steller'!BF99*100-100,1)</f>
        <v>0.1</v>
      </c>
      <c r="BH99" s="160">
        <f>ROUND('Index_10-Steller'!BH99/'Index_10-Steller'!BG99*100-100,1)</f>
        <v>2</v>
      </c>
      <c r="BI99" s="160">
        <f>ROUND('Index_10-Steller'!BI99/'Index_10-Steller'!BH99*100-100,1)</f>
        <v>0.4</v>
      </c>
      <c r="BJ99" s="160">
        <f>ROUND('Index_10-Steller'!BJ99/'Index_10-Steller'!BI99*100-100,1)</f>
        <v>0</v>
      </c>
      <c r="BK99" s="245" t="s">
        <v>520</v>
      </c>
      <c r="BL99" s="245" t="s">
        <v>520</v>
      </c>
      <c r="BM99" s="245" t="s">
        <v>520</v>
      </c>
      <c r="BN99" s="245" t="s">
        <v>520</v>
      </c>
    </row>
    <row r="100" spans="1:66" s="161" customFormat="1" x14ac:dyDescent="0.2">
      <c r="A100" s="106" t="s">
        <v>298</v>
      </c>
      <c r="B100" s="107" t="s">
        <v>297</v>
      </c>
      <c r="C100" s="120" t="s">
        <v>520</v>
      </c>
      <c r="D100" s="160">
        <f>ROUND('Index_10-Steller'!D100/'Index_10-Steller'!C100*100-100,1)</f>
        <v>-0.4</v>
      </c>
      <c r="E100" s="160">
        <f>ROUND('Index_10-Steller'!E100/'Index_10-Steller'!D100*100-100,1)</f>
        <v>-0.1</v>
      </c>
      <c r="F100" s="160">
        <f>ROUND('Index_10-Steller'!F100/'Index_10-Steller'!E100*100-100,1)</f>
        <v>0.3</v>
      </c>
      <c r="G100" s="160">
        <f>ROUND('Index_10-Steller'!G100/'Index_10-Steller'!F100*100-100,1)</f>
        <v>-0.2</v>
      </c>
      <c r="H100" s="160">
        <f>ROUND('Index_10-Steller'!H100/'Index_10-Steller'!G100*100-100,1)</f>
        <v>0.3</v>
      </c>
      <c r="I100" s="160">
        <f>ROUND('Index_10-Steller'!I100/'Index_10-Steller'!H100*100-100,1)</f>
        <v>-3.6</v>
      </c>
      <c r="J100" s="160">
        <f>ROUND('Index_10-Steller'!J100/'Index_10-Steller'!I100*100-100,1)</f>
        <v>1</v>
      </c>
      <c r="K100" s="160">
        <f>ROUND('Index_10-Steller'!K100/'Index_10-Steller'!J100*100-100,1)</f>
        <v>0.6</v>
      </c>
      <c r="L100" s="160">
        <f>ROUND('Index_10-Steller'!L100/'Index_10-Steller'!K100*100-100,1)</f>
        <v>-0.3</v>
      </c>
      <c r="M100" s="160">
        <f>ROUND('Index_10-Steller'!M100/'Index_10-Steller'!L100*100-100,1)</f>
        <v>-0.3</v>
      </c>
      <c r="N100" s="160">
        <f>ROUND('Index_10-Steller'!N100/'Index_10-Steller'!M100*100-100,1)</f>
        <v>0.5</v>
      </c>
      <c r="O100" s="160">
        <f>ROUND('Index_10-Steller'!O100/'Index_10-Steller'!N100*100-100,1)</f>
        <v>2.5</v>
      </c>
      <c r="P100" s="160">
        <f>ROUND('Index_10-Steller'!P100/'Index_10-Steller'!O100*100-100,1)</f>
        <v>-0.4</v>
      </c>
      <c r="Q100" s="160">
        <f>ROUND('Index_10-Steller'!Q100/'Index_10-Steller'!P100*100-100,1)</f>
        <v>0.3</v>
      </c>
      <c r="R100" s="160">
        <f>ROUND('Index_10-Steller'!R100/'Index_10-Steller'!Q100*100-100,1)</f>
        <v>0.6</v>
      </c>
      <c r="S100" s="160">
        <f>ROUND('Index_10-Steller'!S100/'Index_10-Steller'!R100*100-100,1)</f>
        <v>-0.2</v>
      </c>
      <c r="T100" s="160">
        <f>ROUND('Index_10-Steller'!T100/'Index_10-Steller'!S100*100-100,1)</f>
        <v>-0.4</v>
      </c>
      <c r="U100" s="160">
        <f>ROUND('Index_10-Steller'!U100/'Index_10-Steller'!T100*100-100,1)</f>
        <v>0.5</v>
      </c>
      <c r="V100" s="160">
        <f>ROUND('Index_10-Steller'!V100/'Index_10-Steller'!U100*100-100,1)</f>
        <v>0.3</v>
      </c>
      <c r="W100" s="160">
        <f>ROUND('Index_10-Steller'!W100/'Index_10-Steller'!V100*100-100,1)</f>
        <v>-0.2</v>
      </c>
      <c r="X100" s="160">
        <f>ROUND('Index_10-Steller'!X100/'Index_10-Steller'!W100*100-100,1)</f>
        <v>0.3</v>
      </c>
      <c r="Y100" s="160">
        <f>ROUND('Index_10-Steller'!Y100/'Index_10-Steller'!X100*100-100,1)</f>
        <v>0</v>
      </c>
      <c r="Z100" s="160">
        <f>ROUND('Index_10-Steller'!Z100/'Index_10-Steller'!Y100*100-100,1)</f>
        <v>-0.1</v>
      </c>
      <c r="AA100" s="160">
        <f>ROUND('Index_10-Steller'!AA100/'Index_10-Steller'!Z100*100-100,1)</f>
        <v>0</v>
      </c>
      <c r="AB100" s="160">
        <f>ROUND('Index_10-Steller'!AB100/'Index_10-Steller'!AA100*100-100,1)</f>
        <v>2.1</v>
      </c>
      <c r="AC100" s="160">
        <f>ROUND('Index_10-Steller'!AC100/'Index_10-Steller'!AB100*100-100,1)</f>
        <v>0.2</v>
      </c>
      <c r="AD100" s="160">
        <f>ROUND('Index_10-Steller'!AD100/'Index_10-Steller'!AC100*100-100,1)</f>
        <v>4</v>
      </c>
      <c r="AE100" s="160">
        <f>ROUND('Index_10-Steller'!AE100/'Index_10-Steller'!AD100*100-100,1)</f>
        <v>2.2000000000000002</v>
      </c>
      <c r="AF100" s="160">
        <f>ROUND('Index_10-Steller'!AF100/'Index_10-Steller'!AE100*100-100,1)</f>
        <v>0.4</v>
      </c>
      <c r="AG100" s="160">
        <f>ROUND('Index_10-Steller'!AG100/'Index_10-Steller'!AF100*100-100,1)</f>
        <v>1.1000000000000001</v>
      </c>
      <c r="AH100" s="160">
        <f>ROUND('Index_10-Steller'!AH100/'Index_10-Steller'!AG100*100-100,1)</f>
        <v>0.6</v>
      </c>
      <c r="AI100" s="160">
        <f>ROUND('Index_10-Steller'!AI100/'Index_10-Steller'!AH100*100-100,1)</f>
        <v>0.1</v>
      </c>
      <c r="AJ100" s="160">
        <f>ROUND('Index_10-Steller'!AJ100/'Index_10-Steller'!AI100*100-100,1)</f>
        <v>1.3</v>
      </c>
      <c r="AK100" s="160">
        <f>ROUND('Index_10-Steller'!AK100/'Index_10-Steller'!AJ100*100-100,1)</f>
        <v>1.6</v>
      </c>
      <c r="AL100" s="160">
        <f>ROUND('Index_10-Steller'!AL100/'Index_10-Steller'!AK100*100-100,1)</f>
        <v>1.1000000000000001</v>
      </c>
      <c r="AM100" s="160">
        <f>ROUND('Index_10-Steller'!AM100/'Index_10-Steller'!AL100*100-100,1)</f>
        <v>5.7</v>
      </c>
      <c r="AN100" s="160">
        <f>ROUND('Index_10-Steller'!AN100/'Index_10-Steller'!AM100*100-100,1)</f>
        <v>5.4</v>
      </c>
      <c r="AO100" s="160">
        <f>ROUND('Index_10-Steller'!AO100/'Index_10-Steller'!AN100*100-100,1)</f>
        <v>1.1000000000000001</v>
      </c>
      <c r="AP100" s="160">
        <f>ROUND('Index_10-Steller'!AP100/'Index_10-Steller'!AO100*100-100,1)</f>
        <v>1.9</v>
      </c>
      <c r="AQ100" s="160">
        <f>ROUND('Index_10-Steller'!AQ100/'Index_10-Steller'!AP100*100-100,1)</f>
        <v>-0.4</v>
      </c>
      <c r="AR100" s="160">
        <f>ROUND('Index_10-Steller'!AR100/'Index_10-Steller'!AQ100*100-100,1)</f>
        <v>1.6</v>
      </c>
      <c r="AS100" s="160">
        <f>ROUND('Index_10-Steller'!AS100/'Index_10-Steller'!AR100*100-100,1)</f>
        <v>0.1</v>
      </c>
      <c r="AT100" s="160">
        <f>ROUND('Index_10-Steller'!AT100/'Index_10-Steller'!AS100*100-100,1)</f>
        <v>0.1</v>
      </c>
      <c r="AU100" s="160">
        <f>ROUND('Index_10-Steller'!AU100/'Index_10-Steller'!AT100*100-100,1)</f>
        <v>0.1</v>
      </c>
      <c r="AV100" s="160">
        <f>ROUND('Index_10-Steller'!AV100/'Index_10-Steller'!AU100*100-100,1)</f>
        <v>0.2</v>
      </c>
      <c r="AW100" s="160">
        <f>ROUND('Index_10-Steller'!AW100/'Index_10-Steller'!AV100*100-100,1)</f>
        <v>-0.2</v>
      </c>
      <c r="AX100" s="160">
        <f>ROUND('Index_10-Steller'!AX100/'Index_10-Steller'!AW100*100-100,1)</f>
        <v>-1</v>
      </c>
      <c r="AY100" s="160">
        <f>ROUND('Index_10-Steller'!AY100/'Index_10-Steller'!AX100*100-100,1)</f>
        <v>1.2</v>
      </c>
      <c r="AZ100" s="160">
        <f>ROUND('Index_10-Steller'!AZ100/'Index_10-Steller'!AY100*100-100,1)</f>
        <v>0.1</v>
      </c>
      <c r="BA100" s="160">
        <f>ROUND('Index_10-Steller'!BA100/'Index_10-Steller'!AZ100*100-100,1)</f>
        <v>-1</v>
      </c>
      <c r="BB100" s="160">
        <f>ROUND('Index_10-Steller'!BB100/'Index_10-Steller'!BA100*100-100,1)</f>
        <v>1.1000000000000001</v>
      </c>
      <c r="BC100" s="160">
        <f>ROUND('Index_10-Steller'!BC100/'Index_10-Steller'!BB100*100-100,1)</f>
        <v>0.7</v>
      </c>
      <c r="BD100" s="160">
        <f>ROUND('Index_10-Steller'!BD100/'Index_10-Steller'!BC100*100-100,1)</f>
        <v>-0.9</v>
      </c>
      <c r="BE100" s="160">
        <f>ROUND('Index_10-Steller'!BE100/'Index_10-Steller'!BD100*100-100,1)</f>
        <v>-0.1</v>
      </c>
      <c r="BF100" s="160">
        <f>ROUND('Index_10-Steller'!BF100/'Index_10-Steller'!BE100*100-100,1)</f>
        <v>-0.4</v>
      </c>
      <c r="BG100" s="160">
        <f>ROUND('Index_10-Steller'!BG100/'Index_10-Steller'!BF100*100-100,1)</f>
        <v>0.1</v>
      </c>
      <c r="BH100" s="160">
        <f>ROUND('Index_10-Steller'!BH100/'Index_10-Steller'!BG100*100-100,1)</f>
        <v>-0.1</v>
      </c>
      <c r="BI100" s="160">
        <f>ROUND('Index_10-Steller'!BI100/'Index_10-Steller'!BH100*100-100,1)</f>
        <v>0.6</v>
      </c>
      <c r="BJ100" s="160">
        <f>ROUND('Index_10-Steller'!BJ100/'Index_10-Steller'!BI100*100-100,1)</f>
        <v>0</v>
      </c>
      <c r="BK100" s="160">
        <f>ROUND('Index_10-Steller'!BK100/'Index_10-Steller'!BJ100*100-100,1)</f>
        <v>2.8</v>
      </c>
      <c r="BL100" s="160">
        <f>ROUND('Index_10-Steller'!BL100/'Index_10-Steller'!BK100*100-100,1)</f>
        <v>0.8</v>
      </c>
      <c r="BM100" s="160">
        <f>ROUND('Index_10-Steller'!BM100/'Index_10-Steller'!BL100*100-100,1)</f>
        <v>0</v>
      </c>
      <c r="BN100" s="160">
        <f>ROUND('Index_10-Steller'!BN100/'Index_10-Steller'!BM100*100-100,1)</f>
        <v>0.7</v>
      </c>
    </row>
    <row r="101" spans="1:66" s="161" customFormat="1" x14ac:dyDescent="0.2">
      <c r="A101" s="106" t="s">
        <v>296</v>
      </c>
      <c r="B101" s="107" t="s">
        <v>295</v>
      </c>
      <c r="C101" s="120" t="s">
        <v>520</v>
      </c>
      <c r="D101" s="160">
        <f>ROUND('Index_10-Steller'!D101/'Index_10-Steller'!C101*100-100,1)</f>
        <v>-0.4</v>
      </c>
      <c r="E101" s="160">
        <f>ROUND('Index_10-Steller'!E101/'Index_10-Steller'!D101*100-100,1)</f>
        <v>0.9</v>
      </c>
      <c r="F101" s="160">
        <f>ROUND('Index_10-Steller'!F101/'Index_10-Steller'!E101*100-100,1)</f>
        <v>0.1</v>
      </c>
      <c r="G101" s="160">
        <f>ROUND('Index_10-Steller'!G101/'Index_10-Steller'!F101*100-100,1)</f>
        <v>-0.4</v>
      </c>
      <c r="H101" s="160">
        <f>ROUND('Index_10-Steller'!H101/'Index_10-Steller'!G101*100-100,1)</f>
        <v>0.7</v>
      </c>
      <c r="I101" s="160">
        <f>ROUND('Index_10-Steller'!I101/'Index_10-Steller'!H101*100-100,1)</f>
        <v>-1.7</v>
      </c>
      <c r="J101" s="160">
        <f>ROUND('Index_10-Steller'!J101/'Index_10-Steller'!I101*100-100,1)</f>
        <v>0</v>
      </c>
      <c r="K101" s="160">
        <f>ROUND('Index_10-Steller'!K101/'Index_10-Steller'!J101*100-100,1)</f>
        <v>-0.2</v>
      </c>
      <c r="L101" s="160">
        <f>ROUND('Index_10-Steller'!L101/'Index_10-Steller'!K101*100-100,1)</f>
        <v>-0.3</v>
      </c>
      <c r="M101" s="160">
        <f>ROUND('Index_10-Steller'!M101/'Index_10-Steller'!L101*100-100,1)</f>
        <v>0.4</v>
      </c>
      <c r="N101" s="160">
        <f>ROUND('Index_10-Steller'!N101/'Index_10-Steller'!M101*100-100,1)</f>
        <v>-0.7</v>
      </c>
      <c r="O101" s="160">
        <f>ROUND('Index_10-Steller'!O101/'Index_10-Steller'!N101*100-100,1)</f>
        <v>1.9</v>
      </c>
      <c r="P101" s="160">
        <f>ROUND('Index_10-Steller'!P101/'Index_10-Steller'!O101*100-100,1)</f>
        <v>-0.3</v>
      </c>
      <c r="Q101" s="160">
        <f>ROUND('Index_10-Steller'!Q101/'Index_10-Steller'!P101*100-100,1)</f>
        <v>1.2</v>
      </c>
      <c r="R101" s="160">
        <f>ROUND('Index_10-Steller'!R101/'Index_10-Steller'!Q101*100-100,1)</f>
        <v>0.2</v>
      </c>
      <c r="S101" s="160">
        <f>ROUND('Index_10-Steller'!S101/'Index_10-Steller'!R101*100-100,1)</f>
        <v>-0.2</v>
      </c>
      <c r="T101" s="160">
        <f>ROUND('Index_10-Steller'!T101/'Index_10-Steller'!S101*100-100,1)</f>
        <v>0.6</v>
      </c>
      <c r="U101" s="160">
        <f>ROUND('Index_10-Steller'!U101/'Index_10-Steller'!T101*100-100,1)</f>
        <v>-0.3</v>
      </c>
      <c r="V101" s="160">
        <f>ROUND('Index_10-Steller'!V101/'Index_10-Steller'!U101*100-100,1)</f>
        <v>0.3</v>
      </c>
      <c r="W101" s="160">
        <f>ROUND('Index_10-Steller'!W101/'Index_10-Steller'!V101*100-100,1)</f>
        <v>0.4</v>
      </c>
      <c r="X101" s="160">
        <f>ROUND('Index_10-Steller'!X101/'Index_10-Steller'!W101*100-100,1)</f>
        <v>-0.1</v>
      </c>
      <c r="Y101" s="160">
        <f>ROUND('Index_10-Steller'!Y101/'Index_10-Steller'!X101*100-100,1)</f>
        <v>2.4</v>
      </c>
      <c r="Z101" s="160">
        <f>ROUND('Index_10-Steller'!Z101/'Index_10-Steller'!Y101*100-100,1)</f>
        <v>1</v>
      </c>
      <c r="AA101" s="160">
        <f>ROUND('Index_10-Steller'!AA101/'Index_10-Steller'!Z101*100-100,1)</f>
        <v>0.2</v>
      </c>
      <c r="AB101" s="160">
        <f>ROUND('Index_10-Steller'!AB101/'Index_10-Steller'!AA101*100-100,1)</f>
        <v>0</v>
      </c>
      <c r="AC101" s="160">
        <f>ROUND('Index_10-Steller'!AC101/'Index_10-Steller'!AB101*100-100,1)</f>
        <v>-2.1</v>
      </c>
      <c r="AD101" s="160">
        <f>ROUND('Index_10-Steller'!AD101/'Index_10-Steller'!AC101*100-100,1)</f>
        <v>-0.9</v>
      </c>
      <c r="AE101" s="160">
        <f>ROUND('Index_10-Steller'!AE101/'Index_10-Steller'!AD101*100-100,1)</f>
        <v>0.9</v>
      </c>
      <c r="AF101" s="160">
        <f>ROUND('Index_10-Steller'!AF101/'Index_10-Steller'!AE101*100-100,1)</f>
        <v>0.6</v>
      </c>
      <c r="AG101" s="160">
        <f>ROUND('Index_10-Steller'!AG101/'Index_10-Steller'!AF101*100-100,1)</f>
        <v>0.8</v>
      </c>
      <c r="AH101" s="160">
        <f>ROUND('Index_10-Steller'!AH101/'Index_10-Steller'!AG101*100-100,1)</f>
        <v>0.4</v>
      </c>
      <c r="AI101" s="160">
        <f>ROUND('Index_10-Steller'!AI101/'Index_10-Steller'!AH101*100-100,1)</f>
        <v>0.9</v>
      </c>
      <c r="AJ101" s="160">
        <f>ROUND('Index_10-Steller'!AJ101/'Index_10-Steller'!AI101*100-100,1)</f>
        <v>0.5</v>
      </c>
      <c r="AK101" s="160">
        <f>ROUND('Index_10-Steller'!AK101/'Index_10-Steller'!AJ101*100-100,1)</f>
        <v>0.8</v>
      </c>
      <c r="AL101" s="160">
        <f>ROUND('Index_10-Steller'!AL101/'Index_10-Steller'!AK101*100-100,1)</f>
        <v>10</v>
      </c>
      <c r="AM101" s="160">
        <f>ROUND('Index_10-Steller'!AM101/'Index_10-Steller'!AL101*100-100,1)</f>
        <v>2.5</v>
      </c>
      <c r="AN101" s="160">
        <f>ROUND('Index_10-Steller'!AN101/'Index_10-Steller'!AM101*100-100,1)</f>
        <v>3.2</v>
      </c>
      <c r="AO101" s="160">
        <f>ROUND('Index_10-Steller'!AO101/'Index_10-Steller'!AN101*100-100,1)</f>
        <v>0.9</v>
      </c>
      <c r="AP101" s="160">
        <f>ROUND('Index_10-Steller'!AP101/'Index_10-Steller'!AO101*100-100,1)</f>
        <v>0.6</v>
      </c>
      <c r="AQ101" s="160">
        <f>ROUND('Index_10-Steller'!AQ101/'Index_10-Steller'!AP101*100-100,1)</f>
        <v>4.2</v>
      </c>
      <c r="AR101" s="160">
        <f>ROUND('Index_10-Steller'!AR101/'Index_10-Steller'!AQ101*100-100,1)</f>
        <v>1.1000000000000001</v>
      </c>
      <c r="AS101" s="160">
        <f>ROUND('Index_10-Steller'!AS101/'Index_10-Steller'!AR101*100-100,1)</f>
        <v>-0.3</v>
      </c>
      <c r="AT101" s="160">
        <f>ROUND('Index_10-Steller'!AT101/'Index_10-Steller'!AS101*100-100,1)</f>
        <v>-3.2</v>
      </c>
      <c r="AU101" s="160">
        <f>ROUND('Index_10-Steller'!AU101/'Index_10-Steller'!AT101*100-100,1)</f>
        <v>-0.5</v>
      </c>
      <c r="AV101" s="160">
        <f>ROUND('Index_10-Steller'!AV101/'Index_10-Steller'!AU101*100-100,1)</f>
        <v>1.2</v>
      </c>
      <c r="AW101" s="160">
        <f>ROUND('Index_10-Steller'!AW101/'Index_10-Steller'!AV101*100-100,1)</f>
        <v>1.2</v>
      </c>
      <c r="AX101" s="160">
        <f>ROUND('Index_10-Steller'!AX101/'Index_10-Steller'!AW101*100-100,1)</f>
        <v>3.3</v>
      </c>
      <c r="AY101" s="160">
        <f>ROUND('Index_10-Steller'!AY101/'Index_10-Steller'!AX101*100-100,1)</f>
        <v>-0.5</v>
      </c>
      <c r="AZ101" s="160">
        <f>ROUND('Index_10-Steller'!AZ101/'Index_10-Steller'!AY101*100-100,1)</f>
        <v>2.1</v>
      </c>
      <c r="BA101" s="160">
        <f>ROUND('Index_10-Steller'!BA101/'Index_10-Steller'!AZ101*100-100,1)</f>
        <v>0</v>
      </c>
      <c r="BB101" s="160">
        <f>ROUND('Index_10-Steller'!BB101/'Index_10-Steller'!BA101*100-100,1)</f>
        <v>0.3</v>
      </c>
      <c r="BC101" s="160">
        <f>ROUND('Index_10-Steller'!BC101/'Index_10-Steller'!BB101*100-100,1)</f>
        <v>0.1</v>
      </c>
      <c r="BD101" s="160">
        <f>ROUND('Index_10-Steller'!BD101/'Index_10-Steller'!BC101*100-100,1)</f>
        <v>-0.2</v>
      </c>
      <c r="BE101" s="160">
        <f>ROUND('Index_10-Steller'!BE101/'Index_10-Steller'!BD101*100-100,1)</f>
        <v>-1.4</v>
      </c>
      <c r="BF101" s="160">
        <f>ROUND('Index_10-Steller'!BF101/'Index_10-Steller'!BE101*100-100,1)</f>
        <v>2.4</v>
      </c>
      <c r="BG101" s="160">
        <f>ROUND('Index_10-Steller'!BG101/'Index_10-Steller'!BF101*100-100,1)</f>
        <v>0.1</v>
      </c>
      <c r="BH101" s="160">
        <f>ROUND('Index_10-Steller'!BH101/'Index_10-Steller'!BG101*100-100,1)</f>
        <v>-0.4</v>
      </c>
      <c r="BI101" s="160">
        <f>ROUND('Index_10-Steller'!BI101/'Index_10-Steller'!BH101*100-100,1)</f>
        <v>0.4</v>
      </c>
      <c r="BJ101" s="160">
        <f>ROUND('Index_10-Steller'!BJ101/'Index_10-Steller'!BI101*100-100,1)</f>
        <v>0</v>
      </c>
      <c r="BK101" s="160">
        <f>ROUND('Index_10-Steller'!BK101/'Index_10-Steller'!BJ101*100-100,1)</f>
        <v>1.1000000000000001</v>
      </c>
      <c r="BL101" s="160">
        <f>ROUND('Index_10-Steller'!BL101/'Index_10-Steller'!BK101*100-100,1)</f>
        <v>0.4</v>
      </c>
      <c r="BM101" s="160">
        <f>ROUND('Index_10-Steller'!BM101/'Index_10-Steller'!BL101*100-100,1)</f>
        <v>0.5</v>
      </c>
      <c r="BN101" s="160">
        <f>ROUND('Index_10-Steller'!BN101/'Index_10-Steller'!BM101*100-100,1)</f>
        <v>0.1</v>
      </c>
    </row>
    <row r="102" spans="1:66" s="161" customFormat="1" x14ac:dyDescent="0.2">
      <c r="A102" s="106" t="s">
        <v>294</v>
      </c>
      <c r="B102" s="107" t="s">
        <v>293</v>
      </c>
      <c r="C102" s="120" t="s">
        <v>520</v>
      </c>
      <c r="D102" s="160">
        <f>ROUND('Index_10-Steller'!D102/'Index_10-Steller'!C102*100-100,1)</f>
        <v>0.2</v>
      </c>
      <c r="E102" s="160">
        <f>ROUND('Index_10-Steller'!E102/'Index_10-Steller'!D102*100-100,1)</f>
        <v>0.4</v>
      </c>
      <c r="F102" s="160">
        <f>ROUND('Index_10-Steller'!F102/'Index_10-Steller'!E102*100-100,1)</f>
        <v>0.2</v>
      </c>
      <c r="G102" s="160">
        <f>ROUND('Index_10-Steller'!G102/'Index_10-Steller'!F102*100-100,1)</f>
        <v>0.4</v>
      </c>
      <c r="H102" s="160">
        <f>ROUND('Index_10-Steller'!H102/'Index_10-Steller'!G102*100-100,1)</f>
        <v>0.2</v>
      </c>
      <c r="I102" s="160">
        <f>ROUND('Index_10-Steller'!I102/'Index_10-Steller'!H102*100-100,1)</f>
        <v>-2.2999999999999998</v>
      </c>
      <c r="J102" s="160">
        <f>ROUND('Index_10-Steller'!J102/'Index_10-Steller'!I102*100-100,1)</f>
        <v>0.3</v>
      </c>
      <c r="K102" s="160">
        <f>ROUND('Index_10-Steller'!K102/'Index_10-Steller'!J102*100-100,1)</f>
        <v>0.8</v>
      </c>
      <c r="L102" s="160">
        <f>ROUND('Index_10-Steller'!L102/'Index_10-Steller'!K102*100-100,1)</f>
        <v>0.4</v>
      </c>
      <c r="M102" s="160">
        <f>ROUND('Index_10-Steller'!M102/'Index_10-Steller'!L102*100-100,1)</f>
        <v>1.2</v>
      </c>
      <c r="N102" s="160">
        <f>ROUND('Index_10-Steller'!N102/'Index_10-Steller'!M102*100-100,1)</f>
        <v>1.2</v>
      </c>
      <c r="O102" s="160">
        <f>ROUND('Index_10-Steller'!O102/'Index_10-Steller'!N102*100-100,1)</f>
        <v>2.7</v>
      </c>
      <c r="P102" s="160">
        <f>ROUND('Index_10-Steller'!P102/'Index_10-Steller'!O102*100-100,1)</f>
        <v>0.8</v>
      </c>
      <c r="Q102" s="160">
        <f>ROUND('Index_10-Steller'!Q102/'Index_10-Steller'!P102*100-100,1)</f>
        <v>1.4</v>
      </c>
      <c r="R102" s="160">
        <f>ROUND('Index_10-Steller'!R102/'Index_10-Steller'!Q102*100-100,1)</f>
        <v>4.5999999999999996</v>
      </c>
      <c r="S102" s="160">
        <f>ROUND('Index_10-Steller'!S102/'Index_10-Steller'!R102*100-100,1)</f>
        <v>1.5</v>
      </c>
      <c r="T102" s="160">
        <f>ROUND('Index_10-Steller'!T102/'Index_10-Steller'!S102*100-100,1)</f>
        <v>2.6</v>
      </c>
      <c r="U102" s="160">
        <f>ROUND('Index_10-Steller'!U102/'Index_10-Steller'!T102*100-100,1)</f>
        <v>1</v>
      </c>
      <c r="V102" s="160">
        <f>ROUND('Index_10-Steller'!V102/'Index_10-Steller'!U102*100-100,1)</f>
        <v>0.4</v>
      </c>
      <c r="W102" s="160">
        <f>ROUND('Index_10-Steller'!W102/'Index_10-Steller'!V102*100-100,1)</f>
        <v>0.8</v>
      </c>
      <c r="X102" s="160">
        <f>ROUND('Index_10-Steller'!X102/'Index_10-Steller'!W102*100-100,1)</f>
        <v>0.4</v>
      </c>
      <c r="Y102" s="160">
        <f>ROUND('Index_10-Steller'!Y102/'Index_10-Steller'!X102*100-100,1)</f>
        <v>0.2</v>
      </c>
      <c r="Z102" s="160">
        <f>ROUND('Index_10-Steller'!Z102/'Index_10-Steller'!Y102*100-100,1)</f>
        <v>0.6</v>
      </c>
      <c r="AA102" s="160">
        <f>ROUND('Index_10-Steller'!AA102/'Index_10-Steller'!Z102*100-100,1)</f>
        <v>0.7</v>
      </c>
      <c r="AB102" s="160">
        <f>ROUND('Index_10-Steller'!AB102/'Index_10-Steller'!AA102*100-100,1)</f>
        <v>0.7</v>
      </c>
      <c r="AC102" s="160">
        <f>ROUND('Index_10-Steller'!AC102/'Index_10-Steller'!AB102*100-100,1)</f>
        <v>1.4</v>
      </c>
      <c r="AD102" s="160">
        <f>ROUND('Index_10-Steller'!AD102/'Index_10-Steller'!AC102*100-100,1)</f>
        <v>3.1</v>
      </c>
      <c r="AE102" s="160">
        <f>ROUND('Index_10-Steller'!AE102/'Index_10-Steller'!AD102*100-100,1)</f>
        <v>2.7</v>
      </c>
      <c r="AF102" s="160">
        <f>ROUND('Index_10-Steller'!AF102/'Index_10-Steller'!AE102*100-100,1)</f>
        <v>4.5999999999999996</v>
      </c>
      <c r="AG102" s="160">
        <f>ROUND('Index_10-Steller'!AG102/'Index_10-Steller'!AF102*100-100,1)</f>
        <v>2.4</v>
      </c>
      <c r="AH102" s="160">
        <f>ROUND('Index_10-Steller'!AH102/'Index_10-Steller'!AG102*100-100,1)</f>
        <v>1.7</v>
      </c>
      <c r="AI102" s="160">
        <f>ROUND('Index_10-Steller'!AI102/'Index_10-Steller'!AH102*100-100,1)</f>
        <v>1</v>
      </c>
      <c r="AJ102" s="160">
        <f>ROUND('Index_10-Steller'!AJ102/'Index_10-Steller'!AI102*100-100,1)</f>
        <v>0.7</v>
      </c>
      <c r="AK102" s="160">
        <f>ROUND('Index_10-Steller'!AK102/'Index_10-Steller'!AJ102*100-100,1)</f>
        <v>0.4</v>
      </c>
      <c r="AL102" s="160">
        <f>ROUND('Index_10-Steller'!AL102/'Index_10-Steller'!AK102*100-100,1)</f>
        <v>4.4000000000000004</v>
      </c>
      <c r="AM102" s="160">
        <f>ROUND('Index_10-Steller'!AM102/'Index_10-Steller'!AL102*100-100,1)</f>
        <v>4</v>
      </c>
      <c r="AN102" s="160">
        <f>ROUND('Index_10-Steller'!AN102/'Index_10-Steller'!AM102*100-100,1)</f>
        <v>1.2</v>
      </c>
      <c r="AO102" s="160">
        <f>ROUND('Index_10-Steller'!AO102/'Index_10-Steller'!AN102*100-100,1)</f>
        <v>1.5</v>
      </c>
      <c r="AP102" s="160">
        <f>ROUND('Index_10-Steller'!AP102/'Index_10-Steller'!AO102*100-100,1)</f>
        <v>-0.5</v>
      </c>
      <c r="AQ102" s="160">
        <f>ROUND('Index_10-Steller'!AQ102/'Index_10-Steller'!AP102*100-100,1)</f>
        <v>-0.7</v>
      </c>
      <c r="AR102" s="160">
        <f>ROUND('Index_10-Steller'!AR102/'Index_10-Steller'!AQ102*100-100,1)</f>
        <v>0.4</v>
      </c>
      <c r="AS102" s="160">
        <f>ROUND('Index_10-Steller'!AS102/'Index_10-Steller'!AR102*100-100,1)</f>
        <v>-0.4</v>
      </c>
      <c r="AT102" s="160">
        <f>ROUND('Index_10-Steller'!AT102/'Index_10-Steller'!AS102*100-100,1)</f>
        <v>-0.2</v>
      </c>
      <c r="AU102" s="160">
        <f>ROUND('Index_10-Steller'!AU102/'Index_10-Steller'!AT102*100-100,1)</f>
        <v>-0.1</v>
      </c>
      <c r="AV102" s="160">
        <f>ROUND('Index_10-Steller'!AV102/'Index_10-Steller'!AU102*100-100,1)</f>
        <v>-1.9</v>
      </c>
      <c r="AW102" s="160">
        <f>ROUND('Index_10-Steller'!AW102/'Index_10-Steller'!AV102*100-100,1)</f>
        <v>-2.7</v>
      </c>
      <c r="AX102" s="160">
        <f>ROUND('Index_10-Steller'!AX102/'Index_10-Steller'!AW102*100-100,1)</f>
        <v>-1.8</v>
      </c>
      <c r="AY102" s="160">
        <f>ROUND('Index_10-Steller'!AY102/'Index_10-Steller'!AX102*100-100,1)</f>
        <v>0.6</v>
      </c>
      <c r="AZ102" s="160">
        <f>ROUND('Index_10-Steller'!AZ102/'Index_10-Steller'!AY102*100-100,1)</f>
        <v>-0.2</v>
      </c>
      <c r="BA102" s="160">
        <f>ROUND('Index_10-Steller'!BA102/'Index_10-Steller'!AZ102*100-100,1)</f>
        <v>-0.5</v>
      </c>
      <c r="BB102" s="160">
        <f>ROUND('Index_10-Steller'!BB102/'Index_10-Steller'!BA102*100-100,1)</f>
        <v>0.7</v>
      </c>
      <c r="BC102" s="160">
        <f>ROUND('Index_10-Steller'!BC102/'Index_10-Steller'!BB102*100-100,1)</f>
        <v>-0.2</v>
      </c>
      <c r="BD102" s="160">
        <f>ROUND('Index_10-Steller'!BD102/'Index_10-Steller'!BC102*100-100,1)</f>
        <v>-0.2</v>
      </c>
      <c r="BE102" s="160">
        <f>ROUND('Index_10-Steller'!BE102/'Index_10-Steller'!BD102*100-100,1)</f>
        <v>0.1</v>
      </c>
      <c r="BF102" s="160">
        <f>ROUND('Index_10-Steller'!BF102/'Index_10-Steller'!BE102*100-100,1)</f>
        <v>-0.1</v>
      </c>
      <c r="BG102" s="160">
        <f>ROUND('Index_10-Steller'!BG102/'Index_10-Steller'!BF102*100-100,1)</f>
        <v>-0.1</v>
      </c>
      <c r="BH102" s="160">
        <f>ROUND('Index_10-Steller'!BH102/'Index_10-Steller'!BG102*100-100,1)</f>
        <v>0.1</v>
      </c>
      <c r="BI102" s="160">
        <f>ROUND('Index_10-Steller'!BI102/'Index_10-Steller'!BH102*100-100,1)</f>
        <v>-0.9</v>
      </c>
      <c r="BJ102" s="160">
        <f>ROUND('Index_10-Steller'!BJ102/'Index_10-Steller'!BI102*100-100,1)</f>
        <v>0</v>
      </c>
      <c r="BK102" s="160">
        <f>ROUND('Index_10-Steller'!BK102/'Index_10-Steller'!BJ102*100-100,1)</f>
        <v>-1.6</v>
      </c>
      <c r="BL102" s="160">
        <f>ROUND('Index_10-Steller'!BL102/'Index_10-Steller'!BK102*100-100,1)</f>
        <v>0.2</v>
      </c>
      <c r="BM102" s="160">
        <f>ROUND('Index_10-Steller'!BM102/'Index_10-Steller'!BL102*100-100,1)</f>
        <v>0.2</v>
      </c>
      <c r="BN102" s="160">
        <f>ROUND('Index_10-Steller'!BN102/'Index_10-Steller'!BM102*100-100,1)</f>
        <v>4</v>
      </c>
    </row>
    <row r="103" spans="1:66" s="161" customFormat="1" x14ac:dyDescent="0.2">
      <c r="A103" s="106" t="s">
        <v>292</v>
      </c>
      <c r="B103" s="107" t="s">
        <v>291</v>
      </c>
      <c r="C103" s="120" t="s">
        <v>520</v>
      </c>
      <c r="D103" s="160">
        <f>ROUND('Index_10-Steller'!D103/'Index_10-Steller'!C103*100-100,1)</f>
        <v>10.8</v>
      </c>
      <c r="E103" s="160">
        <f>ROUND('Index_10-Steller'!E103/'Index_10-Steller'!D103*100-100,1)</f>
        <v>-15.6</v>
      </c>
      <c r="F103" s="160">
        <f>ROUND('Index_10-Steller'!F103/'Index_10-Steller'!E103*100-100,1)</f>
        <v>11.8</v>
      </c>
      <c r="G103" s="160">
        <f>ROUND('Index_10-Steller'!G103/'Index_10-Steller'!F103*100-100,1)</f>
        <v>-1.7</v>
      </c>
      <c r="H103" s="160">
        <f>ROUND('Index_10-Steller'!H103/'Index_10-Steller'!G103*100-100,1)</f>
        <v>-22</v>
      </c>
      <c r="I103" s="160">
        <f>ROUND('Index_10-Steller'!I103/'Index_10-Steller'!H103*100-100,1)</f>
        <v>-21.3</v>
      </c>
      <c r="J103" s="160">
        <f>ROUND('Index_10-Steller'!J103/'Index_10-Steller'!I103*100-100,1)</f>
        <v>-2.5</v>
      </c>
      <c r="K103" s="160">
        <f>ROUND('Index_10-Steller'!K103/'Index_10-Steller'!J103*100-100,1)</f>
        <v>8.3000000000000007</v>
      </c>
      <c r="L103" s="160">
        <f>ROUND('Index_10-Steller'!L103/'Index_10-Steller'!K103*100-100,1)</f>
        <v>15.7</v>
      </c>
      <c r="M103" s="160">
        <f>ROUND('Index_10-Steller'!M103/'Index_10-Steller'!L103*100-100,1)</f>
        <v>17.7</v>
      </c>
      <c r="N103" s="160">
        <f>ROUND('Index_10-Steller'!N103/'Index_10-Steller'!M103*100-100,1)</f>
        <v>-6.9</v>
      </c>
      <c r="O103" s="160">
        <f>ROUND('Index_10-Steller'!O103/'Index_10-Steller'!N103*100-100,1)</f>
        <v>22.3</v>
      </c>
      <c r="P103" s="160">
        <f>ROUND('Index_10-Steller'!P103/'Index_10-Steller'!O103*100-100,1)</f>
        <v>-4.3</v>
      </c>
      <c r="Q103" s="160">
        <f>ROUND('Index_10-Steller'!Q103/'Index_10-Steller'!P103*100-100,1)</f>
        <v>-8.6</v>
      </c>
      <c r="R103" s="160">
        <f>ROUND('Index_10-Steller'!R103/'Index_10-Steller'!Q103*100-100,1)</f>
        <v>25.9</v>
      </c>
      <c r="S103" s="160">
        <f>ROUND('Index_10-Steller'!S103/'Index_10-Steller'!R103*100-100,1)</f>
        <v>-4</v>
      </c>
      <c r="T103" s="160">
        <f>ROUND('Index_10-Steller'!T103/'Index_10-Steller'!S103*100-100,1)</f>
        <v>-21.6</v>
      </c>
      <c r="U103" s="160">
        <f>ROUND('Index_10-Steller'!U103/'Index_10-Steller'!T103*100-100,1)</f>
        <v>-14.3</v>
      </c>
      <c r="V103" s="160">
        <f>ROUND('Index_10-Steller'!V103/'Index_10-Steller'!U103*100-100,1)</f>
        <v>16.7</v>
      </c>
      <c r="W103" s="160">
        <f>ROUND('Index_10-Steller'!W103/'Index_10-Steller'!V103*100-100,1)</f>
        <v>13.7</v>
      </c>
      <c r="X103" s="160">
        <f>ROUND('Index_10-Steller'!X103/'Index_10-Steller'!W103*100-100,1)</f>
        <v>-14.4</v>
      </c>
      <c r="Y103" s="160">
        <f>ROUND('Index_10-Steller'!Y103/'Index_10-Steller'!X103*100-100,1)</f>
        <v>4.3</v>
      </c>
      <c r="Z103" s="160">
        <f>ROUND('Index_10-Steller'!Z103/'Index_10-Steller'!Y103*100-100,1)</f>
        <v>10.7</v>
      </c>
      <c r="AA103" s="160">
        <f>ROUND('Index_10-Steller'!AA103/'Index_10-Steller'!Z103*100-100,1)</f>
        <v>17.3</v>
      </c>
      <c r="AB103" s="160">
        <f>ROUND('Index_10-Steller'!AB103/'Index_10-Steller'!AA103*100-100,1)</f>
        <v>2.4</v>
      </c>
      <c r="AC103" s="160">
        <f>ROUND('Index_10-Steller'!AC103/'Index_10-Steller'!AB103*100-100,1)</f>
        <v>-7.1</v>
      </c>
      <c r="AD103" s="160">
        <f>ROUND('Index_10-Steller'!AD103/'Index_10-Steller'!AC103*100-100,1)</f>
        <v>7.1</v>
      </c>
      <c r="AE103" s="160">
        <f>ROUND('Index_10-Steller'!AE103/'Index_10-Steller'!AD103*100-100,1)</f>
        <v>7.6</v>
      </c>
      <c r="AF103" s="160">
        <f>ROUND('Index_10-Steller'!AF103/'Index_10-Steller'!AE103*100-100,1)</f>
        <v>-33.700000000000003</v>
      </c>
      <c r="AG103" s="160">
        <f>ROUND('Index_10-Steller'!AG103/'Index_10-Steller'!AF103*100-100,1)</f>
        <v>-4.8</v>
      </c>
      <c r="AH103" s="160">
        <f>ROUND('Index_10-Steller'!AH103/'Index_10-Steller'!AG103*100-100,1)</f>
        <v>12</v>
      </c>
      <c r="AI103" s="160">
        <f>ROUND('Index_10-Steller'!AI103/'Index_10-Steller'!AH103*100-100,1)</f>
        <v>11.6</v>
      </c>
      <c r="AJ103" s="160">
        <f>ROUND('Index_10-Steller'!AJ103/'Index_10-Steller'!AI103*100-100,1)</f>
        <v>7.1</v>
      </c>
      <c r="AK103" s="160">
        <f>ROUND('Index_10-Steller'!AK103/'Index_10-Steller'!AJ103*100-100,1)</f>
        <v>-0.6</v>
      </c>
      <c r="AL103" s="160">
        <f>ROUND('Index_10-Steller'!AL103/'Index_10-Steller'!AK103*100-100,1)</f>
        <v>0.1</v>
      </c>
      <c r="AM103" s="160">
        <f>ROUND('Index_10-Steller'!AM103/'Index_10-Steller'!AL103*100-100,1)</f>
        <v>6.4</v>
      </c>
      <c r="AN103" s="160">
        <f>ROUND('Index_10-Steller'!AN103/'Index_10-Steller'!AM103*100-100,1)</f>
        <v>31.1</v>
      </c>
      <c r="AO103" s="160">
        <f>ROUND('Index_10-Steller'!AO103/'Index_10-Steller'!AN103*100-100,1)</f>
        <v>4.3</v>
      </c>
      <c r="AP103" s="160">
        <f>ROUND('Index_10-Steller'!AP103/'Index_10-Steller'!AO103*100-100,1)</f>
        <v>-18.8</v>
      </c>
      <c r="AQ103" s="160">
        <f>ROUND('Index_10-Steller'!AQ103/'Index_10-Steller'!AP103*100-100,1)</f>
        <v>-12.4</v>
      </c>
      <c r="AR103" s="160">
        <f>ROUND('Index_10-Steller'!AR103/'Index_10-Steller'!AQ103*100-100,1)</f>
        <v>-14.2</v>
      </c>
      <c r="AS103" s="160">
        <f>ROUND('Index_10-Steller'!AS103/'Index_10-Steller'!AR103*100-100,1)</f>
        <v>-5.4</v>
      </c>
      <c r="AT103" s="160">
        <f>ROUND('Index_10-Steller'!AT103/'Index_10-Steller'!AS103*100-100,1)</f>
        <v>-1.3</v>
      </c>
      <c r="AU103" s="160">
        <f>ROUND('Index_10-Steller'!AU103/'Index_10-Steller'!AT103*100-100,1)</f>
        <v>14.4</v>
      </c>
      <c r="AV103" s="160">
        <f>ROUND('Index_10-Steller'!AV103/'Index_10-Steller'!AU103*100-100,1)</f>
        <v>-0.1</v>
      </c>
      <c r="AW103" s="160">
        <f>ROUND('Index_10-Steller'!AW103/'Index_10-Steller'!AV103*100-100,1)</f>
        <v>12.1</v>
      </c>
      <c r="AX103" s="160">
        <f>ROUND('Index_10-Steller'!AX103/'Index_10-Steller'!AW103*100-100,1)</f>
        <v>1</v>
      </c>
      <c r="AY103" s="160">
        <f>ROUND('Index_10-Steller'!AY103/'Index_10-Steller'!AX103*100-100,1)</f>
        <v>0.7</v>
      </c>
      <c r="AZ103" s="160">
        <f>ROUND('Index_10-Steller'!AZ103/'Index_10-Steller'!AY103*100-100,1)</f>
        <v>-2.8</v>
      </c>
      <c r="BA103" s="160">
        <f>ROUND('Index_10-Steller'!BA103/'Index_10-Steller'!AZ103*100-100,1)</f>
        <v>-7.3</v>
      </c>
      <c r="BB103" s="160">
        <f>ROUND('Index_10-Steller'!BB103/'Index_10-Steller'!BA103*100-100,1)</f>
        <v>11.6</v>
      </c>
      <c r="BC103" s="160">
        <f>ROUND('Index_10-Steller'!BC103/'Index_10-Steller'!BB103*100-100,1)</f>
        <v>-0.7</v>
      </c>
      <c r="BD103" s="160">
        <f>ROUND('Index_10-Steller'!BD103/'Index_10-Steller'!BC103*100-100,1)</f>
        <v>-12.6</v>
      </c>
      <c r="BE103" s="160">
        <f>ROUND('Index_10-Steller'!BE103/'Index_10-Steller'!BD103*100-100,1)</f>
        <v>-3.8</v>
      </c>
      <c r="BF103" s="160">
        <f>ROUND('Index_10-Steller'!BF103/'Index_10-Steller'!BE103*100-100,1)</f>
        <v>-5.2</v>
      </c>
      <c r="BG103" s="160">
        <f>ROUND('Index_10-Steller'!BG103/'Index_10-Steller'!BF103*100-100,1)</f>
        <v>0</v>
      </c>
      <c r="BH103" s="160">
        <f>ROUND('Index_10-Steller'!BH103/'Index_10-Steller'!BG103*100-100,1)</f>
        <v>8.6</v>
      </c>
      <c r="BI103" s="160">
        <f>ROUND('Index_10-Steller'!BI103/'Index_10-Steller'!BH103*100-100,1)</f>
        <v>14.6</v>
      </c>
      <c r="BJ103" s="160">
        <f>ROUND('Index_10-Steller'!BJ103/'Index_10-Steller'!BI103*100-100,1)</f>
        <v>2</v>
      </c>
      <c r="BK103" s="160">
        <f>ROUND('Index_10-Steller'!BK103/'Index_10-Steller'!BJ103*100-100,1)</f>
        <v>5.2</v>
      </c>
      <c r="BL103" s="160">
        <f>ROUND('Index_10-Steller'!BL103/'Index_10-Steller'!BK103*100-100,1)</f>
        <v>-0.3</v>
      </c>
      <c r="BM103" s="160">
        <f>ROUND('Index_10-Steller'!BM103/'Index_10-Steller'!BL103*100-100,1)</f>
        <v>-4.9000000000000004</v>
      </c>
      <c r="BN103" s="160">
        <f>ROUND('Index_10-Steller'!BN103/'Index_10-Steller'!BM103*100-100,1)</f>
        <v>5.4</v>
      </c>
    </row>
    <row r="104" spans="1:66" s="161" customFormat="1" x14ac:dyDescent="0.2">
      <c r="A104" s="106" t="s">
        <v>290</v>
      </c>
      <c r="B104" s="107" t="s">
        <v>289</v>
      </c>
      <c r="C104" s="120" t="s">
        <v>520</v>
      </c>
      <c r="D104" s="160">
        <f>ROUND('Index_10-Steller'!D104/'Index_10-Steller'!C104*100-100,1)</f>
        <v>0</v>
      </c>
      <c r="E104" s="160">
        <f>ROUND('Index_10-Steller'!E104/'Index_10-Steller'!D104*100-100,1)</f>
        <v>0.6</v>
      </c>
      <c r="F104" s="160">
        <f>ROUND('Index_10-Steller'!F104/'Index_10-Steller'!E104*100-100,1)</f>
        <v>4.7</v>
      </c>
      <c r="G104" s="160">
        <f>ROUND('Index_10-Steller'!G104/'Index_10-Steller'!F104*100-100,1)</f>
        <v>-5.2</v>
      </c>
      <c r="H104" s="160">
        <f>ROUND('Index_10-Steller'!H104/'Index_10-Steller'!G104*100-100,1)</f>
        <v>3.2</v>
      </c>
      <c r="I104" s="160">
        <f>ROUND('Index_10-Steller'!I104/'Index_10-Steller'!H104*100-100,1)</f>
        <v>-1.6</v>
      </c>
      <c r="J104" s="160">
        <f>ROUND('Index_10-Steller'!J104/'Index_10-Steller'!I104*100-100,1)</f>
        <v>-1.8</v>
      </c>
      <c r="K104" s="160">
        <f>ROUND('Index_10-Steller'!K104/'Index_10-Steller'!J104*100-100,1)</f>
        <v>-1.9</v>
      </c>
      <c r="L104" s="160">
        <f>ROUND('Index_10-Steller'!L104/'Index_10-Steller'!K104*100-100,1)</f>
        <v>0.2</v>
      </c>
      <c r="M104" s="160">
        <f>ROUND('Index_10-Steller'!M104/'Index_10-Steller'!L104*100-100,1)</f>
        <v>1</v>
      </c>
      <c r="N104" s="160">
        <f>ROUND('Index_10-Steller'!N104/'Index_10-Steller'!M104*100-100,1)</f>
        <v>0.5</v>
      </c>
      <c r="O104" s="160">
        <f>ROUND('Index_10-Steller'!O104/'Index_10-Steller'!N104*100-100,1)</f>
        <v>7.1</v>
      </c>
      <c r="P104" s="160">
        <f>ROUND('Index_10-Steller'!P104/'Index_10-Steller'!O104*100-100,1)</f>
        <v>10</v>
      </c>
      <c r="Q104" s="160">
        <f>ROUND('Index_10-Steller'!Q104/'Index_10-Steller'!P104*100-100,1)</f>
        <v>-5</v>
      </c>
      <c r="R104" s="160">
        <f>ROUND('Index_10-Steller'!R104/'Index_10-Steller'!Q104*100-100,1)</f>
        <v>0.9</v>
      </c>
      <c r="S104" s="160">
        <f>ROUND('Index_10-Steller'!S104/'Index_10-Steller'!R104*100-100,1)</f>
        <v>-4.7</v>
      </c>
      <c r="T104" s="160">
        <f>ROUND('Index_10-Steller'!T104/'Index_10-Steller'!S104*100-100,1)</f>
        <v>0.2</v>
      </c>
      <c r="U104" s="160">
        <f>ROUND('Index_10-Steller'!U104/'Index_10-Steller'!T104*100-100,1)</f>
        <v>-4.2</v>
      </c>
      <c r="V104" s="160">
        <f>ROUND('Index_10-Steller'!V104/'Index_10-Steller'!U104*100-100,1)</f>
        <v>2.1</v>
      </c>
      <c r="W104" s="160">
        <f>ROUND('Index_10-Steller'!W104/'Index_10-Steller'!V104*100-100,1)</f>
        <v>-2.1</v>
      </c>
      <c r="X104" s="160">
        <f>ROUND('Index_10-Steller'!X104/'Index_10-Steller'!W104*100-100,1)</f>
        <v>-4.2</v>
      </c>
      <c r="Y104" s="160">
        <f>ROUND('Index_10-Steller'!Y104/'Index_10-Steller'!X104*100-100,1)</f>
        <v>-0.4</v>
      </c>
      <c r="Z104" s="160">
        <f>ROUND('Index_10-Steller'!Z104/'Index_10-Steller'!Y104*100-100,1)</f>
        <v>0.5</v>
      </c>
      <c r="AA104" s="160">
        <f>ROUND('Index_10-Steller'!AA104/'Index_10-Steller'!Z104*100-100,1)</f>
        <v>8.5</v>
      </c>
      <c r="AB104" s="160">
        <f>ROUND('Index_10-Steller'!AB104/'Index_10-Steller'!AA104*100-100,1)</f>
        <v>-0.3</v>
      </c>
      <c r="AC104" s="160">
        <f>ROUND('Index_10-Steller'!AC104/'Index_10-Steller'!AB104*100-100,1)</f>
        <v>3.9</v>
      </c>
      <c r="AD104" s="160">
        <f>ROUND('Index_10-Steller'!AD104/'Index_10-Steller'!AC104*100-100,1)</f>
        <v>1.5</v>
      </c>
      <c r="AE104" s="160">
        <f>ROUND('Index_10-Steller'!AE104/'Index_10-Steller'!AD104*100-100,1)</f>
        <v>-8.5</v>
      </c>
      <c r="AF104" s="160">
        <f>ROUND('Index_10-Steller'!AF104/'Index_10-Steller'!AE104*100-100,1)</f>
        <v>-1.4</v>
      </c>
      <c r="AG104" s="160">
        <f>ROUND('Index_10-Steller'!AG104/'Index_10-Steller'!AF104*100-100,1)</f>
        <v>5.2</v>
      </c>
      <c r="AH104" s="160">
        <f>ROUND('Index_10-Steller'!AH104/'Index_10-Steller'!AG104*100-100,1)</f>
        <v>1.7</v>
      </c>
      <c r="AI104" s="160">
        <f>ROUND('Index_10-Steller'!AI104/'Index_10-Steller'!AH104*100-100,1)</f>
        <v>3.2</v>
      </c>
      <c r="AJ104" s="160">
        <f>ROUND('Index_10-Steller'!AJ104/'Index_10-Steller'!AI104*100-100,1)</f>
        <v>1.4</v>
      </c>
      <c r="AK104" s="160">
        <f>ROUND('Index_10-Steller'!AK104/'Index_10-Steller'!AJ104*100-100,1)</f>
        <v>0.3</v>
      </c>
      <c r="AL104" s="160">
        <f>ROUND('Index_10-Steller'!AL104/'Index_10-Steller'!AK104*100-100,1)</f>
        <v>-0.7</v>
      </c>
      <c r="AM104" s="160">
        <f>ROUND('Index_10-Steller'!AM104/'Index_10-Steller'!AL104*100-100,1)</f>
        <v>2</v>
      </c>
      <c r="AN104" s="160">
        <f>ROUND('Index_10-Steller'!AN104/'Index_10-Steller'!AM104*100-100,1)</f>
        <v>5.0999999999999996</v>
      </c>
      <c r="AO104" s="160">
        <f>ROUND('Index_10-Steller'!AO104/'Index_10-Steller'!AN104*100-100,1)</f>
        <v>3.6</v>
      </c>
      <c r="AP104" s="160">
        <f>ROUND('Index_10-Steller'!AP104/'Index_10-Steller'!AO104*100-100,1)</f>
        <v>1.8</v>
      </c>
      <c r="AQ104" s="160">
        <f>ROUND('Index_10-Steller'!AQ104/'Index_10-Steller'!AP104*100-100,1)</f>
        <v>-7.7</v>
      </c>
      <c r="AR104" s="160">
        <f>ROUND('Index_10-Steller'!AR104/'Index_10-Steller'!AQ104*100-100,1)</f>
        <v>-1.2</v>
      </c>
      <c r="AS104" s="160">
        <f>ROUND('Index_10-Steller'!AS104/'Index_10-Steller'!AR104*100-100,1)</f>
        <v>3.9</v>
      </c>
      <c r="AT104" s="160">
        <f>ROUND('Index_10-Steller'!AT104/'Index_10-Steller'!AS104*100-100,1)</f>
        <v>-1</v>
      </c>
      <c r="AU104" s="160">
        <f>ROUND('Index_10-Steller'!AU104/'Index_10-Steller'!AT104*100-100,1)</f>
        <v>0.7</v>
      </c>
      <c r="AV104" s="160">
        <f>ROUND('Index_10-Steller'!AV104/'Index_10-Steller'!AU104*100-100,1)</f>
        <v>-1.8</v>
      </c>
      <c r="AW104" s="160">
        <f>ROUND('Index_10-Steller'!AW104/'Index_10-Steller'!AV104*100-100,1)</f>
        <v>-0.2</v>
      </c>
      <c r="AX104" s="160">
        <f>ROUND('Index_10-Steller'!AX104/'Index_10-Steller'!AW104*100-100,1)</f>
        <v>4</v>
      </c>
      <c r="AY104" s="160">
        <f>ROUND('Index_10-Steller'!AY104/'Index_10-Steller'!AX104*100-100,1)</f>
        <v>5.0999999999999996</v>
      </c>
      <c r="AZ104" s="160">
        <f>ROUND('Index_10-Steller'!AZ104/'Index_10-Steller'!AY104*100-100,1)</f>
        <v>-0.6</v>
      </c>
      <c r="BA104" s="160">
        <f>ROUND('Index_10-Steller'!BA104/'Index_10-Steller'!AZ104*100-100,1)</f>
        <v>-3.3</v>
      </c>
      <c r="BB104" s="160">
        <f>ROUND('Index_10-Steller'!BB104/'Index_10-Steller'!BA104*100-100,1)</f>
        <v>-2.2999999999999998</v>
      </c>
      <c r="BC104" s="160">
        <f>ROUND('Index_10-Steller'!BC104/'Index_10-Steller'!BB104*100-100,1)</f>
        <v>1.8</v>
      </c>
      <c r="BD104" s="160">
        <f>ROUND('Index_10-Steller'!BD104/'Index_10-Steller'!BC104*100-100,1)</f>
        <v>8.9</v>
      </c>
      <c r="BE104" s="160">
        <f>ROUND('Index_10-Steller'!BE104/'Index_10-Steller'!BD104*100-100,1)</f>
        <v>0.7</v>
      </c>
      <c r="BF104" s="160">
        <f>ROUND('Index_10-Steller'!BF104/'Index_10-Steller'!BE104*100-100,1)</f>
        <v>-4.8</v>
      </c>
      <c r="BG104" s="160">
        <f>ROUND('Index_10-Steller'!BG104/'Index_10-Steller'!BF104*100-100,1)</f>
        <v>-1.2</v>
      </c>
      <c r="BH104" s="160">
        <f>ROUND('Index_10-Steller'!BH104/'Index_10-Steller'!BG104*100-100,1)</f>
        <v>1</v>
      </c>
      <c r="BI104" s="160">
        <f>ROUND('Index_10-Steller'!BI104/'Index_10-Steller'!BH104*100-100,1)</f>
        <v>-0.2</v>
      </c>
      <c r="BJ104" s="160">
        <f>ROUND('Index_10-Steller'!BJ104/'Index_10-Steller'!BI104*100-100,1)</f>
        <v>1.2</v>
      </c>
      <c r="BK104" s="245" t="s">
        <v>520</v>
      </c>
      <c r="BL104" s="245" t="s">
        <v>520</v>
      </c>
      <c r="BM104" s="245" t="s">
        <v>520</v>
      </c>
      <c r="BN104" s="245" t="s">
        <v>520</v>
      </c>
    </row>
    <row r="105" spans="1:66" s="161" customFormat="1" x14ac:dyDescent="0.2">
      <c r="A105" s="106" t="s">
        <v>288</v>
      </c>
      <c r="B105" s="107" t="s">
        <v>491</v>
      </c>
      <c r="C105" s="120" t="s">
        <v>520</v>
      </c>
      <c r="D105" s="160">
        <f>ROUND('Index_10-Steller'!D105/'Index_10-Steller'!C105*100-100,1)</f>
        <v>1.1000000000000001</v>
      </c>
      <c r="E105" s="160">
        <f>ROUND('Index_10-Steller'!E105/'Index_10-Steller'!D105*100-100,1)</f>
        <v>-0.1</v>
      </c>
      <c r="F105" s="160">
        <f>ROUND('Index_10-Steller'!F105/'Index_10-Steller'!E105*100-100,1)</f>
        <v>28</v>
      </c>
      <c r="G105" s="160">
        <f>ROUND('Index_10-Steller'!G105/'Index_10-Steller'!F105*100-100,1)</f>
        <v>1.7</v>
      </c>
      <c r="H105" s="160">
        <f>ROUND('Index_10-Steller'!H105/'Index_10-Steller'!G105*100-100,1)</f>
        <v>-3.7</v>
      </c>
      <c r="I105" s="160">
        <f>ROUND('Index_10-Steller'!I105/'Index_10-Steller'!H105*100-100,1)</f>
        <v>-16.899999999999999</v>
      </c>
      <c r="J105" s="160">
        <f>ROUND('Index_10-Steller'!J105/'Index_10-Steller'!I105*100-100,1)</f>
        <v>-4.3</v>
      </c>
      <c r="K105" s="160">
        <f>ROUND('Index_10-Steller'!K105/'Index_10-Steller'!J105*100-100,1)</f>
        <v>0.5</v>
      </c>
      <c r="L105" s="160">
        <f>ROUND('Index_10-Steller'!L105/'Index_10-Steller'!K105*100-100,1)</f>
        <v>-0.8</v>
      </c>
      <c r="M105" s="160">
        <f>ROUND('Index_10-Steller'!M105/'Index_10-Steller'!L105*100-100,1)</f>
        <v>-8.1</v>
      </c>
      <c r="N105" s="160">
        <f>ROUND('Index_10-Steller'!N105/'Index_10-Steller'!M105*100-100,1)</f>
        <v>-0.7</v>
      </c>
      <c r="O105" s="160">
        <f>ROUND('Index_10-Steller'!O105/'Index_10-Steller'!N105*100-100,1)</f>
        <v>9.6</v>
      </c>
      <c r="P105" s="160">
        <f>ROUND('Index_10-Steller'!P105/'Index_10-Steller'!O105*100-100,1)</f>
        <v>5.2</v>
      </c>
      <c r="Q105" s="160">
        <f>ROUND('Index_10-Steller'!Q105/'Index_10-Steller'!P105*100-100,1)</f>
        <v>-1.1000000000000001</v>
      </c>
      <c r="R105" s="160">
        <f>ROUND('Index_10-Steller'!R105/'Index_10-Steller'!Q105*100-100,1)</f>
        <v>18.600000000000001</v>
      </c>
      <c r="S105" s="160">
        <f>ROUND('Index_10-Steller'!S105/'Index_10-Steller'!R105*100-100,1)</f>
        <v>-3.7</v>
      </c>
      <c r="T105" s="160">
        <f>ROUND('Index_10-Steller'!T105/'Index_10-Steller'!S105*100-100,1)</f>
        <v>-1.7</v>
      </c>
      <c r="U105" s="160">
        <f>ROUND('Index_10-Steller'!U105/'Index_10-Steller'!T105*100-100,1)</f>
        <v>-8.5</v>
      </c>
      <c r="V105" s="160">
        <f>ROUND('Index_10-Steller'!V105/'Index_10-Steller'!U105*100-100,1)</f>
        <v>0.7</v>
      </c>
      <c r="W105" s="160">
        <f>ROUND('Index_10-Steller'!W105/'Index_10-Steller'!V105*100-100,1)</f>
        <v>0.8</v>
      </c>
      <c r="X105" s="160">
        <f>ROUND('Index_10-Steller'!X105/'Index_10-Steller'!W105*100-100,1)</f>
        <v>-10.7</v>
      </c>
      <c r="Y105" s="160">
        <f>ROUND('Index_10-Steller'!Y105/'Index_10-Steller'!X105*100-100,1)</f>
        <v>-1</v>
      </c>
      <c r="Z105" s="160">
        <f>ROUND('Index_10-Steller'!Z105/'Index_10-Steller'!Y105*100-100,1)</f>
        <v>7.9</v>
      </c>
      <c r="AA105" s="160">
        <f>ROUND('Index_10-Steller'!AA105/'Index_10-Steller'!Z105*100-100,1)</f>
        <v>-0.4</v>
      </c>
      <c r="AB105" s="160">
        <f>ROUND('Index_10-Steller'!AB105/'Index_10-Steller'!AA105*100-100,1)</f>
        <v>2.4</v>
      </c>
      <c r="AC105" s="160">
        <f>ROUND('Index_10-Steller'!AC105/'Index_10-Steller'!AB105*100-100,1)</f>
        <v>0.1</v>
      </c>
      <c r="AD105" s="160">
        <f>ROUND('Index_10-Steller'!AD105/'Index_10-Steller'!AC105*100-100,1)</f>
        <v>6.9</v>
      </c>
      <c r="AE105" s="160">
        <f>ROUND('Index_10-Steller'!AE105/'Index_10-Steller'!AD105*100-100,1)</f>
        <v>4.4000000000000004</v>
      </c>
      <c r="AF105" s="160">
        <f>ROUND('Index_10-Steller'!AF105/'Index_10-Steller'!AE105*100-100,1)</f>
        <v>-5.4</v>
      </c>
      <c r="AG105" s="160">
        <f>ROUND('Index_10-Steller'!AG105/'Index_10-Steller'!AF105*100-100,1)</f>
        <v>1.8</v>
      </c>
      <c r="AH105" s="160">
        <f>ROUND('Index_10-Steller'!AH105/'Index_10-Steller'!AG105*100-100,1)</f>
        <v>1.4</v>
      </c>
      <c r="AI105" s="160">
        <f>ROUND('Index_10-Steller'!AI105/'Index_10-Steller'!AH105*100-100,1)</f>
        <v>4.5999999999999996</v>
      </c>
      <c r="AJ105" s="160">
        <f>ROUND('Index_10-Steller'!AJ105/'Index_10-Steller'!AI105*100-100,1)</f>
        <v>5.8</v>
      </c>
      <c r="AK105" s="160">
        <f>ROUND('Index_10-Steller'!AK105/'Index_10-Steller'!AJ105*100-100,1)</f>
        <v>-5.6</v>
      </c>
      <c r="AL105" s="160">
        <f>ROUND('Index_10-Steller'!AL105/'Index_10-Steller'!AK105*100-100,1)</f>
        <v>-1.1000000000000001</v>
      </c>
      <c r="AM105" s="160">
        <f>ROUND('Index_10-Steller'!AM105/'Index_10-Steller'!AL105*100-100,1)</f>
        <v>5.0999999999999996</v>
      </c>
      <c r="AN105" s="160">
        <f>ROUND('Index_10-Steller'!AN105/'Index_10-Steller'!AM105*100-100,1)</f>
        <v>17.399999999999999</v>
      </c>
      <c r="AO105" s="160">
        <f>ROUND('Index_10-Steller'!AO105/'Index_10-Steller'!AN105*100-100,1)</f>
        <v>-4.5999999999999996</v>
      </c>
      <c r="AP105" s="160">
        <f>ROUND('Index_10-Steller'!AP105/'Index_10-Steller'!AO105*100-100,1)</f>
        <v>-2</v>
      </c>
      <c r="AQ105" s="160">
        <f>ROUND('Index_10-Steller'!AQ105/'Index_10-Steller'!AP105*100-100,1)</f>
        <v>13.8</v>
      </c>
      <c r="AR105" s="160">
        <f>ROUND('Index_10-Steller'!AR105/'Index_10-Steller'!AQ105*100-100,1)</f>
        <v>-5.9</v>
      </c>
      <c r="AS105" s="160">
        <f>ROUND('Index_10-Steller'!AS105/'Index_10-Steller'!AR105*100-100,1)</f>
        <v>-4.5999999999999996</v>
      </c>
      <c r="AT105" s="160">
        <f>ROUND('Index_10-Steller'!AT105/'Index_10-Steller'!AS105*100-100,1)</f>
        <v>-0.4</v>
      </c>
      <c r="AU105" s="160">
        <f>ROUND('Index_10-Steller'!AU105/'Index_10-Steller'!AT105*100-100,1)</f>
        <v>-5.9</v>
      </c>
      <c r="AV105" s="160">
        <f>ROUND('Index_10-Steller'!AV105/'Index_10-Steller'!AU105*100-100,1)</f>
        <v>-4.5999999999999996</v>
      </c>
      <c r="AW105" s="160">
        <f>ROUND('Index_10-Steller'!AW105/'Index_10-Steller'!AV105*100-100,1)</f>
        <v>5.3</v>
      </c>
      <c r="AX105" s="160">
        <f>ROUND('Index_10-Steller'!AX105/'Index_10-Steller'!AW105*100-100,1)</f>
        <v>8.9</v>
      </c>
      <c r="AY105" s="160">
        <f>ROUND('Index_10-Steller'!AY105/'Index_10-Steller'!AX105*100-100,1)</f>
        <v>-1.7</v>
      </c>
      <c r="AZ105" s="160">
        <f>ROUND('Index_10-Steller'!AZ105/'Index_10-Steller'!AY105*100-100,1)</f>
        <v>-3.1</v>
      </c>
      <c r="BA105" s="160">
        <f>ROUND('Index_10-Steller'!BA105/'Index_10-Steller'!AZ105*100-100,1)</f>
        <v>-5.3</v>
      </c>
      <c r="BB105" s="160">
        <f>ROUND('Index_10-Steller'!BB105/'Index_10-Steller'!BA105*100-100,1)</f>
        <v>5.2</v>
      </c>
      <c r="BC105" s="160">
        <f>ROUND('Index_10-Steller'!BC105/'Index_10-Steller'!BB105*100-100,1)</f>
        <v>6.4</v>
      </c>
      <c r="BD105" s="160">
        <f>ROUND('Index_10-Steller'!BD105/'Index_10-Steller'!BC105*100-100,1)</f>
        <v>-2.2999999999999998</v>
      </c>
      <c r="BE105" s="160">
        <f>ROUND('Index_10-Steller'!BE105/'Index_10-Steller'!BD105*100-100,1)</f>
        <v>2.6</v>
      </c>
      <c r="BF105" s="160">
        <f>ROUND('Index_10-Steller'!BF105/'Index_10-Steller'!BE105*100-100,1)</f>
        <v>-4.5999999999999996</v>
      </c>
      <c r="BG105" s="160">
        <f>ROUND('Index_10-Steller'!BG105/'Index_10-Steller'!BF105*100-100,1)</f>
        <v>-3.4</v>
      </c>
      <c r="BH105" s="160">
        <f>ROUND('Index_10-Steller'!BH105/'Index_10-Steller'!BG105*100-100,1)</f>
        <v>1.4</v>
      </c>
      <c r="BI105" s="160">
        <f>ROUND('Index_10-Steller'!BI105/'Index_10-Steller'!BH105*100-100,1)</f>
        <v>-4.9000000000000004</v>
      </c>
      <c r="BJ105" s="160">
        <f>ROUND('Index_10-Steller'!BJ105/'Index_10-Steller'!BI105*100-100,1)</f>
        <v>-0.5</v>
      </c>
      <c r="BK105" s="160">
        <f>ROUND('Index_10-Steller'!BK105/'Index_10-Steller'!BJ105*100-100,1)</f>
        <v>5</v>
      </c>
      <c r="BL105" s="160">
        <f>ROUND('Index_10-Steller'!BL105/'Index_10-Steller'!BK105*100-100,1)</f>
        <v>0.4</v>
      </c>
      <c r="BM105" s="160">
        <f>ROUND('Index_10-Steller'!BM105/'Index_10-Steller'!BL105*100-100,1)</f>
        <v>-2.2000000000000002</v>
      </c>
      <c r="BN105" s="160">
        <f>ROUND('Index_10-Steller'!BN105/'Index_10-Steller'!BM105*100-100,1)</f>
        <v>7.5</v>
      </c>
    </row>
    <row r="106" spans="1:66" s="161" customFormat="1" x14ac:dyDescent="0.2">
      <c r="A106" s="106" t="s">
        <v>287</v>
      </c>
      <c r="B106" s="107" t="s">
        <v>286</v>
      </c>
      <c r="C106" s="120" t="s">
        <v>520</v>
      </c>
      <c r="D106" s="160">
        <f>ROUND('Index_10-Steller'!D106/'Index_10-Steller'!C106*100-100,1)</f>
        <v>5.2</v>
      </c>
      <c r="E106" s="160">
        <f>ROUND('Index_10-Steller'!E106/'Index_10-Steller'!D106*100-100,1)</f>
        <v>1.5</v>
      </c>
      <c r="F106" s="160">
        <f>ROUND('Index_10-Steller'!F106/'Index_10-Steller'!E106*100-100,1)</f>
        <v>-0.2</v>
      </c>
      <c r="G106" s="160">
        <f>ROUND('Index_10-Steller'!G106/'Index_10-Steller'!F106*100-100,1)</f>
        <v>-22.2</v>
      </c>
      <c r="H106" s="160">
        <f>ROUND('Index_10-Steller'!H106/'Index_10-Steller'!G106*100-100,1)</f>
        <v>-18</v>
      </c>
      <c r="I106" s="160">
        <f>ROUND('Index_10-Steller'!I106/'Index_10-Steller'!H106*100-100,1)</f>
        <v>-8.6</v>
      </c>
      <c r="J106" s="160">
        <f>ROUND('Index_10-Steller'!J106/'Index_10-Steller'!I106*100-100,1)</f>
        <v>5.6</v>
      </c>
      <c r="K106" s="160">
        <f>ROUND('Index_10-Steller'!K106/'Index_10-Steller'!J106*100-100,1)</f>
        <v>2.5</v>
      </c>
      <c r="L106" s="160">
        <f>ROUND('Index_10-Steller'!L106/'Index_10-Steller'!K106*100-100,1)</f>
        <v>34.200000000000003</v>
      </c>
      <c r="M106" s="160">
        <f>ROUND('Index_10-Steller'!M106/'Index_10-Steller'!L106*100-100,1)</f>
        <v>12.2</v>
      </c>
      <c r="N106" s="160">
        <f>ROUND('Index_10-Steller'!N106/'Index_10-Steller'!M106*100-100,1)</f>
        <v>-4.8</v>
      </c>
      <c r="O106" s="160">
        <f>ROUND('Index_10-Steller'!O106/'Index_10-Steller'!N106*100-100,1)</f>
        <v>4.4000000000000004</v>
      </c>
      <c r="P106" s="160">
        <f>ROUND('Index_10-Steller'!P106/'Index_10-Steller'!O106*100-100,1)</f>
        <v>6.9</v>
      </c>
      <c r="Q106" s="160">
        <f>ROUND('Index_10-Steller'!Q106/'Index_10-Steller'!P106*100-100,1)</f>
        <v>-8.1999999999999993</v>
      </c>
      <c r="R106" s="160">
        <f>ROUND('Index_10-Steller'!R106/'Index_10-Steller'!Q106*100-100,1)</f>
        <v>5.7</v>
      </c>
      <c r="S106" s="160">
        <f>ROUND('Index_10-Steller'!S106/'Index_10-Steller'!R106*100-100,1)</f>
        <v>-18.3</v>
      </c>
      <c r="T106" s="160">
        <f>ROUND('Index_10-Steller'!T106/'Index_10-Steller'!S106*100-100,1)</f>
        <v>-17.100000000000001</v>
      </c>
      <c r="U106" s="160">
        <f>ROUND('Index_10-Steller'!U106/'Index_10-Steller'!T106*100-100,1)</f>
        <v>5.7</v>
      </c>
      <c r="V106" s="160">
        <f>ROUND('Index_10-Steller'!V106/'Index_10-Steller'!U106*100-100,1)</f>
        <v>5</v>
      </c>
      <c r="W106" s="160">
        <f>ROUND('Index_10-Steller'!W106/'Index_10-Steller'!V106*100-100,1)</f>
        <v>15.4</v>
      </c>
      <c r="X106" s="160">
        <f>ROUND('Index_10-Steller'!X106/'Index_10-Steller'!W106*100-100,1)</f>
        <v>4.7</v>
      </c>
      <c r="Y106" s="160">
        <f>ROUND('Index_10-Steller'!Y106/'Index_10-Steller'!X106*100-100,1)</f>
        <v>8.3000000000000007</v>
      </c>
      <c r="Z106" s="160">
        <f>ROUND('Index_10-Steller'!Z106/'Index_10-Steller'!Y106*100-100,1)</f>
        <v>2</v>
      </c>
      <c r="AA106" s="160">
        <f>ROUND('Index_10-Steller'!AA106/'Index_10-Steller'!Z106*100-100,1)</f>
        <v>20.9</v>
      </c>
      <c r="AB106" s="160">
        <f>ROUND('Index_10-Steller'!AB106/'Index_10-Steller'!AA106*100-100,1)</f>
        <v>7.8</v>
      </c>
      <c r="AC106" s="160">
        <f>ROUND('Index_10-Steller'!AC106/'Index_10-Steller'!AB106*100-100,1)</f>
        <v>5.8</v>
      </c>
      <c r="AD106" s="160">
        <f>ROUND('Index_10-Steller'!AD106/'Index_10-Steller'!AC106*100-100,1)</f>
        <v>1.8</v>
      </c>
      <c r="AE106" s="160">
        <f>ROUND('Index_10-Steller'!AE106/'Index_10-Steller'!AD106*100-100,1)</f>
        <v>-25.6</v>
      </c>
      <c r="AF106" s="160">
        <f>ROUND('Index_10-Steller'!AF106/'Index_10-Steller'!AE106*100-100,1)</f>
        <v>-22.3</v>
      </c>
      <c r="AG106" s="160">
        <f>ROUND('Index_10-Steller'!AG106/'Index_10-Steller'!AF106*100-100,1)</f>
        <v>-5.0999999999999996</v>
      </c>
      <c r="AH106" s="160">
        <f>ROUND('Index_10-Steller'!AH106/'Index_10-Steller'!AG106*100-100,1)</f>
        <v>0.3</v>
      </c>
      <c r="AI106" s="160">
        <f>ROUND('Index_10-Steller'!AI106/'Index_10-Steller'!AH106*100-100,1)</f>
        <v>0.4</v>
      </c>
      <c r="AJ106" s="160">
        <f>ROUND('Index_10-Steller'!AJ106/'Index_10-Steller'!AI106*100-100,1)</f>
        <v>34.299999999999997</v>
      </c>
      <c r="AK106" s="160">
        <f>ROUND('Index_10-Steller'!AK106/'Index_10-Steller'!AJ106*100-100,1)</f>
        <v>-2.7</v>
      </c>
      <c r="AL106" s="160">
        <f>ROUND('Index_10-Steller'!AL106/'Index_10-Steller'!AK106*100-100,1)</f>
        <v>-6.3</v>
      </c>
      <c r="AM106" s="160">
        <f>ROUND('Index_10-Steller'!AM106/'Index_10-Steller'!AL106*100-100,1)</f>
        <v>10.7</v>
      </c>
      <c r="AN106" s="160">
        <f>ROUND('Index_10-Steller'!AN106/'Index_10-Steller'!AM106*100-100,1)</f>
        <v>27.6</v>
      </c>
      <c r="AO106" s="160">
        <f>ROUND('Index_10-Steller'!AO106/'Index_10-Steller'!AN106*100-100,1)</f>
        <v>18</v>
      </c>
      <c r="AP106" s="160">
        <f>ROUND('Index_10-Steller'!AP106/'Index_10-Steller'!AO106*100-100,1)</f>
        <v>-15.6</v>
      </c>
      <c r="AQ106" s="160">
        <f>ROUND('Index_10-Steller'!AQ106/'Index_10-Steller'!AP106*100-100,1)</f>
        <v>-19</v>
      </c>
      <c r="AR106" s="160">
        <f>ROUND('Index_10-Steller'!AR106/'Index_10-Steller'!AQ106*100-100,1)</f>
        <v>-25.1</v>
      </c>
      <c r="AS106" s="160">
        <f>ROUND('Index_10-Steller'!AS106/'Index_10-Steller'!AR106*100-100,1)</f>
        <v>-5.7</v>
      </c>
      <c r="AT106" s="160">
        <f>ROUND('Index_10-Steller'!AT106/'Index_10-Steller'!AS106*100-100,1)</f>
        <v>-2.7</v>
      </c>
      <c r="AU106" s="160">
        <f>ROUND('Index_10-Steller'!AU106/'Index_10-Steller'!AT106*100-100,1)</f>
        <v>10</v>
      </c>
      <c r="AV106" s="160">
        <f>ROUND('Index_10-Steller'!AV106/'Index_10-Steller'!AU106*100-100,1)</f>
        <v>17.2</v>
      </c>
      <c r="AW106" s="160">
        <f>ROUND('Index_10-Steller'!AW106/'Index_10-Steller'!AV106*100-100,1)</f>
        <v>14.6</v>
      </c>
      <c r="AX106" s="160">
        <f>ROUND('Index_10-Steller'!AX106/'Index_10-Steller'!AW106*100-100,1)</f>
        <v>-1.1000000000000001</v>
      </c>
      <c r="AY106" s="160">
        <f>ROUND('Index_10-Steller'!AY106/'Index_10-Steller'!AX106*100-100,1)</f>
        <v>13.6</v>
      </c>
      <c r="AZ106" s="160">
        <f>ROUND('Index_10-Steller'!AZ106/'Index_10-Steller'!AY106*100-100,1)</f>
        <v>-15.8</v>
      </c>
      <c r="BA106" s="160">
        <f>ROUND('Index_10-Steller'!BA106/'Index_10-Steller'!AZ106*100-100,1)</f>
        <v>-8.9</v>
      </c>
      <c r="BB106" s="160">
        <f>ROUND('Index_10-Steller'!BB106/'Index_10-Steller'!BA106*100-100,1)</f>
        <v>3.8</v>
      </c>
      <c r="BC106" s="160">
        <f>ROUND('Index_10-Steller'!BC106/'Index_10-Steller'!BB106*100-100,1)</f>
        <v>-10.1</v>
      </c>
      <c r="BD106" s="160">
        <f>ROUND('Index_10-Steller'!BD106/'Index_10-Steller'!BC106*100-100,1)</f>
        <v>-13.6</v>
      </c>
      <c r="BE106" s="160">
        <f>ROUND('Index_10-Steller'!BE106/'Index_10-Steller'!BD106*100-100,1)</f>
        <v>-4.2</v>
      </c>
      <c r="BF106" s="160">
        <f>ROUND('Index_10-Steller'!BF106/'Index_10-Steller'!BE106*100-100,1)</f>
        <v>3.7</v>
      </c>
      <c r="BG106" s="160">
        <f>ROUND('Index_10-Steller'!BG106/'Index_10-Steller'!BF106*100-100,1)</f>
        <v>8.9</v>
      </c>
      <c r="BH106" s="160">
        <f>ROUND('Index_10-Steller'!BH106/'Index_10-Steller'!BG106*100-100,1)</f>
        <v>28.4</v>
      </c>
      <c r="BI106" s="160">
        <f>ROUND('Index_10-Steller'!BI106/'Index_10-Steller'!BH106*100-100,1)</f>
        <v>8.1</v>
      </c>
      <c r="BJ106" s="160">
        <f>ROUND('Index_10-Steller'!BJ106/'Index_10-Steller'!BI106*100-100,1)</f>
        <v>0</v>
      </c>
      <c r="BK106" s="160">
        <f>ROUND('Index_10-Steller'!BK106/'Index_10-Steller'!BJ106*100-100,1)</f>
        <v>-2.2000000000000002</v>
      </c>
      <c r="BL106" s="160">
        <f>ROUND('Index_10-Steller'!BL106/'Index_10-Steller'!BK106*100-100,1)</f>
        <v>6.2</v>
      </c>
      <c r="BM106" s="160">
        <f>ROUND('Index_10-Steller'!BM106/'Index_10-Steller'!BL106*100-100,1)</f>
        <v>-4.7</v>
      </c>
      <c r="BN106" s="160">
        <f>ROUND('Index_10-Steller'!BN106/'Index_10-Steller'!BM106*100-100,1)</f>
        <v>7.4</v>
      </c>
    </row>
    <row r="107" spans="1:66" s="161" customFormat="1" x14ac:dyDescent="0.2">
      <c r="A107" s="106" t="s">
        <v>285</v>
      </c>
      <c r="B107" s="107" t="s">
        <v>284</v>
      </c>
      <c r="C107" s="120" t="s">
        <v>520</v>
      </c>
      <c r="D107" s="160">
        <f>ROUND('Index_10-Steller'!D107/'Index_10-Steller'!C107*100-100,1)</f>
        <v>6.4</v>
      </c>
      <c r="E107" s="160">
        <f>ROUND('Index_10-Steller'!E107/'Index_10-Steller'!D107*100-100,1)</f>
        <v>4.8</v>
      </c>
      <c r="F107" s="160">
        <f>ROUND('Index_10-Steller'!F107/'Index_10-Steller'!E107*100-100,1)</f>
        <v>26.5</v>
      </c>
      <c r="G107" s="160">
        <f>ROUND('Index_10-Steller'!G107/'Index_10-Steller'!F107*100-100,1)</f>
        <v>5.6</v>
      </c>
      <c r="H107" s="160">
        <f>ROUND('Index_10-Steller'!H107/'Index_10-Steller'!G107*100-100,1)</f>
        <v>-10.199999999999999</v>
      </c>
      <c r="I107" s="160">
        <f>ROUND('Index_10-Steller'!I107/'Index_10-Steller'!H107*100-100,1)</f>
        <v>-16.899999999999999</v>
      </c>
      <c r="J107" s="160">
        <f>ROUND('Index_10-Steller'!J107/'Index_10-Steller'!I107*100-100,1)</f>
        <v>2</v>
      </c>
      <c r="K107" s="160">
        <f>ROUND('Index_10-Steller'!K107/'Index_10-Steller'!J107*100-100,1)</f>
        <v>4.5999999999999996</v>
      </c>
      <c r="L107" s="160">
        <f>ROUND('Index_10-Steller'!L107/'Index_10-Steller'!K107*100-100,1)</f>
        <v>-6.5</v>
      </c>
      <c r="M107" s="160">
        <f>ROUND('Index_10-Steller'!M107/'Index_10-Steller'!L107*100-100,1)</f>
        <v>-3.5</v>
      </c>
      <c r="N107" s="160">
        <f>ROUND('Index_10-Steller'!N107/'Index_10-Steller'!M107*100-100,1)</f>
        <v>-7.5</v>
      </c>
      <c r="O107" s="160">
        <f>ROUND('Index_10-Steller'!O107/'Index_10-Steller'!N107*100-100,1)</f>
        <v>8.8000000000000007</v>
      </c>
      <c r="P107" s="160">
        <f>ROUND('Index_10-Steller'!P107/'Index_10-Steller'!O107*100-100,1)</f>
        <v>-1.5</v>
      </c>
      <c r="Q107" s="160">
        <f>ROUND('Index_10-Steller'!Q107/'Index_10-Steller'!P107*100-100,1)</f>
        <v>21.6</v>
      </c>
      <c r="R107" s="160">
        <f>ROUND('Index_10-Steller'!R107/'Index_10-Steller'!Q107*100-100,1)</f>
        <v>46.7</v>
      </c>
      <c r="S107" s="160">
        <f>ROUND('Index_10-Steller'!S107/'Index_10-Steller'!R107*100-100,1)</f>
        <v>-17.100000000000001</v>
      </c>
      <c r="T107" s="160">
        <f>ROUND('Index_10-Steller'!T107/'Index_10-Steller'!S107*100-100,1)</f>
        <v>-23.4</v>
      </c>
      <c r="U107" s="160">
        <f>ROUND('Index_10-Steller'!U107/'Index_10-Steller'!T107*100-100,1)</f>
        <v>8.8000000000000007</v>
      </c>
      <c r="V107" s="160">
        <f>ROUND('Index_10-Steller'!V107/'Index_10-Steller'!U107*100-100,1)</f>
        <v>-10.9</v>
      </c>
      <c r="W107" s="160">
        <f>ROUND('Index_10-Steller'!W107/'Index_10-Steller'!V107*100-100,1)</f>
        <v>-5.0999999999999996</v>
      </c>
      <c r="X107" s="160">
        <f>ROUND('Index_10-Steller'!X107/'Index_10-Steller'!W107*100-100,1)</f>
        <v>-2</v>
      </c>
      <c r="Y107" s="160">
        <f>ROUND('Index_10-Steller'!Y107/'Index_10-Steller'!X107*100-100,1)</f>
        <v>-2.4</v>
      </c>
      <c r="Z107" s="160">
        <f>ROUND('Index_10-Steller'!Z107/'Index_10-Steller'!Y107*100-100,1)</f>
        <v>-1.2</v>
      </c>
      <c r="AA107" s="160">
        <f>ROUND('Index_10-Steller'!AA107/'Index_10-Steller'!Z107*100-100,1)</f>
        <v>2.6</v>
      </c>
      <c r="AB107" s="160">
        <f>ROUND('Index_10-Steller'!AB107/'Index_10-Steller'!AA107*100-100,1)</f>
        <v>4.7</v>
      </c>
      <c r="AC107" s="160">
        <f>ROUND('Index_10-Steller'!AC107/'Index_10-Steller'!AB107*100-100,1)</f>
        <v>13.9</v>
      </c>
      <c r="AD107" s="160">
        <f>ROUND('Index_10-Steller'!AD107/'Index_10-Steller'!AC107*100-100,1)</f>
        <v>14.9</v>
      </c>
      <c r="AE107" s="160">
        <f>ROUND('Index_10-Steller'!AE107/'Index_10-Steller'!AD107*100-100,1)</f>
        <v>-10.4</v>
      </c>
      <c r="AF107" s="160">
        <f>ROUND('Index_10-Steller'!AF107/'Index_10-Steller'!AE107*100-100,1)</f>
        <v>0.6</v>
      </c>
      <c r="AG107" s="160">
        <f>ROUND('Index_10-Steller'!AG107/'Index_10-Steller'!AF107*100-100,1)</f>
        <v>-2.1</v>
      </c>
      <c r="AH107" s="160">
        <f>ROUND('Index_10-Steller'!AH107/'Index_10-Steller'!AG107*100-100,1)</f>
        <v>-2</v>
      </c>
      <c r="AI107" s="160">
        <f>ROUND('Index_10-Steller'!AI107/'Index_10-Steller'!AH107*100-100,1)</f>
        <v>10</v>
      </c>
      <c r="AJ107" s="160">
        <f>ROUND('Index_10-Steller'!AJ107/'Index_10-Steller'!AI107*100-100,1)</f>
        <v>-0.3</v>
      </c>
      <c r="AK107" s="160">
        <f>ROUND('Index_10-Steller'!AK107/'Index_10-Steller'!AJ107*100-100,1)</f>
        <v>-10.1</v>
      </c>
      <c r="AL107" s="160">
        <f>ROUND('Index_10-Steller'!AL107/'Index_10-Steller'!AK107*100-100,1)</f>
        <v>-6.6</v>
      </c>
      <c r="AM107" s="160">
        <f>ROUND('Index_10-Steller'!AM107/'Index_10-Steller'!AL107*100-100,1)</f>
        <v>5</v>
      </c>
      <c r="AN107" s="160">
        <f>ROUND('Index_10-Steller'!AN107/'Index_10-Steller'!AM107*100-100,1)</f>
        <v>34.700000000000003</v>
      </c>
      <c r="AO107" s="160">
        <f>ROUND('Index_10-Steller'!AO107/'Index_10-Steller'!AN107*100-100,1)</f>
        <v>28.7</v>
      </c>
      <c r="AP107" s="160">
        <f>ROUND('Index_10-Steller'!AP107/'Index_10-Steller'!AO107*100-100,1)</f>
        <v>-16.8</v>
      </c>
      <c r="AQ107" s="160">
        <f>ROUND('Index_10-Steller'!AQ107/'Index_10-Steller'!AP107*100-100,1)</f>
        <v>-2</v>
      </c>
      <c r="AR107" s="160">
        <f>ROUND('Index_10-Steller'!AR107/'Index_10-Steller'!AQ107*100-100,1)</f>
        <v>-7.9</v>
      </c>
      <c r="AS107" s="160">
        <f>ROUND('Index_10-Steller'!AS107/'Index_10-Steller'!AR107*100-100,1)</f>
        <v>-15.1</v>
      </c>
      <c r="AT107" s="160">
        <f>ROUND('Index_10-Steller'!AT107/'Index_10-Steller'!AS107*100-100,1)</f>
        <v>-7.7</v>
      </c>
      <c r="AU107" s="160">
        <f>ROUND('Index_10-Steller'!AU107/'Index_10-Steller'!AT107*100-100,1)</f>
        <v>14.6</v>
      </c>
      <c r="AV107" s="160">
        <f>ROUND('Index_10-Steller'!AV107/'Index_10-Steller'!AU107*100-100,1)</f>
        <v>-2.2000000000000002</v>
      </c>
      <c r="AW107" s="160">
        <f>ROUND('Index_10-Steller'!AW107/'Index_10-Steller'!AV107*100-100,1)</f>
        <v>-10.8</v>
      </c>
      <c r="AX107" s="160">
        <f>ROUND('Index_10-Steller'!AX107/'Index_10-Steller'!AW107*100-100,1)</f>
        <v>3.6</v>
      </c>
      <c r="AY107" s="160">
        <f>ROUND('Index_10-Steller'!AY107/'Index_10-Steller'!AX107*100-100,1)</f>
        <v>1.9</v>
      </c>
      <c r="AZ107" s="160">
        <f>ROUND('Index_10-Steller'!AZ107/'Index_10-Steller'!AY107*100-100,1)</f>
        <v>3.7</v>
      </c>
      <c r="BA107" s="160">
        <f>ROUND('Index_10-Steller'!BA107/'Index_10-Steller'!AZ107*100-100,1)</f>
        <v>-3.1</v>
      </c>
      <c r="BB107" s="160">
        <f>ROUND('Index_10-Steller'!BB107/'Index_10-Steller'!BA107*100-100,1)</f>
        <v>18.5</v>
      </c>
      <c r="BC107" s="160">
        <f>ROUND('Index_10-Steller'!BC107/'Index_10-Steller'!BB107*100-100,1)</f>
        <v>0.7</v>
      </c>
      <c r="BD107" s="160">
        <f>ROUND('Index_10-Steller'!BD107/'Index_10-Steller'!BC107*100-100,1)</f>
        <v>-6.6</v>
      </c>
      <c r="BE107" s="160">
        <f>ROUND('Index_10-Steller'!BE107/'Index_10-Steller'!BD107*100-100,1)</f>
        <v>-3.6</v>
      </c>
      <c r="BF107" s="160">
        <f>ROUND('Index_10-Steller'!BF107/'Index_10-Steller'!BE107*100-100,1)</f>
        <v>-8.1999999999999993</v>
      </c>
      <c r="BG107" s="160">
        <f>ROUND('Index_10-Steller'!BG107/'Index_10-Steller'!BF107*100-100,1)</f>
        <v>3.1</v>
      </c>
      <c r="BH107" s="160">
        <f>ROUND('Index_10-Steller'!BH107/'Index_10-Steller'!BG107*100-100,1)</f>
        <v>-0.8</v>
      </c>
      <c r="BI107" s="160">
        <f>ROUND('Index_10-Steller'!BI107/'Index_10-Steller'!BH107*100-100,1)</f>
        <v>2.2999999999999998</v>
      </c>
      <c r="BJ107" s="160">
        <f>ROUND('Index_10-Steller'!BJ107/'Index_10-Steller'!BI107*100-100,1)</f>
        <v>0</v>
      </c>
      <c r="BK107" s="160">
        <f>ROUND('Index_10-Steller'!BK107/'Index_10-Steller'!BJ107*100-100,1)</f>
        <v>5.5</v>
      </c>
      <c r="BL107" s="160">
        <f>ROUND('Index_10-Steller'!BL107/'Index_10-Steller'!BK107*100-100,1)</f>
        <v>15.3</v>
      </c>
      <c r="BM107" s="160">
        <f>ROUND('Index_10-Steller'!BM107/'Index_10-Steller'!BL107*100-100,1)</f>
        <v>6.9</v>
      </c>
      <c r="BN107" s="160">
        <f>ROUND('Index_10-Steller'!BN107/'Index_10-Steller'!BM107*100-100,1)</f>
        <v>17.2</v>
      </c>
    </row>
    <row r="108" spans="1:66" s="161" customFormat="1" x14ac:dyDescent="0.2">
      <c r="A108" s="106" t="s">
        <v>283</v>
      </c>
      <c r="B108" s="107" t="s">
        <v>282</v>
      </c>
      <c r="C108" s="120" t="s">
        <v>520</v>
      </c>
      <c r="D108" s="160">
        <f>ROUND('Index_10-Steller'!D108/'Index_10-Steller'!C108*100-100,1)</f>
        <v>53.3</v>
      </c>
      <c r="E108" s="160">
        <f>ROUND('Index_10-Steller'!E108/'Index_10-Steller'!D108*100-100,1)</f>
        <v>-19.100000000000001</v>
      </c>
      <c r="F108" s="160">
        <f>ROUND('Index_10-Steller'!F108/'Index_10-Steller'!E108*100-100,1)</f>
        <v>-24.8</v>
      </c>
      <c r="G108" s="160">
        <f>ROUND('Index_10-Steller'!G108/'Index_10-Steller'!F108*100-100,1)</f>
        <v>-13.5</v>
      </c>
      <c r="H108" s="160">
        <f>ROUND('Index_10-Steller'!H108/'Index_10-Steller'!G108*100-100,1)</f>
        <v>0</v>
      </c>
      <c r="I108" s="160">
        <f>ROUND('Index_10-Steller'!I108/'Index_10-Steller'!H108*100-100,1)</f>
        <v>2.2999999999999998</v>
      </c>
      <c r="J108" s="160">
        <f>ROUND('Index_10-Steller'!J108/'Index_10-Steller'!I108*100-100,1)</f>
        <v>-1.4</v>
      </c>
      <c r="K108" s="160">
        <f>ROUND('Index_10-Steller'!K108/'Index_10-Steller'!J108*100-100,1)</f>
        <v>24.6</v>
      </c>
      <c r="L108" s="160">
        <f>ROUND('Index_10-Steller'!L108/'Index_10-Steller'!K108*100-100,1)</f>
        <v>-8</v>
      </c>
      <c r="M108" s="160">
        <f>ROUND('Index_10-Steller'!M108/'Index_10-Steller'!L108*100-100,1)</f>
        <v>25.3</v>
      </c>
      <c r="N108" s="160">
        <f>ROUND('Index_10-Steller'!N108/'Index_10-Steller'!M108*100-100,1)</f>
        <v>-23.9</v>
      </c>
      <c r="O108" s="160">
        <f>ROUND('Index_10-Steller'!O108/'Index_10-Steller'!N108*100-100,1)</f>
        <v>41.8</v>
      </c>
      <c r="P108" s="160">
        <f>ROUND('Index_10-Steller'!P108/'Index_10-Steller'!O108*100-100,1)</f>
        <v>6.9</v>
      </c>
      <c r="Q108" s="160">
        <f>ROUND('Index_10-Steller'!Q108/'Index_10-Steller'!P108*100-100,1)</f>
        <v>-22.7</v>
      </c>
      <c r="R108" s="160">
        <f>ROUND('Index_10-Steller'!R108/'Index_10-Steller'!Q108*100-100,1)</f>
        <v>-9.5</v>
      </c>
      <c r="S108" s="160">
        <f>ROUND('Index_10-Steller'!S108/'Index_10-Steller'!R108*100-100,1)</f>
        <v>-10.5</v>
      </c>
      <c r="T108" s="160">
        <f>ROUND('Index_10-Steller'!T108/'Index_10-Steller'!S108*100-100,1)</f>
        <v>-1.8</v>
      </c>
      <c r="U108" s="160">
        <f>ROUND('Index_10-Steller'!U108/'Index_10-Steller'!T108*100-100,1)</f>
        <v>17</v>
      </c>
      <c r="V108" s="160">
        <f>ROUND('Index_10-Steller'!V108/'Index_10-Steller'!U108*100-100,1)</f>
        <v>-11.9</v>
      </c>
      <c r="W108" s="160">
        <f>ROUND('Index_10-Steller'!W108/'Index_10-Steller'!V108*100-100,1)</f>
        <v>8.1</v>
      </c>
      <c r="X108" s="160">
        <f>ROUND('Index_10-Steller'!X108/'Index_10-Steller'!W108*100-100,1)</f>
        <v>6.9</v>
      </c>
      <c r="Y108" s="160">
        <f>ROUND('Index_10-Steller'!Y108/'Index_10-Steller'!X108*100-100,1)</f>
        <v>1.7</v>
      </c>
      <c r="Z108" s="160">
        <f>ROUND('Index_10-Steller'!Z108/'Index_10-Steller'!Y108*100-100,1)</f>
        <v>20.399999999999999</v>
      </c>
      <c r="AA108" s="160">
        <f>ROUND('Index_10-Steller'!AA108/'Index_10-Steller'!Z108*100-100,1)</f>
        <v>10.4</v>
      </c>
      <c r="AB108" s="160">
        <f>ROUND('Index_10-Steller'!AB108/'Index_10-Steller'!AA108*100-100,1)</f>
        <v>32.700000000000003</v>
      </c>
      <c r="AC108" s="160">
        <f>ROUND('Index_10-Steller'!AC108/'Index_10-Steller'!AB108*100-100,1)</f>
        <v>-19.2</v>
      </c>
      <c r="AD108" s="160">
        <f>ROUND('Index_10-Steller'!AD108/'Index_10-Steller'!AC108*100-100,1)</f>
        <v>-14</v>
      </c>
      <c r="AE108" s="160">
        <f>ROUND('Index_10-Steller'!AE108/'Index_10-Steller'!AD108*100-100,1)</f>
        <v>-20.6</v>
      </c>
      <c r="AF108" s="160">
        <f>ROUND('Index_10-Steller'!AF108/'Index_10-Steller'!AE108*100-100,1)</f>
        <v>2.9</v>
      </c>
      <c r="AG108" s="160">
        <f>ROUND('Index_10-Steller'!AG108/'Index_10-Steller'!AF108*100-100,1)</f>
        <v>-1.4</v>
      </c>
      <c r="AH108" s="160">
        <f>ROUND('Index_10-Steller'!AH108/'Index_10-Steller'!AG108*100-100,1)</f>
        <v>31.1</v>
      </c>
      <c r="AI108" s="160">
        <f>ROUND('Index_10-Steller'!AI108/'Index_10-Steller'!AH108*100-100,1)</f>
        <v>10.6</v>
      </c>
      <c r="AJ108" s="160">
        <f>ROUND('Index_10-Steller'!AJ108/'Index_10-Steller'!AI108*100-100,1)</f>
        <v>-4.0999999999999996</v>
      </c>
      <c r="AK108" s="160">
        <f>ROUND('Index_10-Steller'!AK108/'Index_10-Steller'!AJ108*100-100,1)</f>
        <v>-15.6</v>
      </c>
      <c r="AL108" s="160">
        <f>ROUND('Index_10-Steller'!AL108/'Index_10-Steller'!AK108*100-100,1)</f>
        <v>22.1</v>
      </c>
      <c r="AM108" s="160">
        <f>ROUND('Index_10-Steller'!AM108/'Index_10-Steller'!AL108*100-100,1)</f>
        <v>3.8</v>
      </c>
      <c r="AN108" s="160">
        <f>ROUND('Index_10-Steller'!AN108/'Index_10-Steller'!AM108*100-100,1)</f>
        <v>33.799999999999997</v>
      </c>
      <c r="AO108" s="160">
        <f>ROUND('Index_10-Steller'!AO108/'Index_10-Steller'!AN108*100-100,1)</f>
        <v>7.1</v>
      </c>
      <c r="AP108" s="160">
        <f>ROUND('Index_10-Steller'!AP108/'Index_10-Steller'!AO108*100-100,1)</f>
        <v>-41.9</v>
      </c>
      <c r="AQ108" s="160">
        <f>ROUND('Index_10-Steller'!AQ108/'Index_10-Steller'!AP108*100-100,1)</f>
        <v>-27.6</v>
      </c>
      <c r="AR108" s="160">
        <f>ROUND('Index_10-Steller'!AR108/'Index_10-Steller'!AQ108*100-100,1)</f>
        <v>-1</v>
      </c>
      <c r="AS108" s="160">
        <f>ROUND('Index_10-Steller'!AS108/'Index_10-Steller'!AR108*100-100,1)</f>
        <v>13.3</v>
      </c>
      <c r="AT108" s="160">
        <f>ROUND('Index_10-Steller'!AT108/'Index_10-Steller'!AS108*100-100,1)</f>
        <v>3.8</v>
      </c>
      <c r="AU108" s="160">
        <f>ROUND('Index_10-Steller'!AU108/'Index_10-Steller'!AT108*100-100,1)</f>
        <v>-3.5</v>
      </c>
      <c r="AV108" s="160">
        <f>ROUND('Index_10-Steller'!AV108/'Index_10-Steller'!AU108*100-100,1)</f>
        <v>-9.6999999999999993</v>
      </c>
      <c r="AW108" s="160">
        <f>ROUND('Index_10-Steller'!AW108/'Index_10-Steller'!AV108*100-100,1)</f>
        <v>66.2</v>
      </c>
      <c r="AX108" s="160">
        <f>ROUND('Index_10-Steller'!AX108/'Index_10-Steller'!AW108*100-100,1)</f>
        <v>-11.9</v>
      </c>
      <c r="AY108" s="160">
        <f>ROUND('Index_10-Steller'!AY108/'Index_10-Steller'!AX108*100-100,1)</f>
        <v>10.4</v>
      </c>
      <c r="AZ108" s="160">
        <f>ROUND('Index_10-Steller'!AZ108/'Index_10-Steller'!AY108*100-100,1)</f>
        <v>-12.5</v>
      </c>
      <c r="BA108" s="160">
        <f>ROUND('Index_10-Steller'!BA108/'Index_10-Steller'!AZ108*100-100,1)</f>
        <v>-9.6</v>
      </c>
      <c r="BB108" s="160">
        <f>ROUND('Index_10-Steller'!BB108/'Index_10-Steller'!BA108*100-100,1)</f>
        <v>-13.9</v>
      </c>
      <c r="BC108" s="160">
        <f>ROUND('Index_10-Steller'!BC108/'Index_10-Steller'!BB108*100-100,1)</f>
        <v>-0.9</v>
      </c>
      <c r="BD108" s="160">
        <f>ROUND('Index_10-Steller'!BD108/'Index_10-Steller'!BC108*100-100,1)</f>
        <v>17.8</v>
      </c>
      <c r="BE108" s="160">
        <f>ROUND('Index_10-Steller'!BE108/'Index_10-Steller'!BD108*100-100,1)</f>
        <v>-15.7</v>
      </c>
      <c r="BF108" s="160">
        <f>ROUND('Index_10-Steller'!BF108/'Index_10-Steller'!BE108*100-100,1)</f>
        <v>5.5</v>
      </c>
      <c r="BG108" s="160">
        <f>ROUND('Index_10-Steller'!BG108/'Index_10-Steller'!BF108*100-100,1)</f>
        <v>50.4</v>
      </c>
      <c r="BH108" s="160">
        <f>ROUND('Index_10-Steller'!BH108/'Index_10-Steller'!BG108*100-100,1)</f>
        <v>-21.7</v>
      </c>
      <c r="BI108" s="160">
        <f>ROUND('Index_10-Steller'!BI108/'Index_10-Steller'!BH108*100-100,1)</f>
        <v>-3.6</v>
      </c>
      <c r="BJ108" s="160">
        <f>ROUND('Index_10-Steller'!BJ108/'Index_10-Steller'!BI108*100-100,1)</f>
        <v>0</v>
      </c>
      <c r="BK108" s="160">
        <f>ROUND('Index_10-Steller'!BK108/'Index_10-Steller'!BJ108*100-100,1)</f>
        <v>36.799999999999997</v>
      </c>
      <c r="BL108" s="160">
        <f>ROUND('Index_10-Steller'!BL108/'Index_10-Steller'!BK108*100-100,1)</f>
        <v>-0.8</v>
      </c>
      <c r="BM108" s="160">
        <f>ROUND('Index_10-Steller'!BM108/'Index_10-Steller'!BL108*100-100,1)</f>
        <v>-10.199999999999999</v>
      </c>
      <c r="BN108" s="160">
        <f>ROUND('Index_10-Steller'!BN108/'Index_10-Steller'!BM108*100-100,1)</f>
        <v>-18.5</v>
      </c>
    </row>
    <row r="109" spans="1:66" s="161" customFormat="1" x14ac:dyDescent="0.2">
      <c r="A109" s="106" t="s">
        <v>281</v>
      </c>
      <c r="B109" s="107" t="s">
        <v>280</v>
      </c>
      <c r="C109" s="120" t="s">
        <v>520</v>
      </c>
      <c r="D109" s="160">
        <f>ROUND('Index_10-Steller'!D109/'Index_10-Steller'!C109*100-100,1)</f>
        <v>22.7</v>
      </c>
      <c r="E109" s="160">
        <f>ROUND('Index_10-Steller'!E109/'Index_10-Steller'!D109*100-100,1)</f>
        <v>-24.3</v>
      </c>
      <c r="F109" s="160">
        <f>ROUND('Index_10-Steller'!F109/'Index_10-Steller'!E109*100-100,1)</f>
        <v>26.3</v>
      </c>
      <c r="G109" s="160">
        <f>ROUND('Index_10-Steller'!G109/'Index_10-Steller'!F109*100-100,1)</f>
        <v>-15.1</v>
      </c>
      <c r="H109" s="160">
        <f>ROUND('Index_10-Steller'!H109/'Index_10-Steller'!G109*100-100,1)</f>
        <v>-3</v>
      </c>
      <c r="I109" s="160">
        <f>ROUND('Index_10-Steller'!I109/'Index_10-Steller'!H109*100-100,1)</f>
        <v>-6.2</v>
      </c>
      <c r="J109" s="160">
        <f>ROUND('Index_10-Steller'!J109/'Index_10-Steller'!I109*100-100,1)</f>
        <v>-0.6</v>
      </c>
      <c r="K109" s="160">
        <f>ROUND('Index_10-Steller'!K109/'Index_10-Steller'!J109*100-100,1)</f>
        <v>5.6</v>
      </c>
      <c r="L109" s="160">
        <f>ROUND('Index_10-Steller'!L109/'Index_10-Steller'!K109*100-100,1)</f>
        <v>6.4</v>
      </c>
      <c r="M109" s="160">
        <f>ROUND('Index_10-Steller'!M109/'Index_10-Steller'!L109*100-100,1)</f>
        <v>3</v>
      </c>
      <c r="N109" s="160">
        <f>ROUND('Index_10-Steller'!N109/'Index_10-Steller'!M109*100-100,1)</f>
        <v>-11.5</v>
      </c>
      <c r="O109" s="160">
        <f>ROUND('Index_10-Steller'!O109/'Index_10-Steller'!N109*100-100,1)</f>
        <v>37.6</v>
      </c>
      <c r="P109" s="160">
        <f>ROUND('Index_10-Steller'!P109/'Index_10-Steller'!O109*100-100,1)</f>
        <v>-3</v>
      </c>
      <c r="Q109" s="160">
        <f>ROUND('Index_10-Steller'!Q109/'Index_10-Steller'!P109*100-100,1)</f>
        <v>-20.9</v>
      </c>
      <c r="R109" s="160">
        <f>ROUND('Index_10-Steller'!R109/'Index_10-Steller'!Q109*100-100,1)</f>
        <v>-2.1</v>
      </c>
      <c r="S109" s="160">
        <f>ROUND('Index_10-Steller'!S109/'Index_10-Steller'!R109*100-100,1)</f>
        <v>-1.9</v>
      </c>
      <c r="T109" s="160">
        <f>ROUND('Index_10-Steller'!T109/'Index_10-Steller'!S109*100-100,1)</f>
        <v>-0.4</v>
      </c>
      <c r="U109" s="160">
        <f>ROUND('Index_10-Steller'!U109/'Index_10-Steller'!T109*100-100,1)</f>
        <v>-1.2</v>
      </c>
      <c r="V109" s="160">
        <f>ROUND('Index_10-Steller'!V109/'Index_10-Steller'!U109*100-100,1)</f>
        <v>-1.6</v>
      </c>
      <c r="W109" s="160">
        <f>ROUND('Index_10-Steller'!W109/'Index_10-Steller'!V109*100-100,1)</f>
        <v>3.3</v>
      </c>
      <c r="X109" s="160">
        <f>ROUND('Index_10-Steller'!X109/'Index_10-Steller'!W109*100-100,1)</f>
        <v>-1.2</v>
      </c>
      <c r="Y109" s="160">
        <f>ROUND('Index_10-Steller'!Y109/'Index_10-Steller'!X109*100-100,1)</f>
        <v>-4.2</v>
      </c>
      <c r="Z109" s="160">
        <f>ROUND('Index_10-Steller'!Z109/'Index_10-Steller'!Y109*100-100,1)</f>
        <v>26.6</v>
      </c>
      <c r="AA109" s="160">
        <f>ROUND('Index_10-Steller'!AA109/'Index_10-Steller'!Z109*100-100,1)</f>
        <v>12.6</v>
      </c>
      <c r="AB109" s="160">
        <f>ROUND('Index_10-Steller'!AB109/'Index_10-Steller'!AA109*100-100,1)</f>
        <v>2.6</v>
      </c>
      <c r="AC109" s="160">
        <f>ROUND('Index_10-Steller'!AC109/'Index_10-Steller'!AB109*100-100,1)</f>
        <v>-18.399999999999999</v>
      </c>
      <c r="AD109" s="160">
        <f>ROUND('Index_10-Steller'!AD109/'Index_10-Steller'!AC109*100-100,1)</f>
        <v>13.8</v>
      </c>
      <c r="AE109" s="160">
        <f>ROUND('Index_10-Steller'!AE109/'Index_10-Steller'!AD109*100-100,1)</f>
        <v>-15.5</v>
      </c>
      <c r="AF109" s="160">
        <f>ROUND('Index_10-Steller'!AF109/'Index_10-Steller'!AE109*100-100,1)</f>
        <v>-3.8</v>
      </c>
      <c r="AG109" s="160">
        <f>ROUND('Index_10-Steller'!AG109/'Index_10-Steller'!AF109*100-100,1)</f>
        <v>-1.7</v>
      </c>
      <c r="AH109" s="160">
        <f>ROUND('Index_10-Steller'!AH109/'Index_10-Steller'!AG109*100-100,1)</f>
        <v>-0.6</v>
      </c>
      <c r="AI109" s="160">
        <f>ROUND('Index_10-Steller'!AI109/'Index_10-Steller'!AH109*100-100,1)</f>
        <v>15.8</v>
      </c>
      <c r="AJ109" s="160">
        <f>ROUND('Index_10-Steller'!AJ109/'Index_10-Steller'!AI109*100-100,1)</f>
        <v>22.7</v>
      </c>
      <c r="AK109" s="160">
        <f>ROUND('Index_10-Steller'!AK109/'Index_10-Steller'!AJ109*100-100,1)</f>
        <v>-19.5</v>
      </c>
      <c r="AL109" s="160">
        <f>ROUND('Index_10-Steller'!AL109/'Index_10-Steller'!AK109*100-100,1)</f>
        <v>17.399999999999999</v>
      </c>
      <c r="AM109" s="160">
        <f>ROUND('Index_10-Steller'!AM109/'Index_10-Steller'!AL109*100-100,1)</f>
        <v>-5.3</v>
      </c>
      <c r="AN109" s="160">
        <f>ROUND('Index_10-Steller'!AN109/'Index_10-Steller'!AM109*100-100,1)</f>
        <v>19.7</v>
      </c>
      <c r="AO109" s="160">
        <f>ROUND('Index_10-Steller'!AO109/'Index_10-Steller'!AN109*100-100,1)</f>
        <v>-12.4</v>
      </c>
      <c r="AP109" s="160">
        <f>ROUND('Index_10-Steller'!AP109/'Index_10-Steller'!AO109*100-100,1)</f>
        <v>-19.8</v>
      </c>
      <c r="AQ109" s="160">
        <f>ROUND('Index_10-Steller'!AQ109/'Index_10-Steller'!AP109*100-100,1)</f>
        <v>-0.9</v>
      </c>
      <c r="AR109" s="160">
        <f>ROUND('Index_10-Steller'!AR109/'Index_10-Steller'!AQ109*100-100,1)</f>
        <v>10.3</v>
      </c>
      <c r="AS109" s="160">
        <f>ROUND('Index_10-Steller'!AS109/'Index_10-Steller'!AR109*100-100,1)</f>
        <v>-11.6</v>
      </c>
      <c r="AT109" s="160">
        <f>ROUND('Index_10-Steller'!AT109/'Index_10-Steller'!AS109*100-100,1)</f>
        <v>3.4</v>
      </c>
      <c r="AU109" s="160">
        <f>ROUND('Index_10-Steller'!AU109/'Index_10-Steller'!AT109*100-100,1)</f>
        <v>11.1</v>
      </c>
      <c r="AV109" s="160">
        <f>ROUND('Index_10-Steller'!AV109/'Index_10-Steller'!AU109*100-100,1)</f>
        <v>-5.6</v>
      </c>
      <c r="AW109" s="160">
        <f>ROUND('Index_10-Steller'!AW109/'Index_10-Steller'!AV109*100-100,1)</f>
        <v>-6.1</v>
      </c>
      <c r="AX109" s="160">
        <f>ROUND('Index_10-Steller'!AX109/'Index_10-Steller'!AW109*100-100,1)</f>
        <v>6.5</v>
      </c>
      <c r="AY109" s="160">
        <f>ROUND('Index_10-Steller'!AY109/'Index_10-Steller'!AX109*100-100,1)</f>
        <v>19</v>
      </c>
      <c r="AZ109" s="160">
        <f>ROUND('Index_10-Steller'!AZ109/'Index_10-Steller'!AY109*100-100,1)</f>
        <v>-5.6</v>
      </c>
      <c r="BA109" s="160">
        <f>ROUND('Index_10-Steller'!BA109/'Index_10-Steller'!AZ109*100-100,1)</f>
        <v>-13.9</v>
      </c>
      <c r="BB109" s="160">
        <f>ROUND('Index_10-Steller'!BB109/'Index_10-Steller'!BA109*100-100,1)</f>
        <v>-1</v>
      </c>
      <c r="BC109" s="160">
        <f>ROUND('Index_10-Steller'!BC109/'Index_10-Steller'!BB109*100-100,1)</f>
        <v>2.6</v>
      </c>
      <c r="BD109" s="160">
        <f>ROUND('Index_10-Steller'!BD109/'Index_10-Steller'!BC109*100-100,1)</f>
        <v>3.3</v>
      </c>
      <c r="BE109" s="160">
        <f>ROUND('Index_10-Steller'!BE109/'Index_10-Steller'!BD109*100-100,1)</f>
        <v>-0.6</v>
      </c>
      <c r="BF109" s="160">
        <f>ROUND('Index_10-Steller'!BF109/'Index_10-Steller'!BE109*100-100,1)</f>
        <v>-4</v>
      </c>
      <c r="BG109" s="160">
        <f>ROUND('Index_10-Steller'!BG109/'Index_10-Steller'!BF109*100-100,1)</f>
        <v>4.7</v>
      </c>
      <c r="BH109" s="160">
        <f>ROUND('Index_10-Steller'!BH109/'Index_10-Steller'!BG109*100-100,1)</f>
        <v>25.1</v>
      </c>
      <c r="BI109" s="160">
        <f>ROUND('Index_10-Steller'!BI109/'Index_10-Steller'!BH109*100-100,1)</f>
        <v>-16.899999999999999</v>
      </c>
      <c r="BJ109" s="160">
        <f>ROUND('Index_10-Steller'!BJ109/'Index_10-Steller'!BI109*100-100,1)</f>
        <v>0</v>
      </c>
      <c r="BK109" s="160">
        <f>ROUND('Index_10-Steller'!BK109/'Index_10-Steller'!BJ109*100-100,1)</f>
        <v>11.1</v>
      </c>
      <c r="BL109" s="160">
        <f>ROUND('Index_10-Steller'!BL109/'Index_10-Steller'!BK109*100-100,1)</f>
        <v>-1.8</v>
      </c>
      <c r="BM109" s="160">
        <f>ROUND('Index_10-Steller'!BM109/'Index_10-Steller'!BL109*100-100,1)</f>
        <v>-12.4</v>
      </c>
      <c r="BN109" s="160">
        <f>ROUND('Index_10-Steller'!BN109/'Index_10-Steller'!BM109*100-100,1)</f>
        <v>-4.4000000000000004</v>
      </c>
    </row>
    <row r="110" spans="1:66" s="161" customFormat="1" x14ac:dyDescent="0.2">
      <c r="A110" s="106" t="s">
        <v>279</v>
      </c>
      <c r="B110" s="107" t="s">
        <v>278</v>
      </c>
      <c r="C110" s="120" t="s">
        <v>520</v>
      </c>
      <c r="D110" s="160">
        <f>ROUND('Index_10-Steller'!D110/'Index_10-Steller'!C110*100-100,1)</f>
        <v>0.9</v>
      </c>
      <c r="E110" s="160">
        <f>ROUND('Index_10-Steller'!E110/'Index_10-Steller'!D110*100-100,1)</f>
        <v>1.9</v>
      </c>
      <c r="F110" s="160">
        <f>ROUND('Index_10-Steller'!F110/'Index_10-Steller'!E110*100-100,1)</f>
        <v>5.7</v>
      </c>
      <c r="G110" s="160">
        <f>ROUND('Index_10-Steller'!G110/'Index_10-Steller'!F110*100-100,1)</f>
        <v>8.5</v>
      </c>
      <c r="H110" s="160">
        <f>ROUND('Index_10-Steller'!H110/'Index_10-Steller'!G110*100-100,1)</f>
        <v>13.6</v>
      </c>
      <c r="I110" s="160">
        <f>ROUND('Index_10-Steller'!I110/'Index_10-Steller'!H110*100-100,1)</f>
        <v>0</v>
      </c>
      <c r="J110" s="160">
        <f>ROUND('Index_10-Steller'!J110/'Index_10-Steller'!I110*100-100,1)</f>
        <v>-14.1</v>
      </c>
      <c r="K110" s="160">
        <f>ROUND('Index_10-Steller'!K110/'Index_10-Steller'!J110*100-100,1)</f>
        <v>-12.6</v>
      </c>
      <c r="L110" s="160">
        <f>ROUND('Index_10-Steller'!L110/'Index_10-Steller'!K110*100-100,1)</f>
        <v>-4.9000000000000004</v>
      </c>
      <c r="M110" s="160">
        <f>ROUND('Index_10-Steller'!M110/'Index_10-Steller'!L110*100-100,1)</f>
        <v>0.8</v>
      </c>
      <c r="N110" s="160">
        <f>ROUND('Index_10-Steller'!N110/'Index_10-Steller'!M110*100-100,1)</f>
        <v>0.6</v>
      </c>
      <c r="O110" s="160">
        <f>ROUND('Index_10-Steller'!O110/'Index_10-Steller'!N110*100-100,1)</f>
        <v>-0.1</v>
      </c>
      <c r="P110" s="160">
        <f>ROUND('Index_10-Steller'!P110/'Index_10-Steller'!O110*100-100,1)</f>
        <v>2.6</v>
      </c>
      <c r="Q110" s="160">
        <f>ROUND('Index_10-Steller'!Q110/'Index_10-Steller'!P110*100-100,1)</f>
        <v>-0.7</v>
      </c>
      <c r="R110" s="160">
        <f>ROUND('Index_10-Steller'!R110/'Index_10-Steller'!Q110*100-100,1)</f>
        <v>1.2</v>
      </c>
      <c r="S110" s="160">
        <f>ROUND('Index_10-Steller'!S110/'Index_10-Steller'!R110*100-100,1)</f>
        <v>9.6</v>
      </c>
      <c r="T110" s="160">
        <f>ROUND('Index_10-Steller'!T110/'Index_10-Steller'!S110*100-100,1)</f>
        <v>16</v>
      </c>
      <c r="U110" s="160">
        <f>ROUND('Index_10-Steller'!U110/'Index_10-Steller'!T110*100-100,1)</f>
        <v>9.8000000000000007</v>
      </c>
      <c r="V110" s="160">
        <f>ROUND('Index_10-Steller'!V110/'Index_10-Steller'!U110*100-100,1)</f>
        <v>-7.9</v>
      </c>
      <c r="W110" s="160">
        <f>ROUND('Index_10-Steller'!W110/'Index_10-Steller'!V110*100-100,1)</f>
        <v>-15.9</v>
      </c>
      <c r="X110" s="160">
        <f>ROUND('Index_10-Steller'!X110/'Index_10-Steller'!W110*100-100,1)</f>
        <v>-5.6</v>
      </c>
      <c r="Y110" s="160">
        <f>ROUND('Index_10-Steller'!Y110/'Index_10-Steller'!X110*100-100,1)</f>
        <v>-2.1</v>
      </c>
      <c r="Z110" s="160">
        <f>ROUND('Index_10-Steller'!Z110/'Index_10-Steller'!Y110*100-100,1)</f>
        <v>0.2</v>
      </c>
      <c r="AA110" s="160">
        <f>ROUND('Index_10-Steller'!AA110/'Index_10-Steller'!Z110*100-100,1)</f>
        <v>1.2</v>
      </c>
      <c r="AB110" s="160">
        <f>ROUND('Index_10-Steller'!AB110/'Index_10-Steller'!AA110*100-100,1)</f>
        <v>-0.9</v>
      </c>
      <c r="AC110" s="160">
        <f>ROUND('Index_10-Steller'!AC110/'Index_10-Steller'!AB110*100-100,1)</f>
        <v>-1.5</v>
      </c>
      <c r="AD110" s="160">
        <f>ROUND('Index_10-Steller'!AD110/'Index_10-Steller'!AC110*100-100,1)</f>
        <v>4.5</v>
      </c>
      <c r="AE110" s="160">
        <f>ROUND('Index_10-Steller'!AE110/'Index_10-Steller'!AD110*100-100,1)</f>
        <v>5.6</v>
      </c>
      <c r="AF110" s="160">
        <f>ROUND('Index_10-Steller'!AF110/'Index_10-Steller'!AE110*100-100,1)</f>
        <v>14.1</v>
      </c>
      <c r="AG110" s="160">
        <f>ROUND('Index_10-Steller'!AG110/'Index_10-Steller'!AF110*100-100,1)</f>
        <v>16.8</v>
      </c>
      <c r="AH110" s="160">
        <f>ROUND('Index_10-Steller'!AH110/'Index_10-Steller'!AG110*100-100,1)</f>
        <v>-9.1</v>
      </c>
      <c r="AI110" s="160">
        <f>ROUND('Index_10-Steller'!AI110/'Index_10-Steller'!AH110*100-100,1)</f>
        <v>-2.5</v>
      </c>
      <c r="AJ110" s="160">
        <f>ROUND('Index_10-Steller'!AJ110/'Index_10-Steller'!AI110*100-100,1)</f>
        <v>1.1000000000000001</v>
      </c>
      <c r="AK110" s="160">
        <f>ROUND('Index_10-Steller'!AK110/'Index_10-Steller'!AJ110*100-100,1)</f>
        <v>1.9</v>
      </c>
      <c r="AL110" s="160">
        <f>ROUND('Index_10-Steller'!AL110/'Index_10-Steller'!AK110*100-100,1)</f>
        <v>0.7</v>
      </c>
      <c r="AM110" s="160">
        <f>ROUND('Index_10-Steller'!AM110/'Index_10-Steller'!AL110*100-100,1)</f>
        <v>-0.2</v>
      </c>
      <c r="AN110" s="160">
        <f>ROUND('Index_10-Steller'!AN110/'Index_10-Steller'!AM110*100-100,1)</f>
        <v>4</v>
      </c>
      <c r="AO110" s="160">
        <f>ROUND('Index_10-Steller'!AO110/'Index_10-Steller'!AN110*100-100,1)</f>
        <v>12.1</v>
      </c>
      <c r="AP110" s="160">
        <f>ROUND('Index_10-Steller'!AP110/'Index_10-Steller'!AO110*100-100,1)</f>
        <v>19.399999999999999</v>
      </c>
      <c r="AQ110" s="160">
        <f>ROUND('Index_10-Steller'!AQ110/'Index_10-Steller'!AP110*100-100,1)</f>
        <v>4.7</v>
      </c>
      <c r="AR110" s="160">
        <f>ROUND('Index_10-Steller'!AR110/'Index_10-Steller'!AQ110*100-100,1)</f>
        <v>9.6</v>
      </c>
      <c r="AS110" s="160">
        <f>ROUND('Index_10-Steller'!AS110/'Index_10-Steller'!AR110*100-100,1)</f>
        <v>0.2</v>
      </c>
      <c r="AT110" s="160">
        <f>ROUND('Index_10-Steller'!AT110/'Index_10-Steller'!AS110*100-100,1)</f>
        <v>-7.3</v>
      </c>
      <c r="AU110" s="160">
        <f>ROUND('Index_10-Steller'!AU110/'Index_10-Steller'!AT110*100-100,1)</f>
        <v>-8.8000000000000007</v>
      </c>
      <c r="AV110" s="160">
        <f>ROUND('Index_10-Steller'!AV110/'Index_10-Steller'!AU110*100-100,1)</f>
        <v>-11.9</v>
      </c>
      <c r="AW110" s="160">
        <f>ROUND('Index_10-Steller'!AW110/'Index_10-Steller'!AV110*100-100,1)</f>
        <v>-4.4000000000000004</v>
      </c>
      <c r="AX110" s="160">
        <f>ROUND('Index_10-Steller'!AX110/'Index_10-Steller'!AW110*100-100,1)</f>
        <v>0.4</v>
      </c>
      <c r="AY110" s="160">
        <f>ROUND('Index_10-Steller'!AY110/'Index_10-Steller'!AX110*100-100,1)</f>
        <v>3.8</v>
      </c>
      <c r="AZ110" s="160">
        <f>ROUND('Index_10-Steller'!AZ110/'Index_10-Steller'!AY110*100-100,1)</f>
        <v>0.6</v>
      </c>
      <c r="BA110" s="160">
        <f>ROUND('Index_10-Steller'!BA110/'Index_10-Steller'!AZ110*100-100,1)</f>
        <v>-1.1000000000000001</v>
      </c>
      <c r="BB110" s="160">
        <f>ROUND('Index_10-Steller'!BB110/'Index_10-Steller'!BA110*100-100,1)</f>
        <v>-0.1</v>
      </c>
      <c r="BC110" s="160">
        <f>ROUND('Index_10-Steller'!BC110/'Index_10-Steller'!BB110*100-100,1)</f>
        <v>2</v>
      </c>
      <c r="BD110" s="160">
        <f>ROUND('Index_10-Steller'!BD110/'Index_10-Steller'!BC110*100-100,1)</f>
        <v>8</v>
      </c>
      <c r="BE110" s="160">
        <f>ROUND('Index_10-Steller'!BE110/'Index_10-Steller'!BD110*100-100,1)</f>
        <v>6.1</v>
      </c>
      <c r="BF110" s="160">
        <f>ROUND('Index_10-Steller'!BF110/'Index_10-Steller'!BE110*100-100,1)</f>
        <v>-4.3</v>
      </c>
      <c r="BG110" s="160">
        <f>ROUND('Index_10-Steller'!BG110/'Index_10-Steller'!BF110*100-100,1)</f>
        <v>-14</v>
      </c>
      <c r="BH110" s="160">
        <f>ROUND('Index_10-Steller'!BH110/'Index_10-Steller'!BG110*100-100,1)</f>
        <v>-8.9</v>
      </c>
      <c r="BI110" s="160">
        <f>ROUND('Index_10-Steller'!BI110/'Index_10-Steller'!BH110*100-100,1)</f>
        <v>-0.2</v>
      </c>
      <c r="BJ110" s="160">
        <f>ROUND('Index_10-Steller'!BJ110/'Index_10-Steller'!BI110*100-100,1)</f>
        <v>0</v>
      </c>
      <c r="BK110" s="160">
        <f>ROUND('Index_10-Steller'!BK110/'Index_10-Steller'!BJ110*100-100,1)</f>
        <v>-1.2</v>
      </c>
      <c r="BL110" s="160">
        <f>ROUND('Index_10-Steller'!BL110/'Index_10-Steller'!BK110*100-100,1)</f>
        <v>-0.1</v>
      </c>
      <c r="BM110" s="160">
        <f>ROUND('Index_10-Steller'!BM110/'Index_10-Steller'!BL110*100-100,1)</f>
        <v>1.3</v>
      </c>
      <c r="BN110" s="160">
        <f>ROUND('Index_10-Steller'!BN110/'Index_10-Steller'!BM110*100-100,1)</f>
        <v>0.3</v>
      </c>
    </row>
    <row r="111" spans="1:66" s="161" customFormat="1" x14ac:dyDescent="0.2">
      <c r="A111" s="106" t="s">
        <v>277</v>
      </c>
      <c r="B111" s="107" t="s">
        <v>276</v>
      </c>
      <c r="C111" s="120" t="s">
        <v>520</v>
      </c>
      <c r="D111" s="160">
        <f>ROUND('Index_10-Steller'!D111/'Index_10-Steller'!C111*100-100,1)</f>
        <v>0.3</v>
      </c>
      <c r="E111" s="160">
        <f>ROUND('Index_10-Steller'!E111/'Index_10-Steller'!D111*100-100,1)</f>
        <v>1.7</v>
      </c>
      <c r="F111" s="160">
        <f>ROUND('Index_10-Steller'!F111/'Index_10-Steller'!E111*100-100,1)</f>
        <v>1.1000000000000001</v>
      </c>
      <c r="G111" s="160">
        <f>ROUND('Index_10-Steller'!G111/'Index_10-Steller'!F111*100-100,1)</f>
        <v>-2.2000000000000002</v>
      </c>
      <c r="H111" s="160">
        <f>ROUND('Index_10-Steller'!H111/'Index_10-Steller'!G111*100-100,1)</f>
        <v>1.2</v>
      </c>
      <c r="I111" s="160">
        <f>ROUND('Index_10-Steller'!I111/'Index_10-Steller'!H111*100-100,1)</f>
        <v>-0.8</v>
      </c>
      <c r="J111" s="160">
        <f>ROUND('Index_10-Steller'!J111/'Index_10-Steller'!I111*100-100,1)</f>
        <v>0</v>
      </c>
      <c r="K111" s="160">
        <f>ROUND('Index_10-Steller'!K111/'Index_10-Steller'!J111*100-100,1)</f>
        <v>-2</v>
      </c>
      <c r="L111" s="160">
        <f>ROUND('Index_10-Steller'!L111/'Index_10-Steller'!K111*100-100,1)</f>
        <v>0.2</v>
      </c>
      <c r="M111" s="160">
        <f>ROUND('Index_10-Steller'!M111/'Index_10-Steller'!L111*100-100,1)</f>
        <v>0.6</v>
      </c>
      <c r="N111" s="160">
        <f>ROUND('Index_10-Steller'!N111/'Index_10-Steller'!M111*100-100,1)</f>
        <v>0.3</v>
      </c>
      <c r="O111" s="160">
        <f>ROUND('Index_10-Steller'!O111/'Index_10-Steller'!N111*100-100,1)</f>
        <v>0.5</v>
      </c>
      <c r="P111" s="160">
        <f>ROUND('Index_10-Steller'!P111/'Index_10-Steller'!O111*100-100,1)</f>
        <v>1.2</v>
      </c>
      <c r="Q111" s="160">
        <f>ROUND('Index_10-Steller'!Q111/'Index_10-Steller'!P111*100-100,1)</f>
        <v>1.9</v>
      </c>
      <c r="R111" s="160">
        <f>ROUND('Index_10-Steller'!R111/'Index_10-Steller'!Q111*100-100,1)</f>
        <v>-0.3</v>
      </c>
      <c r="S111" s="160">
        <f>ROUND('Index_10-Steller'!S111/'Index_10-Steller'!R111*100-100,1)</f>
        <v>-1.2</v>
      </c>
      <c r="T111" s="160">
        <f>ROUND('Index_10-Steller'!T111/'Index_10-Steller'!S111*100-100,1)</f>
        <v>0.7</v>
      </c>
      <c r="U111" s="160">
        <f>ROUND('Index_10-Steller'!U111/'Index_10-Steller'!T111*100-100,1)</f>
        <v>-0.6</v>
      </c>
      <c r="V111" s="160">
        <f>ROUND('Index_10-Steller'!V111/'Index_10-Steller'!U111*100-100,1)</f>
        <v>2.1</v>
      </c>
      <c r="W111" s="160">
        <f>ROUND('Index_10-Steller'!W111/'Index_10-Steller'!V111*100-100,1)</f>
        <v>-0.6</v>
      </c>
      <c r="X111" s="160">
        <f>ROUND('Index_10-Steller'!X111/'Index_10-Steller'!W111*100-100,1)</f>
        <v>-1.8</v>
      </c>
      <c r="Y111" s="160">
        <f>ROUND('Index_10-Steller'!Y111/'Index_10-Steller'!X111*100-100,1)</f>
        <v>1.4</v>
      </c>
      <c r="Z111" s="160">
        <f>ROUND('Index_10-Steller'!Z111/'Index_10-Steller'!Y111*100-100,1)</f>
        <v>0.2</v>
      </c>
      <c r="AA111" s="160">
        <f>ROUND('Index_10-Steller'!AA111/'Index_10-Steller'!Z111*100-100,1)</f>
        <v>0.9</v>
      </c>
      <c r="AB111" s="160">
        <f>ROUND('Index_10-Steller'!AB111/'Index_10-Steller'!AA111*100-100,1)</f>
        <v>2.8</v>
      </c>
      <c r="AC111" s="160">
        <f>ROUND('Index_10-Steller'!AC111/'Index_10-Steller'!AB111*100-100,1)</f>
        <v>1.6</v>
      </c>
      <c r="AD111" s="160">
        <f>ROUND('Index_10-Steller'!AD111/'Index_10-Steller'!AC111*100-100,1)</f>
        <v>1.8</v>
      </c>
      <c r="AE111" s="160">
        <f>ROUND('Index_10-Steller'!AE111/'Index_10-Steller'!AD111*100-100,1)</f>
        <v>1.3</v>
      </c>
      <c r="AF111" s="160">
        <f>ROUND('Index_10-Steller'!AF111/'Index_10-Steller'!AE111*100-100,1)</f>
        <v>0.4</v>
      </c>
      <c r="AG111" s="160">
        <f>ROUND('Index_10-Steller'!AG111/'Index_10-Steller'!AF111*100-100,1)</f>
        <v>3.5</v>
      </c>
      <c r="AH111" s="160">
        <f>ROUND('Index_10-Steller'!AH111/'Index_10-Steller'!AG111*100-100,1)</f>
        <v>3.4</v>
      </c>
      <c r="AI111" s="160">
        <f>ROUND('Index_10-Steller'!AI111/'Index_10-Steller'!AH111*100-100,1)</f>
        <v>-0.8</v>
      </c>
      <c r="AJ111" s="160">
        <f>ROUND('Index_10-Steller'!AJ111/'Index_10-Steller'!AI111*100-100,1)</f>
        <v>1.9</v>
      </c>
      <c r="AK111" s="160">
        <f>ROUND('Index_10-Steller'!AK111/'Index_10-Steller'!AJ111*100-100,1)</f>
        <v>2.7</v>
      </c>
      <c r="AL111" s="160">
        <f>ROUND('Index_10-Steller'!AL111/'Index_10-Steller'!AK111*100-100,1)</f>
        <v>0.3</v>
      </c>
      <c r="AM111" s="160">
        <f>ROUND('Index_10-Steller'!AM111/'Index_10-Steller'!AL111*100-100,1)</f>
        <v>-0.2</v>
      </c>
      <c r="AN111" s="160">
        <f>ROUND('Index_10-Steller'!AN111/'Index_10-Steller'!AM111*100-100,1)</f>
        <v>-1.5</v>
      </c>
      <c r="AO111" s="160">
        <f>ROUND('Index_10-Steller'!AO111/'Index_10-Steller'!AN111*100-100,1)</f>
        <v>0.2</v>
      </c>
      <c r="AP111" s="160">
        <f>ROUND('Index_10-Steller'!AP111/'Index_10-Steller'!AO111*100-100,1)</f>
        <v>0.4</v>
      </c>
      <c r="AQ111" s="160">
        <f>ROUND('Index_10-Steller'!AQ111/'Index_10-Steller'!AP111*100-100,1)</f>
        <v>1.3</v>
      </c>
      <c r="AR111" s="160">
        <f>ROUND('Index_10-Steller'!AR111/'Index_10-Steller'!AQ111*100-100,1)</f>
        <v>-0.2</v>
      </c>
      <c r="AS111" s="160">
        <f>ROUND('Index_10-Steller'!AS111/'Index_10-Steller'!AR111*100-100,1)</f>
        <v>0.1</v>
      </c>
      <c r="AT111" s="160">
        <f>ROUND('Index_10-Steller'!AT111/'Index_10-Steller'!AS111*100-100,1)</f>
        <v>-0.6</v>
      </c>
      <c r="AU111" s="160">
        <f>ROUND('Index_10-Steller'!AU111/'Index_10-Steller'!AT111*100-100,1)</f>
        <v>0.4</v>
      </c>
      <c r="AV111" s="160">
        <f>ROUND('Index_10-Steller'!AV111/'Index_10-Steller'!AU111*100-100,1)</f>
        <v>-1</v>
      </c>
      <c r="AW111" s="160">
        <f>ROUND('Index_10-Steller'!AW111/'Index_10-Steller'!AV111*100-100,1)</f>
        <v>-1.8</v>
      </c>
      <c r="AX111" s="160">
        <f>ROUND('Index_10-Steller'!AX111/'Index_10-Steller'!AW111*100-100,1)</f>
        <v>0.4</v>
      </c>
      <c r="AY111" s="160">
        <f>ROUND('Index_10-Steller'!AY111/'Index_10-Steller'!AX111*100-100,1)</f>
        <v>2.5</v>
      </c>
      <c r="AZ111" s="160">
        <f>ROUND('Index_10-Steller'!AZ111/'Index_10-Steller'!AY111*100-100,1)</f>
        <v>-2.2000000000000002</v>
      </c>
      <c r="BA111" s="160">
        <f>ROUND('Index_10-Steller'!BA111/'Index_10-Steller'!AZ111*100-100,1)</f>
        <v>0.8</v>
      </c>
      <c r="BB111" s="160">
        <f>ROUND('Index_10-Steller'!BB111/'Index_10-Steller'!BA111*100-100,1)</f>
        <v>0.9</v>
      </c>
      <c r="BC111" s="160">
        <f>ROUND('Index_10-Steller'!BC111/'Index_10-Steller'!BB111*100-100,1)</f>
        <v>0</v>
      </c>
      <c r="BD111" s="160">
        <f>ROUND('Index_10-Steller'!BD111/'Index_10-Steller'!BC111*100-100,1)</f>
        <v>0.6</v>
      </c>
      <c r="BE111" s="160">
        <f>ROUND('Index_10-Steller'!BE111/'Index_10-Steller'!BD111*100-100,1)</f>
        <v>-0.9</v>
      </c>
      <c r="BF111" s="160">
        <f>ROUND('Index_10-Steller'!BF111/'Index_10-Steller'!BE111*100-100,1)</f>
        <v>2</v>
      </c>
      <c r="BG111" s="160">
        <f>ROUND('Index_10-Steller'!BG111/'Index_10-Steller'!BF111*100-100,1)</f>
        <v>-3</v>
      </c>
      <c r="BH111" s="160">
        <f>ROUND('Index_10-Steller'!BH111/'Index_10-Steller'!BG111*100-100,1)</f>
        <v>0.7</v>
      </c>
      <c r="BI111" s="160">
        <f>ROUND('Index_10-Steller'!BI111/'Index_10-Steller'!BH111*100-100,1)</f>
        <v>2</v>
      </c>
      <c r="BJ111" s="160">
        <f>ROUND('Index_10-Steller'!BJ111/'Index_10-Steller'!BI111*100-100,1)</f>
        <v>0</v>
      </c>
      <c r="BK111" s="160">
        <f>ROUND('Index_10-Steller'!BK111/'Index_10-Steller'!BJ111*100-100,1)</f>
        <v>-1.6</v>
      </c>
      <c r="BL111" s="160">
        <f>ROUND('Index_10-Steller'!BL111/'Index_10-Steller'!BK111*100-100,1)</f>
        <v>0.6</v>
      </c>
      <c r="BM111" s="160">
        <f>ROUND('Index_10-Steller'!BM111/'Index_10-Steller'!BL111*100-100,1)</f>
        <v>1.4</v>
      </c>
      <c r="BN111" s="160">
        <f>ROUND('Index_10-Steller'!BN111/'Index_10-Steller'!BM111*100-100,1)</f>
        <v>0.2</v>
      </c>
    </row>
    <row r="112" spans="1:66" s="161" customFormat="1" x14ac:dyDescent="0.2">
      <c r="A112" s="106" t="s">
        <v>275</v>
      </c>
      <c r="B112" s="107" t="s">
        <v>274</v>
      </c>
      <c r="C112" s="120" t="s">
        <v>520</v>
      </c>
      <c r="D112" s="160">
        <f>ROUND('Index_10-Steller'!D112/'Index_10-Steller'!C112*100-100,1)</f>
        <v>0.7</v>
      </c>
      <c r="E112" s="160">
        <f>ROUND('Index_10-Steller'!E112/'Index_10-Steller'!D112*100-100,1)</f>
        <v>6.8</v>
      </c>
      <c r="F112" s="160">
        <f>ROUND('Index_10-Steller'!F112/'Index_10-Steller'!E112*100-100,1)</f>
        <v>13.8</v>
      </c>
      <c r="G112" s="160">
        <f>ROUND('Index_10-Steller'!G112/'Index_10-Steller'!F112*100-100,1)</f>
        <v>6.8</v>
      </c>
      <c r="H112" s="160">
        <f>ROUND('Index_10-Steller'!H112/'Index_10-Steller'!G112*100-100,1)</f>
        <v>5.9</v>
      </c>
      <c r="I112" s="160">
        <f>ROUND('Index_10-Steller'!I112/'Index_10-Steller'!H112*100-100,1)</f>
        <v>-2.8</v>
      </c>
      <c r="J112" s="160">
        <f>ROUND('Index_10-Steller'!J112/'Index_10-Steller'!I112*100-100,1)</f>
        <v>-5.5</v>
      </c>
      <c r="K112" s="160">
        <f>ROUND('Index_10-Steller'!K112/'Index_10-Steller'!J112*100-100,1)</f>
        <v>-13.2</v>
      </c>
      <c r="L112" s="160">
        <f>ROUND('Index_10-Steller'!L112/'Index_10-Steller'!K112*100-100,1)</f>
        <v>-2.4</v>
      </c>
      <c r="M112" s="160">
        <f>ROUND('Index_10-Steller'!M112/'Index_10-Steller'!L112*100-100,1)</f>
        <v>-4.0999999999999996</v>
      </c>
      <c r="N112" s="160">
        <f>ROUND('Index_10-Steller'!N112/'Index_10-Steller'!M112*100-100,1)</f>
        <v>1.6</v>
      </c>
      <c r="O112" s="160">
        <f>ROUND('Index_10-Steller'!O112/'Index_10-Steller'!N112*100-100,1)</f>
        <v>2.5</v>
      </c>
      <c r="P112" s="160">
        <f>ROUND('Index_10-Steller'!P112/'Index_10-Steller'!O112*100-100,1)</f>
        <v>9.1999999999999993</v>
      </c>
      <c r="Q112" s="160">
        <f>ROUND('Index_10-Steller'!Q112/'Index_10-Steller'!P112*100-100,1)</f>
        <v>1.4</v>
      </c>
      <c r="R112" s="160">
        <f>ROUND('Index_10-Steller'!R112/'Index_10-Steller'!Q112*100-100,1)</f>
        <v>3.6</v>
      </c>
      <c r="S112" s="160">
        <f>ROUND('Index_10-Steller'!S112/'Index_10-Steller'!R112*100-100,1)</f>
        <v>9.3000000000000007</v>
      </c>
      <c r="T112" s="160">
        <f>ROUND('Index_10-Steller'!T112/'Index_10-Steller'!S112*100-100,1)</f>
        <v>4.3</v>
      </c>
      <c r="U112" s="160">
        <f>ROUND('Index_10-Steller'!U112/'Index_10-Steller'!T112*100-100,1)</f>
        <v>-4.4000000000000004</v>
      </c>
      <c r="V112" s="160">
        <f>ROUND('Index_10-Steller'!V112/'Index_10-Steller'!U112*100-100,1)</f>
        <v>-10.199999999999999</v>
      </c>
      <c r="W112" s="160">
        <f>ROUND('Index_10-Steller'!W112/'Index_10-Steller'!V112*100-100,1)</f>
        <v>-9.5</v>
      </c>
      <c r="X112" s="160">
        <f>ROUND('Index_10-Steller'!X112/'Index_10-Steller'!W112*100-100,1)</f>
        <v>-4.9000000000000004</v>
      </c>
      <c r="Y112" s="160">
        <f>ROUND('Index_10-Steller'!Y112/'Index_10-Steller'!X112*100-100,1)</f>
        <v>-4.8</v>
      </c>
      <c r="Z112" s="160">
        <f>ROUND('Index_10-Steller'!Z112/'Index_10-Steller'!Y112*100-100,1)</f>
        <v>2.1</v>
      </c>
      <c r="AA112" s="160">
        <f>ROUND('Index_10-Steller'!AA112/'Index_10-Steller'!Z112*100-100,1)</f>
        <v>-0.6</v>
      </c>
      <c r="AB112" s="160">
        <f>ROUND('Index_10-Steller'!AB112/'Index_10-Steller'!AA112*100-100,1)</f>
        <v>0.8</v>
      </c>
      <c r="AC112" s="160">
        <f>ROUND('Index_10-Steller'!AC112/'Index_10-Steller'!AB112*100-100,1)</f>
        <v>3.9</v>
      </c>
      <c r="AD112" s="160">
        <f>ROUND('Index_10-Steller'!AD112/'Index_10-Steller'!AC112*100-100,1)</f>
        <v>4.7</v>
      </c>
      <c r="AE112" s="160">
        <f>ROUND('Index_10-Steller'!AE112/'Index_10-Steller'!AD112*100-100,1)</f>
        <v>9.3000000000000007</v>
      </c>
      <c r="AF112" s="160">
        <f>ROUND('Index_10-Steller'!AF112/'Index_10-Steller'!AE112*100-100,1)</f>
        <v>14.1</v>
      </c>
      <c r="AG112" s="160">
        <f>ROUND('Index_10-Steller'!AG112/'Index_10-Steller'!AF112*100-100,1)</f>
        <v>-3.8</v>
      </c>
      <c r="AH112" s="160">
        <f>ROUND('Index_10-Steller'!AH112/'Index_10-Steller'!AG112*100-100,1)</f>
        <v>-2.2000000000000002</v>
      </c>
      <c r="AI112" s="160">
        <f>ROUND('Index_10-Steller'!AI112/'Index_10-Steller'!AH112*100-100,1)</f>
        <v>1.3</v>
      </c>
      <c r="AJ112" s="160">
        <f>ROUND('Index_10-Steller'!AJ112/'Index_10-Steller'!AI112*100-100,1)</f>
        <v>-0.2</v>
      </c>
      <c r="AK112" s="160">
        <f>ROUND('Index_10-Steller'!AK112/'Index_10-Steller'!AJ112*100-100,1)</f>
        <v>3.8</v>
      </c>
      <c r="AL112" s="160">
        <f>ROUND('Index_10-Steller'!AL112/'Index_10-Steller'!AK112*100-100,1)</f>
        <v>-0.6</v>
      </c>
      <c r="AM112" s="160">
        <f>ROUND('Index_10-Steller'!AM112/'Index_10-Steller'!AL112*100-100,1)</f>
        <v>1.4</v>
      </c>
      <c r="AN112" s="160">
        <f>ROUND('Index_10-Steller'!AN112/'Index_10-Steller'!AM112*100-100,1)</f>
        <v>1.2</v>
      </c>
      <c r="AO112" s="160">
        <f>ROUND('Index_10-Steller'!AO112/'Index_10-Steller'!AN112*100-100,1)</f>
        <v>8.4</v>
      </c>
      <c r="AP112" s="160">
        <f>ROUND('Index_10-Steller'!AP112/'Index_10-Steller'!AO112*100-100,1)</f>
        <v>23.4</v>
      </c>
      <c r="AQ112" s="160">
        <f>ROUND('Index_10-Steller'!AQ112/'Index_10-Steller'!AP112*100-100,1)</f>
        <v>9.4</v>
      </c>
      <c r="AR112" s="160">
        <f>ROUND('Index_10-Steller'!AR112/'Index_10-Steller'!AQ112*100-100,1)</f>
        <v>5</v>
      </c>
      <c r="AS112" s="160">
        <f>ROUND('Index_10-Steller'!AS112/'Index_10-Steller'!AR112*100-100,1)</f>
        <v>-9.3000000000000007</v>
      </c>
      <c r="AT112" s="160">
        <f>ROUND('Index_10-Steller'!AT112/'Index_10-Steller'!AS112*100-100,1)</f>
        <v>-11.6</v>
      </c>
      <c r="AU112" s="160">
        <f>ROUND('Index_10-Steller'!AU112/'Index_10-Steller'!AT112*100-100,1)</f>
        <v>-10.1</v>
      </c>
      <c r="AV112" s="160">
        <f>ROUND('Index_10-Steller'!AV112/'Index_10-Steller'!AU112*100-100,1)</f>
        <v>-10.5</v>
      </c>
      <c r="AW112" s="160">
        <f>ROUND('Index_10-Steller'!AW112/'Index_10-Steller'!AV112*100-100,1)</f>
        <v>-5.9</v>
      </c>
      <c r="AX112" s="160">
        <f>ROUND('Index_10-Steller'!AX112/'Index_10-Steller'!AW112*100-100,1)</f>
        <v>1.1000000000000001</v>
      </c>
      <c r="AY112" s="160">
        <f>ROUND('Index_10-Steller'!AY112/'Index_10-Steller'!AX112*100-100,1)</f>
        <v>3.4</v>
      </c>
      <c r="AZ112" s="160">
        <f>ROUND('Index_10-Steller'!AZ112/'Index_10-Steller'!AY112*100-100,1)</f>
        <v>5</v>
      </c>
      <c r="BA112" s="160">
        <f>ROUND('Index_10-Steller'!BA112/'Index_10-Steller'!AZ112*100-100,1)</f>
        <v>4.5999999999999996</v>
      </c>
      <c r="BB112" s="160">
        <f>ROUND('Index_10-Steller'!BB112/'Index_10-Steller'!BA112*100-100,1)</f>
        <v>2.8</v>
      </c>
      <c r="BC112" s="160">
        <f>ROUND('Index_10-Steller'!BC112/'Index_10-Steller'!BB112*100-100,1)</f>
        <v>11.9</v>
      </c>
      <c r="BD112" s="160">
        <f>ROUND('Index_10-Steller'!BD112/'Index_10-Steller'!BC112*100-100,1)</f>
        <v>3.1</v>
      </c>
      <c r="BE112" s="160">
        <f>ROUND('Index_10-Steller'!BE112/'Index_10-Steller'!BD112*100-100,1)</f>
        <v>-5.5</v>
      </c>
      <c r="BF112" s="160">
        <f>ROUND('Index_10-Steller'!BF112/'Index_10-Steller'!BE112*100-100,1)</f>
        <v>-9.4</v>
      </c>
      <c r="BG112" s="160">
        <f>ROUND('Index_10-Steller'!BG112/'Index_10-Steller'!BF112*100-100,1)</f>
        <v>-9.1999999999999993</v>
      </c>
      <c r="BH112" s="160">
        <f>ROUND('Index_10-Steller'!BH112/'Index_10-Steller'!BG112*100-100,1)</f>
        <v>-6.3</v>
      </c>
      <c r="BI112" s="160">
        <f>ROUND('Index_10-Steller'!BI112/'Index_10-Steller'!BH112*100-100,1)</f>
        <v>-2.2000000000000002</v>
      </c>
      <c r="BJ112" s="160">
        <f>ROUND('Index_10-Steller'!BJ112/'Index_10-Steller'!BI112*100-100,1)</f>
        <v>0</v>
      </c>
      <c r="BK112" s="160">
        <f>ROUND('Index_10-Steller'!BK112/'Index_10-Steller'!BJ112*100-100,1)</f>
        <v>-1.9</v>
      </c>
      <c r="BL112" s="160">
        <f>ROUND('Index_10-Steller'!BL112/'Index_10-Steller'!BK112*100-100,1)</f>
        <v>5.0999999999999996</v>
      </c>
      <c r="BM112" s="160">
        <f>ROUND('Index_10-Steller'!BM112/'Index_10-Steller'!BL112*100-100,1)</f>
        <v>2.2999999999999998</v>
      </c>
      <c r="BN112" s="160">
        <f>ROUND('Index_10-Steller'!BN112/'Index_10-Steller'!BM112*100-100,1)</f>
        <v>3</v>
      </c>
    </row>
    <row r="113" spans="1:66" s="161" customFormat="1" x14ac:dyDescent="0.2">
      <c r="A113" s="106" t="s">
        <v>500</v>
      </c>
      <c r="B113" s="107" t="s">
        <v>273</v>
      </c>
      <c r="C113" s="120" t="s">
        <v>520</v>
      </c>
      <c r="D113" s="160">
        <f>ROUND('Index_10-Steller'!D113/'Index_10-Steller'!C113*100-100,1)</f>
        <v>1.5</v>
      </c>
      <c r="E113" s="160">
        <f>ROUND('Index_10-Steller'!E113/'Index_10-Steller'!D113*100-100,1)</f>
        <v>8.3000000000000007</v>
      </c>
      <c r="F113" s="160">
        <f>ROUND('Index_10-Steller'!F113/'Index_10-Steller'!E113*100-100,1)</f>
        <v>4.9000000000000004</v>
      </c>
      <c r="G113" s="160">
        <f>ROUND('Index_10-Steller'!G113/'Index_10-Steller'!F113*100-100,1)</f>
        <v>-13.3</v>
      </c>
      <c r="H113" s="160">
        <f>ROUND('Index_10-Steller'!H113/'Index_10-Steller'!G113*100-100,1)</f>
        <v>2.5</v>
      </c>
      <c r="I113" s="160">
        <f>ROUND('Index_10-Steller'!I113/'Index_10-Steller'!H113*100-100,1)</f>
        <v>-4.0999999999999996</v>
      </c>
      <c r="J113" s="160">
        <f>ROUND('Index_10-Steller'!J113/'Index_10-Steller'!I113*100-100,1)</f>
        <v>-4.7</v>
      </c>
      <c r="K113" s="160">
        <f>ROUND('Index_10-Steller'!K113/'Index_10-Steller'!J113*100-100,1)</f>
        <v>-1.7</v>
      </c>
      <c r="L113" s="160">
        <f>ROUND('Index_10-Steller'!L113/'Index_10-Steller'!K113*100-100,1)</f>
        <v>5.7</v>
      </c>
      <c r="M113" s="160">
        <f>ROUND('Index_10-Steller'!M113/'Index_10-Steller'!L113*100-100,1)</f>
        <v>6.4</v>
      </c>
      <c r="N113" s="160">
        <f>ROUND('Index_10-Steller'!N113/'Index_10-Steller'!M113*100-100,1)</f>
        <v>3.4</v>
      </c>
      <c r="O113" s="160">
        <f>ROUND('Index_10-Steller'!O113/'Index_10-Steller'!N113*100-100,1)</f>
        <v>3.2</v>
      </c>
      <c r="P113" s="160">
        <f>ROUND('Index_10-Steller'!P113/'Index_10-Steller'!O113*100-100,1)</f>
        <v>3.4</v>
      </c>
      <c r="Q113" s="160">
        <f>ROUND('Index_10-Steller'!Q113/'Index_10-Steller'!P113*100-100,1)</f>
        <v>5</v>
      </c>
      <c r="R113" s="160">
        <f>ROUND('Index_10-Steller'!R113/'Index_10-Steller'!Q113*100-100,1)</f>
        <v>5</v>
      </c>
      <c r="S113" s="160">
        <f>ROUND('Index_10-Steller'!S113/'Index_10-Steller'!R113*100-100,1)</f>
        <v>-10</v>
      </c>
      <c r="T113" s="160">
        <f>ROUND('Index_10-Steller'!T113/'Index_10-Steller'!S113*100-100,1)</f>
        <v>-9.8000000000000007</v>
      </c>
      <c r="U113" s="160">
        <f>ROUND('Index_10-Steller'!U113/'Index_10-Steller'!T113*100-100,1)</f>
        <v>4</v>
      </c>
      <c r="V113" s="160">
        <f>ROUND('Index_10-Steller'!V113/'Index_10-Steller'!U113*100-100,1)</f>
        <v>-4.3</v>
      </c>
      <c r="W113" s="160">
        <f>ROUND('Index_10-Steller'!W113/'Index_10-Steller'!V113*100-100,1)</f>
        <v>-3.2</v>
      </c>
      <c r="X113" s="160">
        <f>ROUND('Index_10-Steller'!X113/'Index_10-Steller'!W113*100-100,1)</f>
        <v>0.8</v>
      </c>
      <c r="Y113" s="160">
        <f>ROUND('Index_10-Steller'!Y113/'Index_10-Steller'!X113*100-100,1)</f>
        <v>11.1</v>
      </c>
      <c r="Z113" s="160">
        <f>ROUND('Index_10-Steller'!Z113/'Index_10-Steller'!Y113*100-100,1)</f>
        <v>2.1</v>
      </c>
      <c r="AA113" s="160">
        <f>ROUND('Index_10-Steller'!AA113/'Index_10-Steller'!Z113*100-100,1)</f>
        <v>4.7</v>
      </c>
      <c r="AB113" s="160">
        <f>ROUND('Index_10-Steller'!AB113/'Index_10-Steller'!AA113*100-100,1)</f>
        <v>1.6</v>
      </c>
      <c r="AC113" s="160">
        <f>ROUND('Index_10-Steller'!AC113/'Index_10-Steller'!AB113*100-100,1)</f>
        <v>5.6</v>
      </c>
      <c r="AD113" s="160">
        <f>ROUND('Index_10-Steller'!AD113/'Index_10-Steller'!AC113*100-100,1)</f>
        <v>5.9</v>
      </c>
      <c r="AE113" s="160">
        <f>ROUND('Index_10-Steller'!AE113/'Index_10-Steller'!AD113*100-100,1)</f>
        <v>-17.5</v>
      </c>
      <c r="AF113" s="160">
        <f>ROUND('Index_10-Steller'!AF113/'Index_10-Steller'!AE113*100-100,1)</f>
        <v>0.2</v>
      </c>
      <c r="AG113" s="160">
        <f>ROUND('Index_10-Steller'!AG113/'Index_10-Steller'!AF113*100-100,1)</f>
        <v>5.4</v>
      </c>
      <c r="AH113" s="160">
        <f>ROUND('Index_10-Steller'!AH113/'Index_10-Steller'!AG113*100-100,1)</f>
        <v>-5.3</v>
      </c>
      <c r="AI113" s="160">
        <f>ROUND('Index_10-Steller'!AI113/'Index_10-Steller'!AH113*100-100,1)</f>
        <v>0.6</v>
      </c>
      <c r="AJ113" s="160">
        <f>ROUND('Index_10-Steller'!AJ113/'Index_10-Steller'!AI113*100-100,1)</f>
        <v>7.2</v>
      </c>
      <c r="AK113" s="160">
        <f>ROUND('Index_10-Steller'!AK113/'Index_10-Steller'!AJ113*100-100,1)</f>
        <v>3.5</v>
      </c>
      <c r="AL113" s="160">
        <f>ROUND('Index_10-Steller'!AL113/'Index_10-Steller'!AK113*100-100,1)</f>
        <v>1.6</v>
      </c>
      <c r="AM113" s="160">
        <f>ROUND('Index_10-Steller'!AM113/'Index_10-Steller'!AL113*100-100,1)</f>
        <v>2.2000000000000002</v>
      </c>
      <c r="AN113" s="160">
        <f>ROUND('Index_10-Steller'!AN113/'Index_10-Steller'!AM113*100-100,1)</f>
        <v>2.8</v>
      </c>
      <c r="AO113" s="160">
        <f>ROUND('Index_10-Steller'!AO113/'Index_10-Steller'!AN113*100-100,1)</f>
        <v>2.9</v>
      </c>
      <c r="AP113" s="160">
        <f>ROUND('Index_10-Steller'!AP113/'Index_10-Steller'!AO113*100-100,1)</f>
        <v>-0.5</v>
      </c>
      <c r="AQ113" s="160">
        <f>ROUND('Index_10-Steller'!AQ113/'Index_10-Steller'!AP113*100-100,1)</f>
        <v>-9.3000000000000007</v>
      </c>
      <c r="AR113" s="160">
        <f>ROUND('Index_10-Steller'!AR113/'Index_10-Steller'!AQ113*100-100,1)</f>
        <v>-2.1</v>
      </c>
      <c r="AS113" s="160">
        <f>ROUND('Index_10-Steller'!AS113/'Index_10-Steller'!AR113*100-100,1)</f>
        <v>0.5</v>
      </c>
      <c r="AT113" s="160">
        <f>ROUND('Index_10-Steller'!AT113/'Index_10-Steller'!AS113*100-100,1)</f>
        <v>-4.5999999999999996</v>
      </c>
      <c r="AU113" s="160">
        <f>ROUND('Index_10-Steller'!AU113/'Index_10-Steller'!AT113*100-100,1)</f>
        <v>-1.9</v>
      </c>
      <c r="AV113" s="160">
        <f>ROUND('Index_10-Steller'!AV113/'Index_10-Steller'!AU113*100-100,1)</f>
        <v>3.4</v>
      </c>
      <c r="AW113" s="160">
        <f>ROUND('Index_10-Steller'!AW113/'Index_10-Steller'!AV113*100-100,1)</f>
        <v>6.8</v>
      </c>
      <c r="AX113" s="160">
        <f>ROUND('Index_10-Steller'!AX113/'Index_10-Steller'!AW113*100-100,1)</f>
        <v>3.6</v>
      </c>
      <c r="AY113" s="160">
        <f>ROUND('Index_10-Steller'!AY113/'Index_10-Steller'!AX113*100-100,1)</f>
        <v>0.8</v>
      </c>
      <c r="AZ113" s="160">
        <f>ROUND('Index_10-Steller'!AZ113/'Index_10-Steller'!AY113*100-100,1)</f>
        <v>-0.2</v>
      </c>
      <c r="BA113" s="160">
        <f>ROUND('Index_10-Steller'!BA113/'Index_10-Steller'!AZ113*100-100,1)</f>
        <v>2.2000000000000002</v>
      </c>
      <c r="BB113" s="160">
        <f>ROUND('Index_10-Steller'!BB113/'Index_10-Steller'!BA113*100-100,1)</f>
        <v>0.8</v>
      </c>
      <c r="BC113" s="160">
        <f>ROUND('Index_10-Steller'!BC113/'Index_10-Steller'!BB113*100-100,1)</f>
        <v>-9.1</v>
      </c>
      <c r="BD113" s="160">
        <f>ROUND('Index_10-Steller'!BD113/'Index_10-Steller'!BC113*100-100,1)</f>
        <v>2.9</v>
      </c>
      <c r="BE113" s="160">
        <f>ROUND('Index_10-Steller'!BE113/'Index_10-Steller'!BD113*100-100,1)</f>
        <v>0.9</v>
      </c>
      <c r="BF113" s="160">
        <f>ROUND('Index_10-Steller'!BF113/'Index_10-Steller'!BE113*100-100,1)</f>
        <v>-3.2</v>
      </c>
      <c r="BG113" s="160">
        <f>ROUND('Index_10-Steller'!BG113/'Index_10-Steller'!BF113*100-100,1)</f>
        <v>-1.5</v>
      </c>
      <c r="BH113" s="160">
        <f>ROUND('Index_10-Steller'!BH113/'Index_10-Steller'!BG113*100-100,1)</f>
        <v>-0.3</v>
      </c>
      <c r="BI113" s="160">
        <f>ROUND('Index_10-Steller'!BI113/'Index_10-Steller'!BH113*100-100,1)</f>
        <v>7.9</v>
      </c>
      <c r="BJ113" s="160">
        <f>ROUND('Index_10-Steller'!BJ113/'Index_10-Steller'!BI113*100-100,1)</f>
        <v>0</v>
      </c>
      <c r="BK113" s="245" t="s">
        <v>520</v>
      </c>
      <c r="BL113" s="245" t="s">
        <v>520</v>
      </c>
      <c r="BM113" s="245" t="s">
        <v>520</v>
      </c>
      <c r="BN113" s="245" t="s">
        <v>520</v>
      </c>
    </row>
    <row r="114" spans="1:66" s="161" customFormat="1" x14ac:dyDescent="0.2">
      <c r="A114" s="106" t="s">
        <v>272</v>
      </c>
      <c r="B114" s="107" t="s">
        <v>271</v>
      </c>
      <c r="C114" s="120" t="s">
        <v>520</v>
      </c>
      <c r="D114" s="160">
        <f>ROUND('Index_10-Steller'!D114/'Index_10-Steller'!C114*100-100,1)</f>
        <v>0.4</v>
      </c>
      <c r="E114" s="160">
        <f>ROUND('Index_10-Steller'!E114/'Index_10-Steller'!D114*100-100,1)</f>
        <v>0</v>
      </c>
      <c r="F114" s="160">
        <f>ROUND('Index_10-Steller'!F114/'Index_10-Steller'!E114*100-100,1)</f>
        <v>0.8</v>
      </c>
      <c r="G114" s="160">
        <f>ROUND('Index_10-Steller'!G114/'Index_10-Steller'!F114*100-100,1)</f>
        <v>0.2</v>
      </c>
      <c r="H114" s="160">
        <f>ROUND('Index_10-Steller'!H114/'Index_10-Steller'!G114*100-100,1)</f>
        <v>0.9</v>
      </c>
      <c r="I114" s="160">
        <f>ROUND('Index_10-Steller'!I114/'Index_10-Steller'!H114*100-100,1)</f>
        <v>0.7</v>
      </c>
      <c r="J114" s="160">
        <f>ROUND('Index_10-Steller'!J114/'Index_10-Steller'!I114*100-100,1)</f>
        <v>-0.2</v>
      </c>
      <c r="K114" s="160">
        <f>ROUND('Index_10-Steller'!K114/'Index_10-Steller'!J114*100-100,1)</f>
        <v>0.4</v>
      </c>
      <c r="L114" s="160">
        <f>ROUND('Index_10-Steller'!L114/'Index_10-Steller'!K114*100-100,1)</f>
        <v>0.6</v>
      </c>
      <c r="M114" s="160">
        <f>ROUND('Index_10-Steller'!M114/'Index_10-Steller'!L114*100-100,1)</f>
        <v>0.5</v>
      </c>
      <c r="N114" s="160">
        <f>ROUND('Index_10-Steller'!N114/'Index_10-Steller'!M114*100-100,1)</f>
        <v>-0.8</v>
      </c>
      <c r="O114" s="160">
        <f>ROUND('Index_10-Steller'!O114/'Index_10-Steller'!N114*100-100,1)</f>
        <v>1.7</v>
      </c>
      <c r="P114" s="160">
        <f>ROUND('Index_10-Steller'!P114/'Index_10-Steller'!O114*100-100,1)</f>
        <v>0.9</v>
      </c>
      <c r="Q114" s="160">
        <f>ROUND('Index_10-Steller'!Q114/'Index_10-Steller'!P114*100-100,1)</f>
        <v>0.8</v>
      </c>
      <c r="R114" s="160">
        <f>ROUND('Index_10-Steller'!R114/'Index_10-Steller'!Q114*100-100,1)</f>
        <v>2</v>
      </c>
      <c r="S114" s="160">
        <f>ROUND('Index_10-Steller'!S114/'Index_10-Steller'!R114*100-100,1)</f>
        <v>-0.5</v>
      </c>
      <c r="T114" s="160">
        <f>ROUND('Index_10-Steller'!T114/'Index_10-Steller'!S114*100-100,1)</f>
        <v>0.8</v>
      </c>
      <c r="U114" s="160">
        <f>ROUND('Index_10-Steller'!U114/'Index_10-Steller'!T114*100-100,1)</f>
        <v>-0.5</v>
      </c>
      <c r="V114" s="160">
        <f>ROUND('Index_10-Steller'!V114/'Index_10-Steller'!U114*100-100,1)</f>
        <v>-0.4</v>
      </c>
      <c r="W114" s="160">
        <f>ROUND('Index_10-Steller'!W114/'Index_10-Steller'!V114*100-100,1)</f>
        <v>-1</v>
      </c>
      <c r="X114" s="160">
        <f>ROUND('Index_10-Steller'!X114/'Index_10-Steller'!W114*100-100,1)</f>
        <v>1</v>
      </c>
      <c r="Y114" s="160">
        <f>ROUND('Index_10-Steller'!Y114/'Index_10-Steller'!X114*100-100,1)</f>
        <v>-0.6</v>
      </c>
      <c r="Z114" s="160">
        <f>ROUND('Index_10-Steller'!Z114/'Index_10-Steller'!Y114*100-100,1)</f>
        <v>1.1000000000000001</v>
      </c>
      <c r="AA114" s="160">
        <f>ROUND('Index_10-Steller'!AA114/'Index_10-Steller'!Z114*100-100,1)</f>
        <v>-0.4</v>
      </c>
      <c r="AB114" s="160">
        <f>ROUND('Index_10-Steller'!AB114/'Index_10-Steller'!AA114*100-100,1)</f>
        <v>0.6</v>
      </c>
      <c r="AC114" s="160">
        <f>ROUND('Index_10-Steller'!AC114/'Index_10-Steller'!AB114*100-100,1)</f>
        <v>0.8</v>
      </c>
      <c r="AD114" s="160">
        <f>ROUND('Index_10-Steller'!AD114/'Index_10-Steller'!AC114*100-100,1)</f>
        <v>-0.6</v>
      </c>
      <c r="AE114" s="160">
        <f>ROUND('Index_10-Steller'!AE114/'Index_10-Steller'!AD114*100-100,1)</f>
        <v>1.4</v>
      </c>
      <c r="AF114" s="160">
        <f>ROUND('Index_10-Steller'!AF114/'Index_10-Steller'!AE114*100-100,1)</f>
        <v>2</v>
      </c>
      <c r="AG114" s="160">
        <f>ROUND('Index_10-Steller'!AG114/'Index_10-Steller'!AF114*100-100,1)</f>
        <v>4</v>
      </c>
      <c r="AH114" s="160">
        <f>ROUND('Index_10-Steller'!AH114/'Index_10-Steller'!AG114*100-100,1)</f>
        <v>4.5</v>
      </c>
      <c r="AI114" s="160">
        <f>ROUND('Index_10-Steller'!AI114/'Index_10-Steller'!AH114*100-100,1)</f>
        <v>0.3</v>
      </c>
      <c r="AJ114" s="160">
        <f>ROUND('Index_10-Steller'!AJ114/'Index_10-Steller'!AI114*100-100,1)</f>
        <v>-0.4</v>
      </c>
      <c r="AK114" s="160">
        <f>ROUND('Index_10-Steller'!AK114/'Index_10-Steller'!AJ114*100-100,1)</f>
        <v>3.6</v>
      </c>
      <c r="AL114" s="160">
        <f>ROUND('Index_10-Steller'!AL114/'Index_10-Steller'!AK114*100-100,1)</f>
        <v>-1.5</v>
      </c>
      <c r="AM114" s="160">
        <f>ROUND('Index_10-Steller'!AM114/'Index_10-Steller'!AL114*100-100,1)</f>
        <v>5.8</v>
      </c>
      <c r="AN114" s="160">
        <f>ROUND('Index_10-Steller'!AN114/'Index_10-Steller'!AM114*100-100,1)</f>
        <v>2.2000000000000002</v>
      </c>
      <c r="AO114" s="160">
        <f>ROUND('Index_10-Steller'!AO114/'Index_10-Steller'!AN114*100-100,1)</f>
        <v>-2.2000000000000002</v>
      </c>
      <c r="AP114" s="160">
        <f>ROUND('Index_10-Steller'!AP114/'Index_10-Steller'!AO114*100-100,1)</f>
        <v>3.5</v>
      </c>
      <c r="AQ114" s="160">
        <f>ROUND('Index_10-Steller'!AQ114/'Index_10-Steller'!AP114*100-100,1)</f>
        <v>1.7</v>
      </c>
      <c r="AR114" s="160">
        <f>ROUND('Index_10-Steller'!AR114/'Index_10-Steller'!AQ114*100-100,1)</f>
        <v>1.9</v>
      </c>
      <c r="AS114" s="160">
        <f>ROUND('Index_10-Steller'!AS114/'Index_10-Steller'!AR114*100-100,1)</f>
        <v>0.6</v>
      </c>
      <c r="AT114" s="160">
        <f>ROUND('Index_10-Steller'!AT114/'Index_10-Steller'!AS114*100-100,1)</f>
        <v>0.1</v>
      </c>
      <c r="AU114" s="160">
        <f>ROUND('Index_10-Steller'!AU114/'Index_10-Steller'!AT114*100-100,1)</f>
        <v>1.9</v>
      </c>
      <c r="AV114" s="160">
        <f>ROUND('Index_10-Steller'!AV114/'Index_10-Steller'!AU114*100-100,1)</f>
        <v>0.6</v>
      </c>
      <c r="AW114" s="160">
        <f>ROUND('Index_10-Steller'!AW114/'Index_10-Steller'!AV114*100-100,1)</f>
        <v>1</v>
      </c>
      <c r="AX114" s="160">
        <f>ROUND('Index_10-Steller'!AX114/'Index_10-Steller'!AW114*100-100,1)</f>
        <v>-0.9</v>
      </c>
      <c r="AY114" s="160">
        <f>ROUND('Index_10-Steller'!AY114/'Index_10-Steller'!AX114*100-100,1)</f>
        <v>0.2</v>
      </c>
      <c r="AZ114" s="160">
        <f>ROUND('Index_10-Steller'!AZ114/'Index_10-Steller'!AY114*100-100,1)</f>
        <v>0.9</v>
      </c>
      <c r="BA114" s="160">
        <f>ROUND('Index_10-Steller'!BA114/'Index_10-Steller'!AZ114*100-100,1)</f>
        <v>2</v>
      </c>
      <c r="BB114" s="160">
        <f>ROUND('Index_10-Steller'!BB114/'Index_10-Steller'!BA114*100-100,1)</f>
        <v>2.4</v>
      </c>
      <c r="BC114" s="160">
        <f>ROUND('Index_10-Steller'!BC114/'Index_10-Steller'!BB114*100-100,1)</f>
        <v>-0.5</v>
      </c>
      <c r="BD114" s="160">
        <f>ROUND('Index_10-Steller'!BD114/'Index_10-Steller'!BC114*100-100,1)</f>
        <v>0.1</v>
      </c>
      <c r="BE114" s="160">
        <f>ROUND('Index_10-Steller'!BE114/'Index_10-Steller'!BD114*100-100,1)</f>
        <v>2.8</v>
      </c>
      <c r="BF114" s="160">
        <f>ROUND('Index_10-Steller'!BF114/'Index_10-Steller'!BE114*100-100,1)</f>
        <v>-0.8</v>
      </c>
      <c r="BG114" s="160">
        <f>ROUND('Index_10-Steller'!BG114/'Index_10-Steller'!BF114*100-100,1)</f>
        <v>-0.6</v>
      </c>
      <c r="BH114" s="160">
        <f>ROUND('Index_10-Steller'!BH114/'Index_10-Steller'!BG114*100-100,1)</f>
        <v>0.6</v>
      </c>
      <c r="BI114" s="160">
        <f>ROUND('Index_10-Steller'!BI114/'Index_10-Steller'!BH114*100-100,1)</f>
        <v>1.8</v>
      </c>
      <c r="BJ114" s="160">
        <f>ROUND('Index_10-Steller'!BJ114/'Index_10-Steller'!BI114*100-100,1)</f>
        <v>0</v>
      </c>
      <c r="BK114" s="160">
        <f>ROUND('Index_10-Steller'!BK114/'Index_10-Steller'!BJ114*100-100,1)</f>
        <v>-1.3</v>
      </c>
      <c r="BL114" s="160">
        <f>ROUND('Index_10-Steller'!BL114/'Index_10-Steller'!BK114*100-100,1)</f>
        <v>0.8</v>
      </c>
      <c r="BM114" s="160">
        <f>ROUND('Index_10-Steller'!BM114/'Index_10-Steller'!BL114*100-100,1)</f>
        <v>1.2</v>
      </c>
      <c r="BN114" s="160">
        <f>ROUND('Index_10-Steller'!BN114/'Index_10-Steller'!BM114*100-100,1)</f>
        <v>0.3</v>
      </c>
    </row>
    <row r="115" spans="1:66" s="161" customFormat="1" x14ac:dyDescent="0.2">
      <c r="A115" s="106" t="s">
        <v>270</v>
      </c>
      <c r="B115" s="107" t="s">
        <v>269</v>
      </c>
      <c r="C115" s="120" t="s">
        <v>520</v>
      </c>
      <c r="D115" s="160">
        <f>ROUND('Index_10-Steller'!D115/'Index_10-Steller'!C115*100-100,1)</f>
        <v>1.4</v>
      </c>
      <c r="E115" s="160">
        <f>ROUND('Index_10-Steller'!E115/'Index_10-Steller'!D115*100-100,1)</f>
        <v>-0.3</v>
      </c>
      <c r="F115" s="160">
        <f>ROUND('Index_10-Steller'!F115/'Index_10-Steller'!E115*100-100,1)</f>
        <v>0.5</v>
      </c>
      <c r="G115" s="160">
        <f>ROUND('Index_10-Steller'!G115/'Index_10-Steller'!F115*100-100,1)</f>
        <v>0.2</v>
      </c>
      <c r="H115" s="160">
        <f>ROUND('Index_10-Steller'!H115/'Index_10-Steller'!G115*100-100,1)</f>
        <v>1.2</v>
      </c>
      <c r="I115" s="160">
        <f>ROUND('Index_10-Steller'!I115/'Index_10-Steller'!H115*100-100,1)</f>
        <v>0</v>
      </c>
      <c r="J115" s="160">
        <f>ROUND('Index_10-Steller'!J115/'Index_10-Steller'!I115*100-100,1)</f>
        <v>0.3</v>
      </c>
      <c r="K115" s="160">
        <f>ROUND('Index_10-Steller'!K115/'Index_10-Steller'!J115*100-100,1)</f>
        <v>0.4</v>
      </c>
      <c r="L115" s="160">
        <f>ROUND('Index_10-Steller'!L115/'Index_10-Steller'!K115*100-100,1)</f>
        <v>0.6</v>
      </c>
      <c r="M115" s="160">
        <f>ROUND('Index_10-Steller'!M115/'Index_10-Steller'!L115*100-100,1)</f>
        <v>0.3</v>
      </c>
      <c r="N115" s="160">
        <f>ROUND('Index_10-Steller'!N115/'Index_10-Steller'!M115*100-100,1)</f>
        <v>0.1</v>
      </c>
      <c r="O115" s="160">
        <f>ROUND('Index_10-Steller'!O115/'Index_10-Steller'!N115*100-100,1)</f>
        <v>1.8</v>
      </c>
      <c r="P115" s="160">
        <f>ROUND('Index_10-Steller'!P115/'Index_10-Steller'!O115*100-100,1)</f>
        <v>0.8</v>
      </c>
      <c r="Q115" s="160">
        <f>ROUND('Index_10-Steller'!Q115/'Index_10-Steller'!P115*100-100,1)</f>
        <v>-0.1</v>
      </c>
      <c r="R115" s="160">
        <f>ROUND('Index_10-Steller'!R115/'Index_10-Steller'!Q115*100-100,1)</f>
        <v>0.3</v>
      </c>
      <c r="S115" s="160">
        <f>ROUND('Index_10-Steller'!S115/'Index_10-Steller'!R115*100-100,1)</f>
        <v>0.6</v>
      </c>
      <c r="T115" s="160">
        <f>ROUND('Index_10-Steller'!T115/'Index_10-Steller'!S115*100-100,1)</f>
        <v>-0.5</v>
      </c>
      <c r="U115" s="160">
        <f>ROUND('Index_10-Steller'!U115/'Index_10-Steller'!T115*100-100,1)</f>
        <v>0.2</v>
      </c>
      <c r="V115" s="160">
        <f>ROUND('Index_10-Steller'!V115/'Index_10-Steller'!U115*100-100,1)</f>
        <v>-0.2</v>
      </c>
      <c r="W115" s="160">
        <f>ROUND('Index_10-Steller'!W115/'Index_10-Steller'!V115*100-100,1)</f>
        <v>-0.6</v>
      </c>
      <c r="X115" s="160">
        <f>ROUND('Index_10-Steller'!X115/'Index_10-Steller'!W115*100-100,1)</f>
        <v>0.2</v>
      </c>
      <c r="Y115" s="160">
        <f>ROUND('Index_10-Steller'!Y115/'Index_10-Steller'!X115*100-100,1)</f>
        <v>0.1</v>
      </c>
      <c r="Z115" s="160">
        <f>ROUND('Index_10-Steller'!Z115/'Index_10-Steller'!Y115*100-100,1)</f>
        <v>0.5</v>
      </c>
      <c r="AA115" s="160">
        <f>ROUND('Index_10-Steller'!AA115/'Index_10-Steller'!Z115*100-100,1)</f>
        <v>0.4</v>
      </c>
      <c r="AB115" s="160">
        <f>ROUND('Index_10-Steller'!AB115/'Index_10-Steller'!AA115*100-100,1)</f>
        <v>0.1</v>
      </c>
      <c r="AC115" s="160">
        <f>ROUND('Index_10-Steller'!AC115/'Index_10-Steller'!AB115*100-100,1)</f>
        <v>0.4</v>
      </c>
      <c r="AD115" s="160">
        <f>ROUND('Index_10-Steller'!AD115/'Index_10-Steller'!AC115*100-100,1)</f>
        <v>0.1</v>
      </c>
      <c r="AE115" s="160">
        <f>ROUND('Index_10-Steller'!AE115/'Index_10-Steller'!AD115*100-100,1)</f>
        <v>1.1000000000000001</v>
      </c>
      <c r="AF115" s="160">
        <f>ROUND('Index_10-Steller'!AF115/'Index_10-Steller'!AE115*100-100,1)</f>
        <v>0.7</v>
      </c>
      <c r="AG115" s="160">
        <f>ROUND('Index_10-Steller'!AG115/'Index_10-Steller'!AF115*100-100,1)</f>
        <v>5.2</v>
      </c>
      <c r="AH115" s="160">
        <f>ROUND('Index_10-Steller'!AH115/'Index_10-Steller'!AG115*100-100,1)</f>
        <v>1.7</v>
      </c>
      <c r="AI115" s="160">
        <f>ROUND('Index_10-Steller'!AI115/'Index_10-Steller'!AH115*100-100,1)</f>
        <v>1.5</v>
      </c>
      <c r="AJ115" s="160">
        <f>ROUND('Index_10-Steller'!AJ115/'Index_10-Steller'!AI115*100-100,1)</f>
        <v>1.6</v>
      </c>
      <c r="AK115" s="160">
        <f>ROUND('Index_10-Steller'!AK115/'Index_10-Steller'!AJ115*100-100,1)</f>
        <v>1.8</v>
      </c>
      <c r="AL115" s="160">
        <f>ROUND('Index_10-Steller'!AL115/'Index_10-Steller'!AK115*100-100,1)</f>
        <v>2.4</v>
      </c>
      <c r="AM115" s="160">
        <f>ROUND('Index_10-Steller'!AM115/'Index_10-Steller'!AL115*100-100,1)</f>
        <v>-0.2</v>
      </c>
      <c r="AN115" s="160">
        <f>ROUND('Index_10-Steller'!AN115/'Index_10-Steller'!AM115*100-100,1)</f>
        <v>0.9</v>
      </c>
      <c r="AO115" s="160">
        <f>ROUND('Index_10-Steller'!AO115/'Index_10-Steller'!AN115*100-100,1)</f>
        <v>2.8</v>
      </c>
      <c r="AP115" s="160">
        <f>ROUND('Index_10-Steller'!AP115/'Index_10-Steller'!AO115*100-100,1)</f>
        <v>0.2</v>
      </c>
      <c r="AQ115" s="160">
        <f>ROUND('Index_10-Steller'!AQ115/'Index_10-Steller'!AP115*100-100,1)</f>
        <v>1.2</v>
      </c>
      <c r="AR115" s="160">
        <f>ROUND('Index_10-Steller'!AR115/'Index_10-Steller'!AQ115*100-100,1)</f>
        <v>1.8</v>
      </c>
      <c r="AS115" s="160">
        <f>ROUND('Index_10-Steller'!AS115/'Index_10-Steller'!AR115*100-100,1)</f>
        <v>1.7</v>
      </c>
      <c r="AT115" s="160">
        <f>ROUND('Index_10-Steller'!AT115/'Index_10-Steller'!AS115*100-100,1)</f>
        <v>1.3</v>
      </c>
      <c r="AU115" s="160">
        <f>ROUND('Index_10-Steller'!AU115/'Index_10-Steller'!AT115*100-100,1)</f>
        <v>0.2</v>
      </c>
      <c r="AV115" s="160">
        <f>ROUND('Index_10-Steller'!AV115/'Index_10-Steller'!AU115*100-100,1)</f>
        <v>0.2</v>
      </c>
      <c r="AW115" s="160">
        <f>ROUND('Index_10-Steller'!AW115/'Index_10-Steller'!AV115*100-100,1)</f>
        <v>1.2</v>
      </c>
      <c r="AX115" s="160">
        <f>ROUND('Index_10-Steller'!AX115/'Index_10-Steller'!AW115*100-100,1)</f>
        <v>-1.1000000000000001</v>
      </c>
      <c r="AY115" s="160">
        <f>ROUND('Index_10-Steller'!AY115/'Index_10-Steller'!AX115*100-100,1)</f>
        <v>1.1000000000000001</v>
      </c>
      <c r="AZ115" s="160">
        <f>ROUND('Index_10-Steller'!AZ115/'Index_10-Steller'!AY115*100-100,1)</f>
        <v>-0.6</v>
      </c>
      <c r="BA115" s="160">
        <f>ROUND('Index_10-Steller'!BA115/'Index_10-Steller'!AZ115*100-100,1)</f>
        <v>1.1000000000000001</v>
      </c>
      <c r="BB115" s="160">
        <f>ROUND('Index_10-Steller'!BB115/'Index_10-Steller'!BA115*100-100,1)</f>
        <v>0.5</v>
      </c>
      <c r="BC115" s="160">
        <f>ROUND('Index_10-Steller'!BC115/'Index_10-Steller'!BB115*100-100,1)</f>
        <v>0.9</v>
      </c>
      <c r="BD115" s="160">
        <f>ROUND('Index_10-Steller'!BD115/'Index_10-Steller'!BC115*100-100,1)</f>
        <v>-0.1</v>
      </c>
      <c r="BE115" s="160">
        <f>ROUND('Index_10-Steller'!BE115/'Index_10-Steller'!BD115*100-100,1)</f>
        <v>1.3</v>
      </c>
      <c r="BF115" s="160">
        <f>ROUND('Index_10-Steller'!BF115/'Index_10-Steller'!BE115*100-100,1)</f>
        <v>1</v>
      </c>
      <c r="BG115" s="160">
        <f>ROUND('Index_10-Steller'!BG115/'Index_10-Steller'!BF115*100-100,1)</f>
        <v>0.1</v>
      </c>
      <c r="BH115" s="160">
        <f>ROUND('Index_10-Steller'!BH115/'Index_10-Steller'!BG115*100-100,1)</f>
        <v>-0.5</v>
      </c>
      <c r="BI115" s="160">
        <f>ROUND('Index_10-Steller'!BI115/'Index_10-Steller'!BH115*100-100,1)</f>
        <v>1</v>
      </c>
      <c r="BJ115" s="160">
        <f>ROUND('Index_10-Steller'!BJ115/'Index_10-Steller'!BI115*100-100,1)</f>
        <v>0</v>
      </c>
      <c r="BK115" s="245" t="s">
        <v>520</v>
      </c>
      <c r="BL115" s="245" t="s">
        <v>520</v>
      </c>
      <c r="BM115" s="245" t="s">
        <v>520</v>
      </c>
      <c r="BN115" s="245" t="s">
        <v>520</v>
      </c>
    </row>
    <row r="116" spans="1:66" s="161" customFormat="1" x14ac:dyDescent="0.2">
      <c r="A116" s="106" t="s">
        <v>268</v>
      </c>
      <c r="B116" s="107" t="s">
        <v>267</v>
      </c>
      <c r="C116" s="120" t="s">
        <v>520</v>
      </c>
      <c r="D116" s="160">
        <f>ROUND('Index_10-Steller'!D116/'Index_10-Steller'!C116*100-100,1)</f>
        <v>1</v>
      </c>
      <c r="E116" s="160">
        <f>ROUND('Index_10-Steller'!E116/'Index_10-Steller'!D116*100-100,1)</f>
        <v>0.4</v>
      </c>
      <c r="F116" s="160">
        <f>ROUND('Index_10-Steller'!F116/'Index_10-Steller'!E116*100-100,1)</f>
        <v>0.7</v>
      </c>
      <c r="G116" s="160">
        <f>ROUND('Index_10-Steller'!G116/'Index_10-Steller'!F116*100-100,1)</f>
        <v>0.9</v>
      </c>
      <c r="H116" s="160">
        <f>ROUND('Index_10-Steller'!H116/'Index_10-Steller'!G116*100-100,1)</f>
        <v>-0.3</v>
      </c>
      <c r="I116" s="160">
        <f>ROUND('Index_10-Steller'!I116/'Index_10-Steller'!H116*100-100,1)</f>
        <v>-1.5</v>
      </c>
      <c r="J116" s="160">
        <f>ROUND('Index_10-Steller'!J116/'Index_10-Steller'!I116*100-100,1)</f>
        <v>0.2</v>
      </c>
      <c r="K116" s="160">
        <f>ROUND('Index_10-Steller'!K116/'Index_10-Steller'!J116*100-100,1)</f>
        <v>-0.9</v>
      </c>
      <c r="L116" s="160">
        <f>ROUND('Index_10-Steller'!L116/'Index_10-Steller'!K116*100-100,1)</f>
        <v>1</v>
      </c>
      <c r="M116" s="160">
        <f>ROUND('Index_10-Steller'!M116/'Index_10-Steller'!L116*100-100,1)</f>
        <v>-0.8</v>
      </c>
      <c r="N116" s="160">
        <f>ROUND('Index_10-Steller'!N116/'Index_10-Steller'!M116*100-100,1)</f>
        <v>0.6</v>
      </c>
      <c r="O116" s="160">
        <f>ROUND('Index_10-Steller'!O116/'Index_10-Steller'!N116*100-100,1)</f>
        <v>1.6</v>
      </c>
      <c r="P116" s="160">
        <f>ROUND('Index_10-Steller'!P116/'Index_10-Steller'!O116*100-100,1)</f>
        <v>-0.2</v>
      </c>
      <c r="Q116" s="160">
        <f>ROUND('Index_10-Steller'!Q116/'Index_10-Steller'!P116*100-100,1)</f>
        <v>0.6</v>
      </c>
      <c r="R116" s="160">
        <f>ROUND('Index_10-Steller'!R116/'Index_10-Steller'!Q116*100-100,1)</f>
        <v>0</v>
      </c>
      <c r="S116" s="160">
        <f>ROUND('Index_10-Steller'!S116/'Index_10-Steller'!R116*100-100,1)</f>
        <v>0.5</v>
      </c>
      <c r="T116" s="160">
        <f>ROUND('Index_10-Steller'!T116/'Index_10-Steller'!S116*100-100,1)</f>
        <v>0.3</v>
      </c>
      <c r="U116" s="160">
        <f>ROUND('Index_10-Steller'!U116/'Index_10-Steller'!T116*100-100,1)</f>
        <v>-0.1</v>
      </c>
      <c r="V116" s="160">
        <f>ROUND('Index_10-Steller'!V116/'Index_10-Steller'!U116*100-100,1)</f>
        <v>-0.2</v>
      </c>
      <c r="W116" s="160">
        <f>ROUND('Index_10-Steller'!W116/'Index_10-Steller'!V116*100-100,1)</f>
        <v>0.2</v>
      </c>
      <c r="X116" s="160">
        <f>ROUND('Index_10-Steller'!X116/'Index_10-Steller'!W116*100-100,1)</f>
        <v>-0.8</v>
      </c>
      <c r="Y116" s="160">
        <f>ROUND('Index_10-Steller'!Y116/'Index_10-Steller'!X116*100-100,1)</f>
        <v>0.1</v>
      </c>
      <c r="Z116" s="160">
        <f>ROUND('Index_10-Steller'!Z116/'Index_10-Steller'!Y116*100-100,1)</f>
        <v>1.1000000000000001</v>
      </c>
      <c r="AA116" s="160">
        <f>ROUND('Index_10-Steller'!AA116/'Index_10-Steller'!Z116*100-100,1)</f>
        <v>-1.3</v>
      </c>
      <c r="AB116" s="160">
        <f>ROUND('Index_10-Steller'!AB116/'Index_10-Steller'!AA116*100-100,1)</f>
        <v>0.1</v>
      </c>
      <c r="AC116" s="160">
        <f>ROUND('Index_10-Steller'!AC116/'Index_10-Steller'!AB116*100-100,1)</f>
        <v>2.9</v>
      </c>
      <c r="AD116" s="160">
        <f>ROUND('Index_10-Steller'!AD116/'Index_10-Steller'!AC116*100-100,1)</f>
        <v>3.1</v>
      </c>
      <c r="AE116" s="160">
        <f>ROUND('Index_10-Steller'!AE116/'Index_10-Steller'!AD116*100-100,1)</f>
        <v>0.9</v>
      </c>
      <c r="AF116" s="160">
        <f>ROUND('Index_10-Steller'!AF116/'Index_10-Steller'!AE116*100-100,1)</f>
        <v>0.8</v>
      </c>
      <c r="AG116" s="160">
        <f>ROUND('Index_10-Steller'!AG116/'Index_10-Steller'!AF116*100-100,1)</f>
        <v>2.5</v>
      </c>
      <c r="AH116" s="160">
        <f>ROUND('Index_10-Steller'!AH116/'Index_10-Steller'!AG116*100-100,1)</f>
        <v>1.2</v>
      </c>
      <c r="AI116" s="160">
        <f>ROUND('Index_10-Steller'!AI116/'Index_10-Steller'!AH116*100-100,1)</f>
        <v>0.4</v>
      </c>
      <c r="AJ116" s="160">
        <f>ROUND('Index_10-Steller'!AJ116/'Index_10-Steller'!AI116*100-100,1)</f>
        <v>-1.1000000000000001</v>
      </c>
      <c r="AK116" s="160">
        <f>ROUND('Index_10-Steller'!AK116/'Index_10-Steller'!AJ116*100-100,1)</f>
        <v>-0.8</v>
      </c>
      <c r="AL116" s="160">
        <f>ROUND('Index_10-Steller'!AL116/'Index_10-Steller'!AK116*100-100,1)</f>
        <v>-0.1</v>
      </c>
      <c r="AM116" s="160">
        <f>ROUND('Index_10-Steller'!AM116/'Index_10-Steller'!AL116*100-100,1)</f>
        <v>1.2</v>
      </c>
      <c r="AN116" s="160">
        <f>ROUND('Index_10-Steller'!AN116/'Index_10-Steller'!AM116*100-100,1)</f>
        <v>2.2999999999999998</v>
      </c>
      <c r="AO116" s="160">
        <f>ROUND('Index_10-Steller'!AO116/'Index_10-Steller'!AN116*100-100,1)</f>
        <v>1.9</v>
      </c>
      <c r="AP116" s="160">
        <f>ROUND('Index_10-Steller'!AP116/'Index_10-Steller'!AO116*100-100,1)</f>
        <v>0.4</v>
      </c>
      <c r="AQ116" s="160">
        <f>ROUND('Index_10-Steller'!AQ116/'Index_10-Steller'!AP116*100-100,1)</f>
        <v>0.1</v>
      </c>
      <c r="AR116" s="160">
        <f>ROUND('Index_10-Steller'!AR116/'Index_10-Steller'!AQ116*100-100,1)</f>
        <v>0.9</v>
      </c>
      <c r="AS116" s="160">
        <f>ROUND('Index_10-Steller'!AS116/'Index_10-Steller'!AR116*100-100,1)</f>
        <v>0.2</v>
      </c>
      <c r="AT116" s="160">
        <f>ROUND('Index_10-Steller'!AT116/'Index_10-Steller'!AS116*100-100,1)</f>
        <v>0.6</v>
      </c>
      <c r="AU116" s="160">
        <f>ROUND('Index_10-Steller'!AU116/'Index_10-Steller'!AT116*100-100,1)</f>
        <v>0</v>
      </c>
      <c r="AV116" s="160">
        <f>ROUND('Index_10-Steller'!AV116/'Index_10-Steller'!AU116*100-100,1)</f>
        <v>-0.4</v>
      </c>
      <c r="AW116" s="160">
        <f>ROUND('Index_10-Steller'!AW116/'Index_10-Steller'!AV116*100-100,1)</f>
        <v>-0.4</v>
      </c>
      <c r="AX116" s="160">
        <f>ROUND('Index_10-Steller'!AX116/'Index_10-Steller'!AW116*100-100,1)</f>
        <v>-0.3</v>
      </c>
      <c r="AY116" s="160">
        <f>ROUND('Index_10-Steller'!AY116/'Index_10-Steller'!AX116*100-100,1)</f>
        <v>-0.3</v>
      </c>
      <c r="AZ116" s="160">
        <f>ROUND('Index_10-Steller'!AZ116/'Index_10-Steller'!AY116*100-100,1)</f>
        <v>1</v>
      </c>
      <c r="BA116" s="160">
        <f>ROUND('Index_10-Steller'!BA116/'Index_10-Steller'!AZ116*100-100,1)</f>
        <v>-0.8</v>
      </c>
      <c r="BB116" s="160">
        <f>ROUND('Index_10-Steller'!BB116/'Index_10-Steller'!BA116*100-100,1)</f>
        <v>0.1</v>
      </c>
      <c r="BC116" s="160">
        <f>ROUND('Index_10-Steller'!BC116/'Index_10-Steller'!BB116*100-100,1)</f>
        <v>0.3</v>
      </c>
      <c r="BD116" s="160">
        <f>ROUND('Index_10-Steller'!BD116/'Index_10-Steller'!BC116*100-100,1)</f>
        <v>0.2</v>
      </c>
      <c r="BE116" s="160">
        <f>ROUND('Index_10-Steller'!BE116/'Index_10-Steller'!BD116*100-100,1)</f>
        <v>0.2</v>
      </c>
      <c r="BF116" s="160">
        <f>ROUND('Index_10-Steller'!BF116/'Index_10-Steller'!BE116*100-100,1)</f>
        <v>-0.1</v>
      </c>
      <c r="BG116" s="160">
        <f>ROUND('Index_10-Steller'!BG116/'Index_10-Steller'!BF116*100-100,1)</f>
        <v>0.2</v>
      </c>
      <c r="BH116" s="160">
        <f>ROUND('Index_10-Steller'!BH116/'Index_10-Steller'!BG116*100-100,1)</f>
        <v>-0.6</v>
      </c>
      <c r="BI116" s="160">
        <f>ROUND('Index_10-Steller'!BI116/'Index_10-Steller'!BH116*100-100,1)</f>
        <v>0.6</v>
      </c>
      <c r="BJ116" s="160">
        <f>ROUND('Index_10-Steller'!BJ116/'Index_10-Steller'!BI116*100-100,1)</f>
        <v>0</v>
      </c>
      <c r="BK116" s="245" t="s">
        <v>520</v>
      </c>
      <c r="BL116" s="245" t="s">
        <v>520</v>
      </c>
      <c r="BM116" s="245" t="s">
        <v>520</v>
      </c>
      <c r="BN116" s="245" t="s">
        <v>520</v>
      </c>
    </row>
    <row r="117" spans="1:66" s="161" customFormat="1" x14ac:dyDescent="0.2">
      <c r="A117" s="106" t="s">
        <v>266</v>
      </c>
      <c r="B117" s="107" t="s">
        <v>265</v>
      </c>
      <c r="C117" s="120" t="s">
        <v>520</v>
      </c>
      <c r="D117" s="160">
        <f>ROUND('Index_10-Steller'!D117/'Index_10-Steller'!C117*100-100,1)</f>
        <v>-0.2</v>
      </c>
      <c r="E117" s="160">
        <f>ROUND('Index_10-Steller'!E117/'Index_10-Steller'!D117*100-100,1)</f>
        <v>0.5</v>
      </c>
      <c r="F117" s="160">
        <f>ROUND('Index_10-Steller'!F117/'Index_10-Steller'!E117*100-100,1)</f>
        <v>0.1</v>
      </c>
      <c r="G117" s="160">
        <f>ROUND('Index_10-Steller'!G117/'Index_10-Steller'!F117*100-100,1)</f>
        <v>0.6</v>
      </c>
      <c r="H117" s="160">
        <f>ROUND('Index_10-Steller'!H117/'Index_10-Steller'!G117*100-100,1)</f>
        <v>1.2</v>
      </c>
      <c r="I117" s="160">
        <f>ROUND('Index_10-Steller'!I117/'Index_10-Steller'!H117*100-100,1)</f>
        <v>-0.8</v>
      </c>
      <c r="J117" s="160">
        <f>ROUND('Index_10-Steller'!J117/'Index_10-Steller'!I117*100-100,1)</f>
        <v>-0.6</v>
      </c>
      <c r="K117" s="160">
        <f>ROUND('Index_10-Steller'!K117/'Index_10-Steller'!J117*100-100,1)</f>
        <v>0.7</v>
      </c>
      <c r="L117" s="160">
        <f>ROUND('Index_10-Steller'!L117/'Index_10-Steller'!K117*100-100,1)</f>
        <v>-0.8</v>
      </c>
      <c r="M117" s="160">
        <f>ROUND('Index_10-Steller'!M117/'Index_10-Steller'!L117*100-100,1)</f>
        <v>1.3</v>
      </c>
      <c r="N117" s="160">
        <f>ROUND('Index_10-Steller'!N117/'Index_10-Steller'!M117*100-100,1)</f>
        <v>-0.1</v>
      </c>
      <c r="O117" s="160">
        <f>ROUND('Index_10-Steller'!O117/'Index_10-Steller'!N117*100-100,1)</f>
        <v>1.6</v>
      </c>
      <c r="P117" s="160">
        <f>ROUND('Index_10-Steller'!P117/'Index_10-Steller'!O117*100-100,1)</f>
        <v>1.7</v>
      </c>
      <c r="Q117" s="160">
        <f>ROUND('Index_10-Steller'!Q117/'Index_10-Steller'!P117*100-100,1)</f>
        <v>0.7</v>
      </c>
      <c r="R117" s="160">
        <f>ROUND('Index_10-Steller'!R117/'Index_10-Steller'!Q117*100-100,1)</f>
        <v>0.3</v>
      </c>
      <c r="S117" s="160">
        <f>ROUND('Index_10-Steller'!S117/'Index_10-Steller'!R117*100-100,1)</f>
        <v>0.4</v>
      </c>
      <c r="T117" s="160">
        <f>ROUND('Index_10-Steller'!T117/'Index_10-Steller'!S117*100-100,1)</f>
        <v>0.3</v>
      </c>
      <c r="U117" s="160">
        <f>ROUND('Index_10-Steller'!U117/'Index_10-Steller'!T117*100-100,1)</f>
        <v>0</v>
      </c>
      <c r="V117" s="160">
        <f>ROUND('Index_10-Steller'!V117/'Index_10-Steller'!U117*100-100,1)</f>
        <v>-0.9</v>
      </c>
      <c r="W117" s="160">
        <f>ROUND('Index_10-Steller'!W117/'Index_10-Steller'!V117*100-100,1)</f>
        <v>-1</v>
      </c>
      <c r="X117" s="160">
        <f>ROUND('Index_10-Steller'!X117/'Index_10-Steller'!W117*100-100,1)</f>
        <v>1.2</v>
      </c>
      <c r="Y117" s="160">
        <f>ROUND('Index_10-Steller'!Y117/'Index_10-Steller'!X117*100-100,1)</f>
        <v>0.4</v>
      </c>
      <c r="Z117" s="160">
        <f>ROUND('Index_10-Steller'!Z117/'Index_10-Steller'!Y117*100-100,1)</f>
        <v>0.4</v>
      </c>
      <c r="AA117" s="160">
        <f>ROUND('Index_10-Steller'!AA117/'Index_10-Steller'!Z117*100-100,1)</f>
        <v>0.7</v>
      </c>
      <c r="AB117" s="160">
        <f>ROUND('Index_10-Steller'!AB117/'Index_10-Steller'!AA117*100-100,1)</f>
        <v>0.9</v>
      </c>
      <c r="AC117" s="160">
        <f>ROUND('Index_10-Steller'!AC117/'Index_10-Steller'!AB117*100-100,1)</f>
        <v>0.2</v>
      </c>
      <c r="AD117" s="160">
        <f>ROUND('Index_10-Steller'!AD117/'Index_10-Steller'!AC117*100-100,1)</f>
        <v>2.4</v>
      </c>
      <c r="AE117" s="160">
        <f>ROUND('Index_10-Steller'!AE117/'Index_10-Steller'!AD117*100-100,1)</f>
        <v>1.6</v>
      </c>
      <c r="AF117" s="160">
        <f>ROUND('Index_10-Steller'!AF117/'Index_10-Steller'!AE117*100-100,1)</f>
        <v>0.3</v>
      </c>
      <c r="AG117" s="160">
        <f>ROUND('Index_10-Steller'!AG117/'Index_10-Steller'!AF117*100-100,1)</f>
        <v>0.4</v>
      </c>
      <c r="AH117" s="160">
        <f>ROUND('Index_10-Steller'!AH117/'Index_10-Steller'!AG117*100-100,1)</f>
        <v>0.9</v>
      </c>
      <c r="AI117" s="160">
        <f>ROUND('Index_10-Steller'!AI117/'Index_10-Steller'!AH117*100-100,1)</f>
        <v>3.7</v>
      </c>
      <c r="AJ117" s="160">
        <f>ROUND('Index_10-Steller'!AJ117/'Index_10-Steller'!AI117*100-100,1)</f>
        <v>1.7</v>
      </c>
      <c r="AK117" s="160">
        <f>ROUND('Index_10-Steller'!AK117/'Index_10-Steller'!AJ117*100-100,1)</f>
        <v>5.9</v>
      </c>
      <c r="AL117" s="160">
        <f>ROUND('Index_10-Steller'!AL117/'Index_10-Steller'!AK117*100-100,1)</f>
        <v>3</v>
      </c>
      <c r="AM117" s="160">
        <f>ROUND('Index_10-Steller'!AM117/'Index_10-Steller'!AL117*100-100,1)</f>
        <v>-1.6</v>
      </c>
      <c r="AN117" s="160">
        <f>ROUND('Index_10-Steller'!AN117/'Index_10-Steller'!AM117*100-100,1)</f>
        <v>3</v>
      </c>
      <c r="AO117" s="160">
        <f>ROUND('Index_10-Steller'!AO117/'Index_10-Steller'!AN117*100-100,1)</f>
        <v>2</v>
      </c>
      <c r="AP117" s="160">
        <f>ROUND('Index_10-Steller'!AP117/'Index_10-Steller'!AO117*100-100,1)</f>
        <v>-0.6</v>
      </c>
      <c r="AQ117" s="160">
        <f>ROUND('Index_10-Steller'!AQ117/'Index_10-Steller'!AP117*100-100,1)</f>
        <v>-1.1000000000000001</v>
      </c>
      <c r="AR117" s="160">
        <f>ROUND('Index_10-Steller'!AR117/'Index_10-Steller'!AQ117*100-100,1)</f>
        <v>-0.5</v>
      </c>
      <c r="AS117" s="160">
        <f>ROUND('Index_10-Steller'!AS117/'Index_10-Steller'!AR117*100-100,1)</f>
        <v>0.8</v>
      </c>
      <c r="AT117" s="160">
        <f>ROUND('Index_10-Steller'!AT117/'Index_10-Steller'!AS117*100-100,1)</f>
        <v>-1</v>
      </c>
      <c r="AU117" s="160">
        <f>ROUND('Index_10-Steller'!AU117/'Index_10-Steller'!AT117*100-100,1)</f>
        <v>0.2</v>
      </c>
      <c r="AV117" s="160">
        <f>ROUND('Index_10-Steller'!AV117/'Index_10-Steller'!AU117*100-100,1)</f>
        <v>1.4</v>
      </c>
      <c r="AW117" s="160">
        <f>ROUND('Index_10-Steller'!AW117/'Index_10-Steller'!AV117*100-100,1)</f>
        <v>2.6</v>
      </c>
      <c r="AX117" s="160">
        <f>ROUND('Index_10-Steller'!AX117/'Index_10-Steller'!AW117*100-100,1)</f>
        <v>0.9</v>
      </c>
      <c r="AY117" s="160">
        <f>ROUND('Index_10-Steller'!AY117/'Index_10-Steller'!AX117*100-100,1)</f>
        <v>0.4</v>
      </c>
      <c r="AZ117" s="160">
        <f>ROUND('Index_10-Steller'!AZ117/'Index_10-Steller'!AY117*100-100,1)</f>
        <v>0.1</v>
      </c>
      <c r="BA117" s="160">
        <f>ROUND('Index_10-Steller'!BA117/'Index_10-Steller'!AZ117*100-100,1)</f>
        <v>0.6</v>
      </c>
      <c r="BB117" s="160">
        <f>ROUND('Index_10-Steller'!BB117/'Index_10-Steller'!BA117*100-100,1)</f>
        <v>1.4</v>
      </c>
      <c r="BC117" s="160">
        <f>ROUND('Index_10-Steller'!BC117/'Index_10-Steller'!BB117*100-100,1)</f>
        <v>-0.9</v>
      </c>
      <c r="BD117" s="160">
        <f>ROUND('Index_10-Steller'!BD117/'Index_10-Steller'!BC117*100-100,1)</f>
        <v>0.5</v>
      </c>
      <c r="BE117" s="160">
        <f>ROUND('Index_10-Steller'!BE117/'Index_10-Steller'!BD117*100-100,1)</f>
        <v>0.4</v>
      </c>
      <c r="BF117" s="160">
        <f>ROUND('Index_10-Steller'!BF117/'Index_10-Steller'!BE117*100-100,1)</f>
        <v>0.6</v>
      </c>
      <c r="BG117" s="160">
        <f>ROUND('Index_10-Steller'!BG117/'Index_10-Steller'!BF117*100-100,1)</f>
        <v>0.3</v>
      </c>
      <c r="BH117" s="160">
        <f>ROUND('Index_10-Steller'!BH117/'Index_10-Steller'!BG117*100-100,1)</f>
        <v>0.2</v>
      </c>
      <c r="BI117" s="160">
        <f>ROUND('Index_10-Steller'!BI117/'Index_10-Steller'!BH117*100-100,1)</f>
        <v>-0.1</v>
      </c>
      <c r="BJ117" s="160">
        <f>ROUND('Index_10-Steller'!BJ117/'Index_10-Steller'!BI117*100-100,1)</f>
        <v>0</v>
      </c>
      <c r="BK117" s="160">
        <f>ROUND('Index_10-Steller'!BK117/'Index_10-Steller'!BJ117*100-100,1)</f>
        <v>-1.2</v>
      </c>
      <c r="BL117" s="160">
        <f>ROUND('Index_10-Steller'!BL117/'Index_10-Steller'!BK117*100-100,1)</f>
        <v>0.3</v>
      </c>
      <c r="BM117" s="160">
        <f>ROUND('Index_10-Steller'!BM117/'Index_10-Steller'!BL117*100-100,1)</f>
        <v>2</v>
      </c>
      <c r="BN117" s="160">
        <f>ROUND('Index_10-Steller'!BN117/'Index_10-Steller'!BM117*100-100,1)</f>
        <v>-1</v>
      </c>
    </row>
    <row r="118" spans="1:66" s="161" customFormat="1" x14ac:dyDescent="0.2">
      <c r="A118" s="106" t="s">
        <v>264</v>
      </c>
      <c r="B118" s="107" t="s">
        <v>263</v>
      </c>
      <c r="C118" s="120" t="s">
        <v>520</v>
      </c>
      <c r="D118" s="160">
        <f>ROUND('Index_10-Steller'!D118/'Index_10-Steller'!C118*100-100,1)</f>
        <v>2</v>
      </c>
      <c r="E118" s="160">
        <f>ROUND('Index_10-Steller'!E118/'Index_10-Steller'!D118*100-100,1)</f>
        <v>-0.1</v>
      </c>
      <c r="F118" s="160">
        <f>ROUND('Index_10-Steller'!F118/'Index_10-Steller'!E118*100-100,1)</f>
        <v>0.7</v>
      </c>
      <c r="G118" s="160">
        <f>ROUND('Index_10-Steller'!G118/'Index_10-Steller'!F118*100-100,1)</f>
        <v>0.6</v>
      </c>
      <c r="H118" s="160">
        <f>ROUND('Index_10-Steller'!H118/'Index_10-Steller'!G118*100-100,1)</f>
        <v>0.8</v>
      </c>
      <c r="I118" s="160">
        <f>ROUND('Index_10-Steller'!I118/'Index_10-Steller'!H118*100-100,1)</f>
        <v>-1.5</v>
      </c>
      <c r="J118" s="160">
        <f>ROUND('Index_10-Steller'!J118/'Index_10-Steller'!I118*100-100,1)</f>
        <v>0.2</v>
      </c>
      <c r="K118" s="160">
        <f>ROUND('Index_10-Steller'!K118/'Index_10-Steller'!J118*100-100,1)</f>
        <v>-0.4</v>
      </c>
      <c r="L118" s="160">
        <f>ROUND('Index_10-Steller'!L118/'Index_10-Steller'!K118*100-100,1)</f>
        <v>-0.7</v>
      </c>
      <c r="M118" s="160">
        <f>ROUND('Index_10-Steller'!M118/'Index_10-Steller'!L118*100-100,1)</f>
        <v>-0.3</v>
      </c>
      <c r="N118" s="160">
        <f>ROUND('Index_10-Steller'!N118/'Index_10-Steller'!M118*100-100,1)</f>
        <v>1</v>
      </c>
      <c r="O118" s="160">
        <f>ROUND('Index_10-Steller'!O118/'Index_10-Steller'!N118*100-100,1)</f>
        <v>0.8</v>
      </c>
      <c r="P118" s="160">
        <f>ROUND('Index_10-Steller'!P118/'Index_10-Steller'!O118*100-100,1)</f>
        <v>0.4</v>
      </c>
      <c r="Q118" s="160">
        <f>ROUND('Index_10-Steller'!Q118/'Index_10-Steller'!P118*100-100,1)</f>
        <v>2.9</v>
      </c>
      <c r="R118" s="160">
        <f>ROUND('Index_10-Steller'!R118/'Index_10-Steller'!Q118*100-100,1)</f>
        <v>0.6</v>
      </c>
      <c r="S118" s="160">
        <f>ROUND('Index_10-Steller'!S118/'Index_10-Steller'!R118*100-100,1)</f>
        <v>0.4</v>
      </c>
      <c r="T118" s="160">
        <f>ROUND('Index_10-Steller'!T118/'Index_10-Steller'!S118*100-100,1)</f>
        <v>0.4</v>
      </c>
      <c r="U118" s="160">
        <f>ROUND('Index_10-Steller'!U118/'Index_10-Steller'!T118*100-100,1)</f>
        <v>0.1</v>
      </c>
      <c r="V118" s="160">
        <f>ROUND('Index_10-Steller'!V118/'Index_10-Steller'!U118*100-100,1)</f>
        <v>0.1</v>
      </c>
      <c r="W118" s="160">
        <f>ROUND('Index_10-Steller'!W118/'Index_10-Steller'!V118*100-100,1)</f>
        <v>-2.7</v>
      </c>
      <c r="X118" s="160">
        <f>ROUND('Index_10-Steller'!X118/'Index_10-Steller'!W118*100-100,1)</f>
        <v>2</v>
      </c>
      <c r="Y118" s="160">
        <f>ROUND('Index_10-Steller'!Y118/'Index_10-Steller'!X118*100-100,1)</f>
        <v>0.3</v>
      </c>
      <c r="Z118" s="160">
        <f>ROUND('Index_10-Steller'!Z118/'Index_10-Steller'!Y118*100-100,1)</f>
        <v>-1.5</v>
      </c>
      <c r="AA118" s="160">
        <f>ROUND('Index_10-Steller'!AA118/'Index_10-Steller'!Z118*100-100,1)</f>
        <v>0.5</v>
      </c>
      <c r="AB118" s="160">
        <f>ROUND('Index_10-Steller'!AB118/'Index_10-Steller'!AA118*100-100,1)</f>
        <v>1.2</v>
      </c>
      <c r="AC118" s="160">
        <f>ROUND('Index_10-Steller'!AC118/'Index_10-Steller'!AB118*100-100,1)</f>
        <v>0.1</v>
      </c>
      <c r="AD118" s="160">
        <f>ROUND('Index_10-Steller'!AD118/'Index_10-Steller'!AC118*100-100,1)</f>
        <v>6</v>
      </c>
      <c r="AE118" s="160">
        <f>ROUND('Index_10-Steller'!AE118/'Index_10-Steller'!AD118*100-100,1)</f>
        <v>0.9</v>
      </c>
      <c r="AF118" s="160">
        <f>ROUND('Index_10-Steller'!AF118/'Index_10-Steller'!AE118*100-100,1)</f>
        <v>1.2</v>
      </c>
      <c r="AG118" s="160">
        <f>ROUND('Index_10-Steller'!AG118/'Index_10-Steller'!AF118*100-100,1)</f>
        <v>0.8</v>
      </c>
      <c r="AH118" s="160">
        <f>ROUND('Index_10-Steller'!AH118/'Index_10-Steller'!AG118*100-100,1)</f>
        <v>2.5</v>
      </c>
      <c r="AI118" s="160">
        <f>ROUND('Index_10-Steller'!AI118/'Index_10-Steller'!AH118*100-100,1)</f>
        <v>-0.4</v>
      </c>
      <c r="AJ118" s="160">
        <f>ROUND('Index_10-Steller'!AJ118/'Index_10-Steller'!AI118*100-100,1)</f>
        <v>5</v>
      </c>
      <c r="AK118" s="160">
        <f>ROUND('Index_10-Steller'!AK118/'Index_10-Steller'!AJ118*100-100,1)</f>
        <v>1.3</v>
      </c>
      <c r="AL118" s="160">
        <f>ROUND('Index_10-Steller'!AL118/'Index_10-Steller'!AK118*100-100,1)</f>
        <v>4.5999999999999996</v>
      </c>
      <c r="AM118" s="160">
        <f>ROUND('Index_10-Steller'!AM118/'Index_10-Steller'!AL118*100-100,1)</f>
        <v>5.5</v>
      </c>
      <c r="AN118" s="160">
        <f>ROUND('Index_10-Steller'!AN118/'Index_10-Steller'!AM118*100-100,1)</f>
        <v>2.8</v>
      </c>
      <c r="AO118" s="160">
        <f>ROUND('Index_10-Steller'!AO118/'Index_10-Steller'!AN118*100-100,1)</f>
        <v>1.1000000000000001</v>
      </c>
      <c r="AP118" s="160">
        <f>ROUND('Index_10-Steller'!AP118/'Index_10-Steller'!AO118*100-100,1)</f>
        <v>-1.4</v>
      </c>
      <c r="AQ118" s="160">
        <f>ROUND('Index_10-Steller'!AQ118/'Index_10-Steller'!AP118*100-100,1)</f>
        <v>3.8</v>
      </c>
      <c r="AR118" s="160">
        <f>ROUND('Index_10-Steller'!AR118/'Index_10-Steller'!AQ118*100-100,1)</f>
        <v>0.1</v>
      </c>
      <c r="AS118" s="160">
        <f>ROUND('Index_10-Steller'!AS118/'Index_10-Steller'!AR118*100-100,1)</f>
        <v>0.8</v>
      </c>
      <c r="AT118" s="160">
        <f>ROUND('Index_10-Steller'!AT118/'Index_10-Steller'!AS118*100-100,1)</f>
        <v>-0.1</v>
      </c>
      <c r="AU118" s="160">
        <f>ROUND('Index_10-Steller'!AU118/'Index_10-Steller'!AT118*100-100,1)</f>
        <v>-2.2999999999999998</v>
      </c>
      <c r="AV118" s="160">
        <f>ROUND('Index_10-Steller'!AV118/'Index_10-Steller'!AU118*100-100,1)</f>
        <v>1</v>
      </c>
      <c r="AW118" s="160">
        <f>ROUND('Index_10-Steller'!AW118/'Index_10-Steller'!AV118*100-100,1)</f>
        <v>2.2000000000000002</v>
      </c>
      <c r="AX118" s="160">
        <f>ROUND('Index_10-Steller'!AX118/'Index_10-Steller'!AW118*100-100,1)</f>
        <v>1.9</v>
      </c>
      <c r="AY118" s="160">
        <f>ROUND('Index_10-Steller'!AY118/'Index_10-Steller'!AX118*100-100,1)</f>
        <v>3</v>
      </c>
      <c r="AZ118" s="160">
        <f>ROUND('Index_10-Steller'!AZ118/'Index_10-Steller'!AY118*100-100,1)</f>
        <v>2</v>
      </c>
      <c r="BA118" s="160">
        <f>ROUND('Index_10-Steller'!BA118/'Index_10-Steller'!AZ118*100-100,1)</f>
        <v>-0.1</v>
      </c>
      <c r="BB118" s="160">
        <f>ROUND('Index_10-Steller'!BB118/'Index_10-Steller'!BA118*100-100,1)</f>
        <v>-1.6</v>
      </c>
      <c r="BC118" s="160">
        <f>ROUND('Index_10-Steller'!BC118/'Index_10-Steller'!BB118*100-100,1)</f>
        <v>2.5</v>
      </c>
      <c r="BD118" s="160">
        <f>ROUND('Index_10-Steller'!BD118/'Index_10-Steller'!BC118*100-100,1)</f>
        <v>-0.1</v>
      </c>
      <c r="BE118" s="160">
        <f>ROUND('Index_10-Steller'!BE118/'Index_10-Steller'!BD118*100-100,1)</f>
        <v>0.4</v>
      </c>
      <c r="BF118" s="160">
        <f>ROUND('Index_10-Steller'!BF118/'Index_10-Steller'!BE118*100-100,1)</f>
        <v>0.1</v>
      </c>
      <c r="BG118" s="160">
        <f>ROUND('Index_10-Steller'!BG118/'Index_10-Steller'!BF118*100-100,1)</f>
        <v>-2.6</v>
      </c>
      <c r="BH118" s="160">
        <f>ROUND('Index_10-Steller'!BH118/'Index_10-Steller'!BG118*100-100,1)</f>
        <v>1.2</v>
      </c>
      <c r="BI118" s="160">
        <f>ROUND('Index_10-Steller'!BI118/'Index_10-Steller'!BH118*100-100,1)</f>
        <v>1.9</v>
      </c>
      <c r="BJ118" s="160">
        <f>ROUND('Index_10-Steller'!BJ118/'Index_10-Steller'!BI118*100-100,1)</f>
        <v>0</v>
      </c>
      <c r="BK118" s="160">
        <f>ROUND('Index_10-Steller'!BK118/'Index_10-Steller'!BJ118*100-100,1)</f>
        <v>-0.3</v>
      </c>
      <c r="BL118" s="160">
        <f>ROUND('Index_10-Steller'!BL118/'Index_10-Steller'!BK118*100-100,1)</f>
        <v>0.4</v>
      </c>
      <c r="BM118" s="160">
        <f>ROUND('Index_10-Steller'!BM118/'Index_10-Steller'!BL118*100-100,1)</f>
        <v>-1.8</v>
      </c>
      <c r="BN118" s="160">
        <f>ROUND('Index_10-Steller'!BN118/'Index_10-Steller'!BM118*100-100,1)</f>
        <v>-0.1</v>
      </c>
    </row>
    <row r="119" spans="1:66" s="161" customFormat="1" x14ac:dyDescent="0.2">
      <c r="A119" s="106" t="s">
        <v>262</v>
      </c>
      <c r="B119" s="107" t="s">
        <v>261</v>
      </c>
      <c r="C119" s="120" t="s">
        <v>520</v>
      </c>
      <c r="D119" s="160">
        <f>ROUND('Index_10-Steller'!D119/'Index_10-Steller'!C119*100-100,1)</f>
        <v>0.4</v>
      </c>
      <c r="E119" s="160">
        <f>ROUND('Index_10-Steller'!E119/'Index_10-Steller'!D119*100-100,1)</f>
        <v>0.4</v>
      </c>
      <c r="F119" s="160">
        <f>ROUND('Index_10-Steller'!F119/'Index_10-Steller'!E119*100-100,1)</f>
        <v>-0.2</v>
      </c>
      <c r="G119" s="160">
        <f>ROUND('Index_10-Steller'!G119/'Index_10-Steller'!F119*100-100,1)</f>
        <v>0.1</v>
      </c>
      <c r="H119" s="160">
        <f>ROUND('Index_10-Steller'!H119/'Index_10-Steller'!G119*100-100,1)</f>
        <v>0.2</v>
      </c>
      <c r="I119" s="160">
        <f>ROUND('Index_10-Steller'!I119/'Index_10-Steller'!H119*100-100,1)</f>
        <v>-2.8</v>
      </c>
      <c r="J119" s="160">
        <f>ROUND('Index_10-Steller'!J119/'Index_10-Steller'!I119*100-100,1)</f>
        <v>-0.1</v>
      </c>
      <c r="K119" s="160">
        <f>ROUND('Index_10-Steller'!K119/'Index_10-Steller'!J119*100-100,1)</f>
        <v>0.1</v>
      </c>
      <c r="L119" s="160">
        <f>ROUND('Index_10-Steller'!L119/'Index_10-Steller'!K119*100-100,1)</f>
        <v>0.7</v>
      </c>
      <c r="M119" s="160">
        <f>ROUND('Index_10-Steller'!M119/'Index_10-Steller'!L119*100-100,1)</f>
        <v>0.2</v>
      </c>
      <c r="N119" s="160">
        <f>ROUND('Index_10-Steller'!N119/'Index_10-Steller'!M119*100-100,1)</f>
        <v>-0.3</v>
      </c>
      <c r="O119" s="160">
        <f>ROUND('Index_10-Steller'!O119/'Index_10-Steller'!N119*100-100,1)</f>
        <v>2.1</v>
      </c>
      <c r="P119" s="160">
        <f>ROUND('Index_10-Steller'!P119/'Index_10-Steller'!O119*100-100,1)</f>
        <v>1.9</v>
      </c>
      <c r="Q119" s="160">
        <f>ROUND('Index_10-Steller'!Q119/'Index_10-Steller'!P119*100-100,1)</f>
        <v>-0.1</v>
      </c>
      <c r="R119" s="160">
        <f>ROUND('Index_10-Steller'!R119/'Index_10-Steller'!Q119*100-100,1)</f>
        <v>-0.1</v>
      </c>
      <c r="S119" s="160">
        <f>ROUND('Index_10-Steller'!S119/'Index_10-Steller'!R119*100-100,1)</f>
        <v>0.3</v>
      </c>
      <c r="T119" s="160">
        <f>ROUND('Index_10-Steller'!T119/'Index_10-Steller'!S119*100-100,1)</f>
        <v>0</v>
      </c>
      <c r="U119" s="160">
        <f>ROUND('Index_10-Steller'!U119/'Index_10-Steller'!T119*100-100,1)</f>
        <v>0.6</v>
      </c>
      <c r="V119" s="160">
        <f>ROUND('Index_10-Steller'!V119/'Index_10-Steller'!U119*100-100,1)</f>
        <v>-1.4</v>
      </c>
      <c r="W119" s="160">
        <f>ROUND('Index_10-Steller'!W119/'Index_10-Steller'!V119*100-100,1)</f>
        <v>0.1</v>
      </c>
      <c r="X119" s="160">
        <f>ROUND('Index_10-Steller'!X119/'Index_10-Steller'!W119*100-100,1)</f>
        <v>0.5</v>
      </c>
      <c r="Y119" s="160">
        <f>ROUND('Index_10-Steller'!Y119/'Index_10-Steller'!X119*100-100,1)</f>
        <v>0.4</v>
      </c>
      <c r="Z119" s="160">
        <f>ROUND('Index_10-Steller'!Z119/'Index_10-Steller'!Y119*100-100,1)</f>
        <v>0.1</v>
      </c>
      <c r="AA119" s="160">
        <f>ROUND('Index_10-Steller'!AA119/'Index_10-Steller'!Z119*100-100,1)</f>
        <v>0.3</v>
      </c>
      <c r="AB119" s="160">
        <f>ROUND('Index_10-Steller'!AB119/'Index_10-Steller'!AA119*100-100,1)</f>
        <v>0.3</v>
      </c>
      <c r="AC119" s="160">
        <f>ROUND('Index_10-Steller'!AC119/'Index_10-Steller'!AB119*100-100,1)</f>
        <v>0.8</v>
      </c>
      <c r="AD119" s="160">
        <f>ROUND('Index_10-Steller'!AD119/'Index_10-Steller'!AC119*100-100,1)</f>
        <v>5</v>
      </c>
      <c r="AE119" s="160">
        <f>ROUND('Index_10-Steller'!AE119/'Index_10-Steller'!AD119*100-100,1)</f>
        <v>1.5</v>
      </c>
      <c r="AF119" s="160">
        <f>ROUND('Index_10-Steller'!AF119/'Index_10-Steller'!AE119*100-100,1)</f>
        <v>0.9</v>
      </c>
      <c r="AG119" s="160">
        <f>ROUND('Index_10-Steller'!AG119/'Index_10-Steller'!AF119*100-100,1)</f>
        <v>4.7</v>
      </c>
      <c r="AH119" s="160">
        <f>ROUND('Index_10-Steller'!AH119/'Index_10-Steller'!AG119*100-100,1)</f>
        <v>2.1</v>
      </c>
      <c r="AI119" s="160">
        <f>ROUND('Index_10-Steller'!AI119/'Index_10-Steller'!AH119*100-100,1)</f>
        <v>1.4</v>
      </c>
      <c r="AJ119" s="160">
        <f>ROUND('Index_10-Steller'!AJ119/'Index_10-Steller'!AI119*100-100,1)</f>
        <v>0.7</v>
      </c>
      <c r="AK119" s="160">
        <f>ROUND('Index_10-Steller'!AK119/'Index_10-Steller'!AJ119*100-100,1)</f>
        <v>1.8</v>
      </c>
      <c r="AL119" s="160">
        <f>ROUND('Index_10-Steller'!AL119/'Index_10-Steller'!AK119*100-100,1)</f>
        <v>0.2</v>
      </c>
      <c r="AM119" s="160">
        <f>ROUND('Index_10-Steller'!AM119/'Index_10-Steller'!AL119*100-100,1)</f>
        <v>0.6</v>
      </c>
      <c r="AN119" s="160">
        <f>ROUND('Index_10-Steller'!AN119/'Index_10-Steller'!AM119*100-100,1)</f>
        <v>0.5</v>
      </c>
      <c r="AO119" s="160">
        <f>ROUND('Index_10-Steller'!AO119/'Index_10-Steller'!AN119*100-100,1)</f>
        <v>1.7</v>
      </c>
      <c r="AP119" s="160">
        <f>ROUND('Index_10-Steller'!AP119/'Index_10-Steller'!AO119*100-100,1)</f>
        <v>1.5</v>
      </c>
      <c r="AQ119" s="160">
        <f>ROUND('Index_10-Steller'!AQ119/'Index_10-Steller'!AP119*100-100,1)</f>
        <v>2.9</v>
      </c>
      <c r="AR119" s="160">
        <f>ROUND('Index_10-Steller'!AR119/'Index_10-Steller'!AQ119*100-100,1)</f>
        <v>0.8</v>
      </c>
      <c r="AS119" s="160">
        <f>ROUND('Index_10-Steller'!AS119/'Index_10-Steller'!AR119*100-100,1)</f>
        <v>1</v>
      </c>
      <c r="AT119" s="160">
        <f>ROUND('Index_10-Steller'!AT119/'Index_10-Steller'!AS119*100-100,1)</f>
        <v>0.4</v>
      </c>
      <c r="AU119" s="160">
        <f>ROUND('Index_10-Steller'!AU119/'Index_10-Steller'!AT119*100-100,1)</f>
        <v>0.1</v>
      </c>
      <c r="AV119" s="160">
        <f>ROUND('Index_10-Steller'!AV119/'Index_10-Steller'!AU119*100-100,1)</f>
        <v>2.8</v>
      </c>
      <c r="AW119" s="160">
        <f>ROUND('Index_10-Steller'!AW119/'Index_10-Steller'!AV119*100-100,1)</f>
        <v>-0.6</v>
      </c>
      <c r="AX119" s="160">
        <f>ROUND('Index_10-Steller'!AX119/'Index_10-Steller'!AW119*100-100,1)</f>
        <v>0.2</v>
      </c>
      <c r="AY119" s="160">
        <f>ROUND('Index_10-Steller'!AY119/'Index_10-Steller'!AX119*100-100,1)</f>
        <v>0.8</v>
      </c>
      <c r="AZ119" s="160">
        <f>ROUND('Index_10-Steller'!AZ119/'Index_10-Steller'!AY119*100-100,1)</f>
        <v>0.4</v>
      </c>
      <c r="BA119" s="160">
        <f>ROUND('Index_10-Steller'!BA119/'Index_10-Steller'!AZ119*100-100,1)</f>
        <v>-2.2000000000000002</v>
      </c>
      <c r="BB119" s="160">
        <f>ROUND('Index_10-Steller'!BB119/'Index_10-Steller'!BA119*100-100,1)</f>
        <v>-1.3</v>
      </c>
      <c r="BC119" s="160">
        <f>ROUND('Index_10-Steller'!BC119/'Index_10-Steller'!BB119*100-100,1)</f>
        <v>-0.3</v>
      </c>
      <c r="BD119" s="160">
        <f>ROUND('Index_10-Steller'!BD119/'Index_10-Steller'!BC119*100-100,1)</f>
        <v>-0.5</v>
      </c>
      <c r="BE119" s="160">
        <f>ROUND('Index_10-Steller'!BE119/'Index_10-Steller'!BD119*100-100,1)</f>
        <v>0.5</v>
      </c>
      <c r="BF119" s="160">
        <f>ROUND('Index_10-Steller'!BF119/'Index_10-Steller'!BE119*100-100,1)</f>
        <v>0.3</v>
      </c>
      <c r="BG119" s="160">
        <f>ROUND('Index_10-Steller'!BG119/'Index_10-Steller'!BF119*100-100,1)</f>
        <v>0.3</v>
      </c>
      <c r="BH119" s="160">
        <f>ROUND('Index_10-Steller'!BH119/'Index_10-Steller'!BG119*100-100,1)</f>
        <v>-0.1</v>
      </c>
      <c r="BI119" s="160">
        <f>ROUND('Index_10-Steller'!BI119/'Index_10-Steller'!BH119*100-100,1)</f>
        <v>-0.5</v>
      </c>
      <c r="BJ119" s="160">
        <f>ROUND('Index_10-Steller'!BJ119/'Index_10-Steller'!BI119*100-100,1)</f>
        <v>0</v>
      </c>
      <c r="BK119" s="160">
        <f>ROUND('Index_10-Steller'!BK119/'Index_10-Steller'!BJ119*100-100,1)</f>
        <v>0.1</v>
      </c>
      <c r="BL119" s="160">
        <f>ROUND('Index_10-Steller'!BL119/'Index_10-Steller'!BK119*100-100,1)</f>
        <v>-0.2</v>
      </c>
      <c r="BM119" s="160">
        <f>ROUND('Index_10-Steller'!BM119/'Index_10-Steller'!BL119*100-100,1)</f>
        <v>0.6</v>
      </c>
      <c r="BN119" s="160">
        <f>ROUND('Index_10-Steller'!BN119/'Index_10-Steller'!BM119*100-100,1)</f>
        <v>0</v>
      </c>
    </row>
    <row r="120" spans="1:66" s="161" customFormat="1" x14ac:dyDescent="0.2">
      <c r="A120" s="106" t="s">
        <v>260</v>
      </c>
      <c r="B120" s="107" t="s">
        <v>259</v>
      </c>
      <c r="C120" s="120" t="s">
        <v>520</v>
      </c>
      <c r="D120" s="160">
        <f>ROUND('Index_10-Steller'!D120/'Index_10-Steller'!C120*100-100,1)</f>
        <v>0.4</v>
      </c>
      <c r="E120" s="160">
        <f>ROUND('Index_10-Steller'!E120/'Index_10-Steller'!D120*100-100,1)</f>
        <v>0.5</v>
      </c>
      <c r="F120" s="160">
        <f>ROUND('Index_10-Steller'!F120/'Index_10-Steller'!E120*100-100,1)</f>
        <v>0.2</v>
      </c>
      <c r="G120" s="160">
        <f>ROUND('Index_10-Steller'!G120/'Index_10-Steller'!F120*100-100,1)</f>
        <v>0.2</v>
      </c>
      <c r="H120" s="160">
        <f>ROUND('Index_10-Steller'!H120/'Index_10-Steller'!G120*100-100,1)</f>
        <v>-0.3</v>
      </c>
      <c r="I120" s="160">
        <f>ROUND('Index_10-Steller'!I120/'Index_10-Steller'!H120*100-100,1)</f>
        <v>-1.7</v>
      </c>
      <c r="J120" s="160">
        <f>ROUND('Index_10-Steller'!J120/'Index_10-Steller'!I120*100-100,1)</f>
        <v>-0.2</v>
      </c>
      <c r="K120" s="160">
        <f>ROUND('Index_10-Steller'!K120/'Index_10-Steller'!J120*100-100,1)</f>
        <v>2.4</v>
      </c>
      <c r="L120" s="160">
        <f>ROUND('Index_10-Steller'!L120/'Index_10-Steller'!K120*100-100,1)</f>
        <v>0.9</v>
      </c>
      <c r="M120" s="160">
        <f>ROUND('Index_10-Steller'!M120/'Index_10-Steller'!L120*100-100,1)</f>
        <v>0.7</v>
      </c>
      <c r="N120" s="160">
        <f>ROUND('Index_10-Steller'!N120/'Index_10-Steller'!M120*100-100,1)</f>
        <v>0</v>
      </c>
      <c r="O120" s="160">
        <f>ROUND('Index_10-Steller'!O120/'Index_10-Steller'!N120*100-100,1)</f>
        <v>2.4</v>
      </c>
      <c r="P120" s="160">
        <f>ROUND('Index_10-Steller'!P120/'Index_10-Steller'!O120*100-100,1)</f>
        <v>0.8</v>
      </c>
      <c r="Q120" s="160">
        <f>ROUND('Index_10-Steller'!Q120/'Index_10-Steller'!P120*100-100,1)</f>
        <v>3.5</v>
      </c>
      <c r="R120" s="160">
        <f>ROUND('Index_10-Steller'!R120/'Index_10-Steller'!Q120*100-100,1)</f>
        <v>1.2</v>
      </c>
      <c r="S120" s="160">
        <f>ROUND('Index_10-Steller'!S120/'Index_10-Steller'!R120*100-100,1)</f>
        <v>0.5</v>
      </c>
      <c r="T120" s="160">
        <f>ROUND('Index_10-Steller'!T120/'Index_10-Steller'!S120*100-100,1)</f>
        <v>0.5</v>
      </c>
      <c r="U120" s="160">
        <f>ROUND('Index_10-Steller'!U120/'Index_10-Steller'!T120*100-100,1)</f>
        <v>0.4</v>
      </c>
      <c r="V120" s="160">
        <f>ROUND('Index_10-Steller'!V120/'Index_10-Steller'!U120*100-100,1)</f>
        <v>-0.1</v>
      </c>
      <c r="W120" s="160">
        <f>ROUND('Index_10-Steller'!W120/'Index_10-Steller'!V120*100-100,1)</f>
        <v>0.3</v>
      </c>
      <c r="X120" s="160">
        <f>ROUND('Index_10-Steller'!X120/'Index_10-Steller'!W120*100-100,1)</f>
        <v>0.6</v>
      </c>
      <c r="Y120" s="160">
        <f>ROUND('Index_10-Steller'!Y120/'Index_10-Steller'!X120*100-100,1)</f>
        <v>3.5</v>
      </c>
      <c r="Z120" s="160">
        <f>ROUND('Index_10-Steller'!Z120/'Index_10-Steller'!Y120*100-100,1)</f>
        <v>0.9</v>
      </c>
      <c r="AA120" s="160">
        <f>ROUND('Index_10-Steller'!AA120/'Index_10-Steller'!Z120*100-100,1)</f>
        <v>0.8</v>
      </c>
      <c r="AB120" s="160">
        <f>ROUND('Index_10-Steller'!AB120/'Index_10-Steller'!AA120*100-100,1)</f>
        <v>0.3</v>
      </c>
      <c r="AC120" s="160">
        <f>ROUND('Index_10-Steller'!AC120/'Index_10-Steller'!AB120*100-100,1)</f>
        <v>1.5</v>
      </c>
      <c r="AD120" s="160">
        <f>ROUND('Index_10-Steller'!AD120/'Index_10-Steller'!AC120*100-100,1)</f>
        <v>1.6</v>
      </c>
      <c r="AE120" s="160">
        <f>ROUND('Index_10-Steller'!AE120/'Index_10-Steller'!AD120*100-100,1)</f>
        <v>1.1000000000000001</v>
      </c>
      <c r="AF120" s="160">
        <f>ROUND('Index_10-Steller'!AF120/'Index_10-Steller'!AE120*100-100,1)</f>
        <v>0.2</v>
      </c>
      <c r="AG120" s="160">
        <f>ROUND('Index_10-Steller'!AG120/'Index_10-Steller'!AF120*100-100,1)</f>
        <v>1.7</v>
      </c>
      <c r="AH120" s="160">
        <f>ROUND('Index_10-Steller'!AH120/'Index_10-Steller'!AG120*100-100,1)</f>
        <v>0.8</v>
      </c>
      <c r="AI120" s="160">
        <f>ROUND('Index_10-Steller'!AI120/'Index_10-Steller'!AH120*100-100,1)</f>
        <v>3.1</v>
      </c>
      <c r="AJ120" s="160">
        <f>ROUND('Index_10-Steller'!AJ120/'Index_10-Steller'!AI120*100-100,1)</f>
        <v>4.9000000000000004</v>
      </c>
      <c r="AK120" s="160">
        <f>ROUND('Index_10-Steller'!AK120/'Index_10-Steller'!AJ120*100-100,1)</f>
        <v>4.2</v>
      </c>
      <c r="AL120" s="160">
        <f>ROUND('Index_10-Steller'!AL120/'Index_10-Steller'!AK120*100-100,1)</f>
        <v>1.9</v>
      </c>
      <c r="AM120" s="160">
        <f>ROUND('Index_10-Steller'!AM120/'Index_10-Steller'!AL120*100-100,1)</f>
        <v>1</v>
      </c>
      <c r="AN120" s="160">
        <f>ROUND('Index_10-Steller'!AN120/'Index_10-Steller'!AM120*100-100,1)</f>
        <v>0.5</v>
      </c>
      <c r="AO120" s="160">
        <f>ROUND('Index_10-Steller'!AO120/'Index_10-Steller'!AN120*100-100,1)</f>
        <v>1.3</v>
      </c>
      <c r="AP120" s="160">
        <f>ROUND('Index_10-Steller'!AP120/'Index_10-Steller'!AO120*100-100,1)</f>
        <v>0.8</v>
      </c>
      <c r="AQ120" s="160">
        <f>ROUND('Index_10-Steller'!AQ120/'Index_10-Steller'!AP120*100-100,1)</f>
        <v>-0.6</v>
      </c>
      <c r="AR120" s="160">
        <f>ROUND('Index_10-Steller'!AR120/'Index_10-Steller'!AQ120*100-100,1)</f>
        <v>0.2</v>
      </c>
      <c r="AS120" s="160">
        <f>ROUND('Index_10-Steller'!AS120/'Index_10-Steller'!AR120*100-100,1)</f>
        <v>0.5</v>
      </c>
      <c r="AT120" s="160">
        <f>ROUND('Index_10-Steller'!AT120/'Index_10-Steller'!AS120*100-100,1)</f>
        <v>0.7</v>
      </c>
      <c r="AU120" s="160">
        <f>ROUND('Index_10-Steller'!AU120/'Index_10-Steller'!AT120*100-100,1)</f>
        <v>0.4</v>
      </c>
      <c r="AV120" s="160">
        <f>ROUND('Index_10-Steller'!AV120/'Index_10-Steller'!AU120*100-100,1)</f>
        <v>0.5</v>
      </c>
      <c r="AW120" s="160">
        <f>ROUND('Index_10-Steller'!AW120/'Index_10-Steller'!AV120*100-100,1)</f>
        <v>1.1000000000000001</v>
      </c>
      <c r="AX120" s="160">
        <f>ROUND('Index_10-Steller'!AX120/'Index_10-Steller'!AW120*100-100,1)</f>
        <v>0.1</v>
      </c>
      <c r="AY120" s="160">
        <f>ROUND('Index_10-Steller'!AY120/'Index_10-Steller'!AX120*100-100,1)</f>
        <v>-0.2</v>
      </c>
      <c r="AZ120" s="160">
        <f>ROUND('Index_10-Steller'!AZ120/'Index_10-Steller'!AY120*100-100,1)</f>
        <v>0.8</v>
      </c>
      <c r="BA120" s="160">
        <f>ROUND('Index_10-Steller'!BA120/'Index_10-Steller'!AZ120*100-100,1)</f>
        <v>1.1000000000000001</v>
      </c>
      <c r="BB120" s="160">
        <f>ROUND('Index_10-Steller'!BB120/'Index_10-Steller'!BA120*100-100,1)</f>
        <v>0.2</v>
      </c>
      <c r="BC120" s="160">
        <f>ROUND('Index_10-Steller'!BC120/'Index_10-Steller'!BB120*100-100,1)</f>
        <v>-1.1000000000000001</v>
      </c>
      <c r="BD120" s="160">
        <f>ROUND('Index_10-Steller'!BD120/'Index_10-Steller'!BC120*100-100,1)</f>
        <v>0.4</v>
      </c>
      <c r="BE120" s="160">
        <f>ROUND('Index_10-Steller'!BE120/'Index_10-Steller'!BD120*100-100,1)</f>
        <v>1.1000000000000001</v>
      </c>
      <c r="BF120" s="160">
        <f>ROUND('Index_10-Steller'!BF120/'Index_10-Steller'!BE120*100-100,1)</f>
        <v>0.6</v>
      </c>
      <c r="BG120" s="160">
        <f>ROUND('Index_10-Steller'!BG120/'Index_10-Steller'!BF120*100-100,1)</f>
        <v>-0.6</v>
      </c>
      <c r="BH120" s="160">
        <f>ROUND('Index_10-Steller'!BH120/'Index_10-Steller'!BG120*100-100,1)</f>
        <v>0.4</v>
      </c>
      <c r="BI120" s="160">
        <f>ROUND('Index_10-Steller'!BI120/'Index_10-Steller'!BH120*100-100,1)</f>
        <v>-2.1</v>
      </c>
      <c r="BJ120" s="160">
        <f>ROUND('Index_10-Steller'!BJ120/'Index_10-Steller'!BI120*100-100,1)</f>
        <v>0</v>
      </c>
      <c r="BK120" s="245" t="s">
        <v>520</v>
      </c>
      <c r="BL120" s="245" t="s">
        <v>520</v>
      </c>
      <c r="BM120" s="245" t="s">
        <v>520</v>
      </c>
      <c r="BN120" s="245" t="s">
        <v>520</v>
      </c>
    </row>
    <row r="121" spans="1:66" s="161" customFormat="1" x14ac:dyDescent="0.2">
      <c r="A121" s="106" t="s">
        <v>258</v>
      </c>
      <c r="B121" s="107" t="s">
        <v>257</v>
      </c>
      <c r="C121" s="120" t="s">
        <v>520</v>
      </c>
      <c r="D121" s="160">
        <f>ROUND('Index_10-Steller'!D121/'Index_10-Steller'!C121*100-100,1)</f>
        <v>1</v>
      </c>
      <c r="E121" s="160">
        <f>ROUND('Index_10-Steller'!E121/'Index_10-Steller'!D121*100-100,1)</f>
        <v>-0.5</v>
      </c>
      <c r="F121" s="160">
        <f>ROUND('Index_10-Steller'!F121/'Index_10-Steller'!E121*100-100,1)</f>
        <v>0.9</v>
      </c>
      <c r="G121" s="160">
        <f>ROUND('Index_10-Steller'!G121/'Index_10-Steller'!F121*100-100,1)</f>
        <v>0.2</v>
      </c>
      <c r="H121" s="160">
        <f>ROUND('Index_10-Steller'!H121/'Index_10-Steller'!G121*100-100,1)</f>
        <v>0.5</v>
      </c>
      <c r="I121" s="160">
        <f>ROUND('Index_10-Steller'!I121/'Index_10-Steller'!H121*100-100,1)</f>
        <v>-1.4</v>
      </c>
      <c r="J121" s="160">
        <f>ROUND('Index_10-Steller'!J121/'Index_10-Steller'!I121*100-100,1)</f>
        <v>0</v>
      </c>
      <c r="K121" s="160">
        <f>ROUND('Index_10-Steller'!K121/'Index_10-Steller'!J121*100-100,1)</f>
        <v>-0.1</v>
      </c>
      <c r="L121" s="160">
        <f>ROUND('Index_10-Steller'!L121/'Index_10-Steller'!K121*100-100,1)</f>
        <v>0.6</v>
      </c>
      <c r="M121" s="160">
        <f>ROUND('Index_10-Steller'!M121/'Index_10-Steller'!L121*100-100,1)</f>
        <v>0.4</v>
      </c>
      <c r="N121" s="160">
        <f>ROUND('Index_10-Steller'!N121/'Index_10-Steller'!M121*100-100,1)</f>
        <v>0.2</v>
      </c>
      <c r="O121" s="160">
        <f>ROUND('Index_10-Steller'!O121/'Index_10-Steller'!N121*100-100,1)</f>
        <v>1.5</v>
      </c>
      <c r="P121" s="160">
        <f>ROUND('Index_10-Steller'!P121/'Index_10-Steller'!O121*100-100,1)</f>
        <v>1.1000000000000001</v>
      </c>
      <c r="Q121" s="160">
        <f>ROUND('Index_10-Steller'!Q121/'Index_10-Steller'!P121*100-100,1)</f>
        <v>4.2</v>
      </c>
      <c r="R121" s="160">
        <f>ROUND('Index_10-Steller'!R121/'Index_10-Steller'!Q121*100-100,1)</f>
        <v>1.1000000000000001</v>
      </c>
      <c r="S121" s="160">
        <f>ROUND('Index_10-Steller'!S121/'Index_10-Steller'!R121*100-100,1)</f>
        <v>0.6</v>
      </c>
      <c r="T121" s="160">
        <f>ROUND('Index_10-Steller'!T121/'Index_10-Steller'!S121*100-100,1)</f>
        <v>1.6</v>
      </c>
      <c r="U121" s="160">
        <f>ROUND('Index_10-Steller'!U121/'Index_10-Steller'!T121*100-100,1)</f>
        <v>0.1</v>
      </c>
      <c r="V121" s="160">
        <f>ROUND('Index_10-Steller'!V121/'Index_10-Steller'!U121*100-100,1)</f>
        <v>-0.5</v>
      </c>
      <c r="W121" s="160">
        <f>ROUND('Index_10-Steller'!W121/'Index_10-Steller'!V121*100-100,1)</f>
        <v>4.8</v>
      </c>
      <c r="X121" s="160">
        <f>ROUND('Index_10-Steller'!X121/'Index_10-Steller'!W121*100-100,1)</f>
        <v>2.2000000000000002</v>
      </c>
      <c r="Y121" s="160">
        <f>ROUND('Index_10-Steller'!Y121/'Index_10-Steller'!X121*100-100,1)</f>
        <v>2.4</v>
      </c>
      <c r="Z121" s="160">
        <f>ROUND('Index_10-Steller'!Z121/'Index_10-Steller'!Y121*100-100,1)</f>
        <v>-0.1</v>
      </c>
      <c r="AA121" s="160">
        <f>ROUND('Index_10-Steller'!AA121/'Index_10-Steller'!Z121*100-100,1)</f>
        <v>1</v>
      </c>
      <c r="AB121" s="160">
        <f>ROUND('Index_10-Steller'!AB121/'Index_10-Steller'!AA121*100-100,1)</f>
        <v>0.3</v>
      </c>
      <c r="AC121" s="160">
        <f>ROUND('Index_10-Steller'!AC121/'Index_10-Steller'!AB121*100-100,1)</f>
        <v>0.2</v>
      </c>
      <c r="AD121" s="160">
        <f>ROUND('Index_10-Steller'!AD121/'Index_10-Steller'!AC121*100-100,1)</f>
        <v>3.2</v>
      </c>
      <c r="AE121" s="160">
        <f>ROUND('Index_10-Steller'!AE121/'Index_10-Steller'!AD121*100-100,1)</f>
        <v>1.3</v>
      </c>
      <c r="AF121" s="160">
        <f>ROUND('Index_10-Steller'!AF121/'Index_10-Steller'!AE121*100-100,1)</f>
        <v>0.5</v>
      </c>
      <c r="AG121" s="160">
        <f>ROUND('Index_10-Steller'!AG121/'Index_10-Steller'!AF121*100-100,1)</f>
        <v>1.2</v>
      </c>
      <c r="AH121" s="160">
        <f>ROUND('Index_10-Steller'!AH121/'Index_10-Steller'!AG121*100-100,1)</f>
        <v>0.2</v>
      </c>
      <c r="AI121" s="160">
        <f>ROUND('Index_10-Steller'!AI121/'Index_10-Steller'!AH121*100-100,1)</f>
        <v>16.3</v>
      </c>
      <c r="AJ121" s="160">
        <f>ROUND('Index_10-Steller'!AJ121/'Index_10-Steller'!AI121*100-100,1)</f>
        <v>2.1</v>
      </c>
      <c r="AK121" s="160">
        <f>ROUND('Index_10-Steller'!AK121/'Index_10-Steller'!AJ121*100-100,1)</f>
        <v>2.4</v>
      </c>
      <c r="AL121" s="160">
        <f>ROUND('Index_10-Steller'!AL121/'Index_10-Steller'!AK121*100-100,1)</f>
        <v>2.4</v>
      </c>
      <c r="AM121" s="160">
        <f>ROUND('Index_10-Steller'!AM121/'Index_10-Steller'!AL121*100-100,1)</f>
        <v>1.7</v>
      </c>
      <c r="AN121" s="160">
        <f>ROUND('Index_10-Steller'!AN121/'Index_10-Steller'!AM121*100-100,1)</f>
        <v>0.8</v>
      </c>
      <c r="AO121" s="160">
        <f>ROUND('Index_10-Steller'!AO121/'Index_10-Steller'!AN121*100-100,1)</f>
        <v>1.1000000000000001</v>
      </c>
      <c r="AP121" s="160">
        <f>ROUND('Index_10-Steller'!AP121/'Index_10-Steller'!AO121*100-100,1)</f>
        <v>1.1000000000000001</v>
      </c>
      <c r="AQ121" s="160">
        <f>ROUND('Index_10-Steller'!AQ121/'Index_10-Steller'!AP121*100-100,1)</f>
        <v>0.1</v>
      </c>
      <c r="AR121" s="160">
        <f>ROUND('Index_10-Steller'!AR121/'Index_10-Steller'!AQ121*100-100,1)</f>
        <v>0.6</v>
      </c>
      <c r="AS121" s="160">
        <f>ROUND('Index_10-Steller'!AS121/'Index_10-Steller'!AR121*100-100,1)</f>
        <v>0</v>
      </c>
      <c r="AT121" s="160">
        <f>ROUND('Index_10-Steller'!AT121/'Index_10-Steller'!AS121*100-100,1)</f>
        <v>-0.6</v>
      </c>
      <c r="AU121" s="160">
        <f>ROUND('Index_10-Steller'!AU121/'Index_10-Steller'!AT121*100-100,1)</f>
        <v>1.1000000000000001</v>
      </c>
      <c r="AV121" s="160">
        <f>ROUND('Index_10-Steller'!AV121/'Index_10-Steller'!AU121*100-100,1)</f>
        <v>0.8</v>
      </c>
      <c r="AW121" s="160">
        <f>ROUND('Index_10-Steller'!AW121/'Index_10-Steller'!AV121*100-100,1)</f>
        <v>0.2</v>
      </c>
      <c r="AX121" s="160">
        <f>ROUND('Index_10-Steller'!AX121/'Index_10-Steller'!AW121*100-100,1)</f>
        <v>-2.7</v>
      </c>
      <c r="AY121" s="160">
        <f>ROUND('Index_10-Steller'!AY121/'Index_10-Steller'!AX121*100-100,1)</f>
        <v>-1.8</v>
      </c>
      <c r="AZ121" s="160">
        <f>ROUND('Index_10-Steller'!AZ121/'Index_10-Steller'!AY121*100-100,1)</f>
        <v>-0.3</v>
      </c>
      <c r="BA121" s="160">
        <f>ROUND('Index_10-Steller'!BA121/'Index_10-Steller'!AZ121*100-100,1)</f>
        <v>0.2</v>
      </c>
      <c r="BB121" s="160">
        <f>ROUND('Index_10-Steller'!BB121/'Index_10-Steller'!BA121*100-100,1)</f>
        <v>-0.4</v>
      </c>
      <c r="BC121" s="160">
        <f>ROUND('Index_10-Steller'!BC121/'Index_10-Steller'!BB121*100-100,1)</f>
        <v>-1.4</v>
      </c>
      <c r="BD121" s="160">
        <f>ROUND('Index_10-Steller'!BD121/'Index_10-Steller'!BC121*100-100,1)</f>
        <v>0.1</v>
      </c>
      <c r="BE121" s="160">
        <f>ROUND('Index_10-Steller'!BE121/'Index_10-Steller'!BD121*100-100,1)</f>
        <v>0.1</v>
      </c>
      <c r="BF121" s="160">
        <f>ROUND('Index_10-Steller'!BF121/'Index_10-Steller'!BE121*100-100,1)</f>
        <v>-0.4</v>
      </c>
      <c r="BG121" s="160">
        <f>ROUND('Index_10-Steller'!BG121/'Index_10-Steller'!BF121*100-100,1)</f>
        <v>-2.5</v>
      </c>
      <c r="BH121" s="160">
        <f>ROUND('Index_10-Steller'!BH121/'Index_10-Steller'!BG121*100-100,1)</f>
        <v>-0.5</v>
      </c>
      <c r="BI121" s="160">
        <f>ROUND('Index_10-Steller'!BI121/'Index_10-Steller'!BH121*100-100,1)</f>
        <v>-0.3</v>
      </c>
      <c r="BJ121" s="160">
        <f>ROUND('Index_10-Steller'!BJ121/'Index_10-Steller'!BI121*100-100,1)</f>
        <v>0</v>
      </c>
      <c r="BK121" s="160">
        <f>ROUND('Index_10-Steller'!BK121/'Index_10-Steller'!BJ121*100-100,1)</f>
        <v>-0.2</v>
      </c>
      <c r="BL121" s="160">
        <f>ROUND('Index_10-Steller'!BL121/'Index_10-Steller'!BK121*100-100,1)</f>
        <v>-1.1000000000000001</v>
      </c>
      <c r="BM121" s="160">
        <f>ROUND('Index_10-Steller'!BM121/'Index_10-Steller'!BL121*100-100,1)</f>
        <v>-0.6</v>
      </c>
      <c r="BN121" s="160">
        <f>ROUND('Index_10-Steller'!BN121/'Index_10-Steller'!BM121*100-100,1)</f>
        <v>1.5</v>
      </c>
    </row>
    <row r="122" spans="1:66" s="161" customFormat="1" x14ac:dyDescent="0.2">
      <c r="A122" s="106" t="s">
        <v>501</v>
      </c>
      <c r="B122" s="107" t="s">
        <v>492</v>
      </c>
      <c r="C122" s="120" t="s">
        <v>520</v>
      </c>
      <c r="D122" s="160">
        <f>ROUND('Index_10-Steller'!D122/'Index_10-Steller'!C122*100-100,1)</f>
        <v>-0.4</v>
      </c>
      <c r="E122" s="160">
        <f>ROUND('Index_10-Steller'!E122/'Index_10-Steller'!D122*100-100,1)</f>
        <v>-0.1</v>
      </c>
      <c r="F122" s="160">
        <f>ROUND('Index_10-Steller'!F122/'Index_10-Steller'!E122*100-100,1)</f>
        <v>0.8</v>
      </c>
      <c r="G122" s="160">
        <f>ROUND('Index_10-Steller'!G122/'Index_10-Steller'!F122*100-100,1)</f>
        <v>-0.8</v>
      </c>
      <c r="H122" s="160">
        <f>ROUND('Index_10-Steller'!H122/'Index_10-Steller'!G122*100-100,1)</f>
        <v>-0.5</v>
      </c>
      <c r="I122" s="160">
        <f>ROUND('Index_10-Steller'!I122/'Index_10-Steller'!H122*100-100,1)</f>
        <v>-2.2000000000000002</v>
      </c>
      <c r="J122" s="160">
        <f>ROUND('Index_10-Steller'!J122/'Index_10-Steller'!I122*100-100,1)</f>
        <v>-0.1</v>
      </c>
      <c r="K122" s="160">
        <f>ROUND('Index_10-Steller'!K122/'Index_10-Steller'!J122*100-100,1)</f>
        <v>-0.2</v>
      </c>
      <c r="L122" s="160">
        <f>ROUND('Index_10-Steller'!L122/'Index_10-Steller'!K122*100-100,1)</f>
        <v>1</v>
      </c>
      <c r="M122" s="160">
        <f>ROUND('Index_10-Steller'!M122/'Index_10-Steller'!L122*100-100,1)</f>
        <v>-0.5</v>
      </c>
      <c r="N122" s="160">
        <f>ROUND('Index_10-Steller'!N122/'Index_10-Steller'!M122*100-100,1)</f>
        <v>0.3</v>
      </c>
      <c r="O122" s="160">
        <f>ROUND('Index_10-Steller'!O122/'Index_10-Steller'!N122*100-100,1)</f>
        <v>-0.9</v>
      </c>
      <c r="P122" s="160">
        <f>ROUND('Index_10-Steller'!P122/'Index_10-Steller'!O122*100-100,1)</f>
        <v>0.3</v>
      </c>
      <c r="Q122" s="160">
        <f>ROUND('Index_10-Steller'!Q122/'Index_10-Steller'!P122*100-100,1)</f>
        <v>0.4</v>
      </c>
      <c r="R122" s="160">
        <f>ROUND('Index_10-Steller'!R122/'Index_10-Steller'!Q122*100-100,1)</f>
        <v>-0.7</v>
      </c>
      <c r="S122" s="160">
        <f>ROUND('Index_10-Steller'!S122/'Index_10-Steller'!R122*100-100,1)</f>
        <v>-0.1</v>
      </c>
      <c r="T122" s="160">
        <f>ROUND('Index_10-Steller'!T122/'Index_10-Steller'!S122*100-100,1)</f>
        <v>0.4</v>
      </c>
      <c r="U122" s="160">
        <f>ROUND('Index_10-Steller'!U122/'Index_10-Steller'!T122*100-100,1)</f>
        <v>-0.2</v>
      </c>
      <c r="V122" s="160">
        <f>ROUND('Index_10-Steller'!V122/'Index_10-Steller'!U122*100-100,1)</f>
        <v>0.3</v>
      </c>
      <c r="W122" s="160">
        <f>ROUND('Index_10-Steller'!W122/'Index_10-Steller'!V122*100-100,1)</f>
        <v>0.2</v>
      </c>
      <c r="X122" s="160">
        <f>ROUND('Index_10-Steller'!X122/'Index_10-Steller'!W122*100-100,1)</f>
        <v>-0.4</v>
      </c>
      <c r="Y122" s="160">
        <f>ROUND('Index_10-Steller'!Y122/'Index_10-Steller'!X122*100-100,1)</f>
        <v>2.2000000000000002</v>
      </c>
      <c r="Z122" s="160">
        <f>ROUND('Index_10-Steller'!Z122/'Index_10-Steller'!Y122*100-100,1)</f>
        <v>-0.5</v>
      </c>
      <c r="AA122" s="160">
        <f>ROUND('Index_10-Steller'!AA122/'Index_10-Steller'!Z122*100-100,1)</f>
        <v>-1.1000000000000001</v>
      </c>
      <c r="AB122" s="160">
        <f>ROUND('Index_10-Steller'!AB122/'Index_10-Steller'!AA122*100-100,1)</f>
        <v>0.3</v>
      </c>
      <c r="AC122" s="160">
        <f>ROUND('Index_10-Steller'!AC122/'Index_10-Steller'!AB122*100-100,1)</f>
        <v>0.9</v>
      </c>
      <c r="AD122" s="160">
        <f>ROUND('Index_10-Steller'!AD122/'Index_10-Steller'!AC122*100-100,1)</f>
        <v>-1.8</v>
      </c>
      <c r="AE122" s="160">
        <f>ROUND('Index_10-Steller'!AE122/'Index_10-Steller'!AD122*100-100,1)</f>
        <v>3.5</v>
      </c>
      <c r="AF122" s="160">
        <f>ROUND('Index_10-Steller'!AF122/'Index_10-Steller'!AE122*100-100,1)</f>
        <v>-0.3</v>
      </c>
      <c r="AG122" s="160">
        <f>ROUND('Index_10-Steller'!AG122/'Index_10-Steller'!AF122*100-100,1)</f>
        <v>2.9</v>
      </c>
      <c r="AH122" s="160">
        <f>ROUND('Index_10-Steller'!AH122/'Index_10-Steller'!AG122*100-100,1)</f>
        <v>2.9</v>
      </c>
      <c r="AI122" s="160">
        <f>ROUND('Index_10-Steller'!AI122/'Index_10-Steller'!AH122*100-100,1)</f>
        <v>0.3</v>
      </c>
      <c r="AJ122" s="160">
        <f>ROUND('Index_10-Steller'!AJ122/'Index_10-Steller'!AI122*100-100,1)</f>
        <v>1.2</v>
      </c>
      <c r="AK122" s="160">
        <f>ROUND('Index_10-Steller'!AK122/'Index_10-Steller'!AJ122*100-100,1)</f>
        <v>1.3</v>
      </c>
      <c r="AL122" s="160">
        <f>ROUND('Index_10-Steller'!AL122/'Index_10-Steller'!AK122*100-100,1)</f>
        <v>0</v>
      </c>
      <c r="AM122" s="160">
        <f>ROUND('Index_10-Steller'!AM122/'Index_10-Steller'!AL122*100-100,1)</f>
        <v>-0.1</v>
      </c>
      <c r="AN122" s="160">
        <f>ROUND('Index_10-Steller'!AN122/'Index_10-Steller'!AM122*100-100,1)</f>
        <v>1.8</v>
      </c>
      <c r="AO122" s="160">
        <f>ROUND('Index_10-Steller'!AO122/'Index_10-Steller'!AN122*100-100,1)</f>
        <v>0</v>
      </c>
      <c r="AP122" s="160">
        <f>ROUND('Index_10-Steller'!AP122/'Index_10-Steller'!AO122*100-100,1)</f>
        <v>-0.2</v>
      </c>
      <c r="AQ122" s="160">
        <f>ROUND('Index_10-Steller'!AQ122/'Index_10-Steller'!AP122*100-100,1)</f>
        <v>1.5</v>
      </c>
      <c r="AR122" s="160">
        <f>ROUND('Index_10-Steller'!AR122/'Index_10-Steller'!AQ122*100-100,1)</f>
        <v>-0.3</v>
      </c>
      <c r="AS122" s="160">
        <f>ROUND('Index_10-Steller'!AS122/'Index_10-Steller'!AR122*100-100,1)</f>
        <v>0.5</v>
      </c>
      <c r="AT122" s="160">
        <f>ROUND('Index_10-Steller'!AT122/'Index_10-Steller'!AS122*100-100,1)</f>
        <v>-1.1000000000000001</v>
      </c>
      <c r="AU122" s="160">
        <f>ROUND('Index_10-Steller'!AU122/'Index_10-Steller'!AT122*100-100,1)</f>
        <v>0.2</v>
      </c>
      <c r="AV122" s="160">
        <f>ROUND('Index_10-Steller'!AV122/'Index_10-Steller'!AU122*100-100,1)</f>
        <v>0.3</v>
      </c>
      <c r="AW122" s="160">
        <f>ROUND('Index_10-Steller'!AW122/'Index_10-Steller'!AV122*100-100,1)</f>
        <v>-0.7</v>
      </c>
      <c r="AX122" s="160">
        <f>ROUND('Index_10-Steller'!AX122/'Index_10-Steller'!AW122*100-100,1)</f>
        <v>1</v>
      </c>
      <c r="AY122" s="160">
        <f>ROUND('Index_10-Steller'!AY122/'Index_10-Steller'!AX122*100-100,1)</f>
        <v>-1.5</v>
      </c>
      <c r="AZ122" s="160">
        <f>ROUND('Index_10-Steller'!AZ122/'Index_10-Steller'!AY122*100-100,1)</f>
        <v>1.3</v>
      </c>
      <c r="BA122" s="160">
        <f>ROUND('Index_10-Steller'!BA122/'Index_10-Steller'!AZ122*100-100,1)</f>
        <v>-0.1</v>
      </c>
      <c r="BB122" s="160">
        <f>ROUND('Index_10-Steller'!BB122/'Index_10-Steller'!BA122*100-100,1)</f>
        <v>-0.5</v>
      </c>
      <c r="BC122" s="160">
        <f>ROUND('Index_10-Steller'!BC122/'Index_10-Steller'!BB122*100-100,1)</f>
        <v>1.4</v>
      </c>
      <c r="BD122" s="160">
        <f>ROUND('Index_10-Steller'!BD122/'Index_10-Steller'!BC122*100-100,1)</f>
        <v>-0.2</v>
      </c>
      <c r="BE122" s="160">
        <f>ROUND('Index_10-Steller'!BE122/'Index_10-Steller'!BD122*100-100,1)</f>
        <v>-1.2</v>
      </c>
      <c r="BF122" s="160">
        <f>ROUND('Index_10-Steller'!BF122/'Index_10-Steller'!BE122*100-100,1)</f>
        <v>1.2</v>
      </c>
      <c r="BG122" s="160">
        <f>ROUND('Index_10-Steller'!BG122/'Index_10-Steller'!BF122*100-100,1)</f>
        <v>1.1000000000000001</v>
      </c>
      <c r="BH122" s="160">
        <f>ROUND('Index_10-Steller'!BH122/'Index_10-Steller'!BG122*100-100,1)</f>
        <v>-1.7</v>
      </c>
      <c r="BI122" s="160">
        <f>ROUND('Index_10-Steller'!BI122/'Index_10-Steller'!BH122*100-100,1)</f>
        <v>0.4</v>
      </c>
      <c r="BJ122" s="160">
        <f>ROUND('Index_10-Steller'!BJ122/'Index_10-Steller'!BI122*100-100,1)</f>
        <v>0</v>
      </c>
      <c r="BK122" s="160">
        <f>ROUND('Index_10-Steller'!BK122/'Index_10-Steller'!BJ122*100-100,1)</f>
        <v>-1.9</v>
      </c>
      <c r="BL122" s="160">
        <f>ROUND('Index_10-Steller'!BL122/'Index_10-Steller'!BK122*100-100,1)</f>
        <v>0.9</v>
      </c>
      <c r="BM122" s="160">
        <f>ROUND('Index_10-Steller'!BM122/'Index_10-Steller'!BL122*100-100,1)</f>
        <v>-0.6</v>
      </c>
      <c r="BN122" s="160">
        <f>ROUND('Index_10-Steller'!BN122/'Index_10-Steller'!BM122*100-100,1)</f>
        <v>-1.1000000000000001</v>
      </c>
    </row>
    <row r="123" spans="1:66" s="161" customFormat="1" x14ac:dyDescent="0.2">
      <c r="A123" s="106" t="s">
        <v>502</v>
      </c>
      <c r="B123" s="107" t="s">
        <v>493</v>
      </c>
      <c r="C123" s="120" t="s">
        <v>520</v>
      </c>
      <c r="D123" s="160">
        <f>ROUND('Index_10-Steller'!D123/'Index_10-Steller'!C123*100-100,1)</f>
        <v>0.1</v>
      </c>
      <c r="E123" s="160">
        <f>ROUND('Index_10-Steller'!E123/'Index_10-Steller'!D123*100-100,1)</f>
        <v>-0.2</v>
      </c>
      <c r="F123" s="160">
        <f>ROUND('Index_10-Steller'!F123/'Index_10-Steller'!E123*100-100,1)</f>
        <v>-0.5</v>
      </c>
      <c r="G123" s="160">
        <f>ROUND('Index_10-Steller'!G123/'Index_10-Steller'!F123*100-100,1)</f>
        <v>0.3</v>
      </c>
      <c r="H123" s="160">
        <f>ROUND('Index_10-Steller'!H123/'Index_10-Steller'!G123*100-100,1)</f>
        <v>0.2</v>
      </c>
      <c r="I123" s="160">
        <f>ROUND('Index_10-Steller'!I123/'Index_10-Steller'!H123*100-100,1)</f>
        <v>-2.8</v>
      </c>
      <c r="J123" s="160">
        <f>ROUND('Index_10-Steller'!J123/'Index_10-Steller'!I123*100-100,1)</f>
        <v>0.1</v>
      </c>
      <c r="K123" s="160">
        <f>ROUND('Index_10-Steller'!K123/'Index_10-Steller'!J123*100-100,1)</f>
        <v>-0.1</v>
      </c>
      <c r="L123" s="160">
        <f>ROUND('Index_10-Steller'!L123/'Index_10-Steller'!K123*100-100,1)</f>
        <v>-0.1</v>
      </c>
      <c r="M123" s="160">
        <f>ROUND('Index_10-Steller'!M123/'Index_10-Steller'!L123*100-100,1)</f>
        <v>-0.8</v>
      </c>
      <c r="N123" s="160">
        <f>ROUND('Index_10-Steller'!N123/'Index_10-Steller'!M123*100-100,1)</f>
        <v>-0.2</v>
      </c>
      <c r="O123" s="160">
        <f>ROUND('Index_10-Steller'!O123/'Index_10-Steller'!N123*100-100,1)</f>
        <v>1.6</v>
      </c>
      <c r="P123" s="160">
        <f>ROUND('Index_10-Steller'!P123/'Index_10-Steller'!O123*100-100,1)</f>
        <v>-0.5</v>
      </c>
      <c r="Q123" s="160">
        <f>ROUND('Index_10-Steller'!Q123/'Index_10-Steller'!P123*100-100,1)</f>
        <v>-0.1</v>
      </c>
      <c r="R123" s="160">
        <f>ROUND('Index_10-Steller'!R123/'Index_10-Steller'!Q123*100-100,1)</f>
        <v>-0.5</v>
      </c>
      <c r="S123" s="160">
        <f>ROUND('Index_10-Steller'!S123/'Index_10-Steller'!R123*100-100,1)</f>
        <v>-0.2</v>
      </c>
      <c r="T123" s="160">
        <f>ROUND('Index_10-Steller'!T123/'Index_10-Steller'!S123*100-100,1)</f>
        <v>-0.1</v>
      </c>
      <c r="U123" s="160">
        <f>ROUND('Index_10-Steller'!U123/'Index_10-Steller'!T123*100-100,1)</f>
        <v>-0.4</v>
      </c>
      <c r="V123" s="160">
        <f>ROUND('Index_10-Steller'!V123/'Index_10-Steller'!U123*100-100,1)</f>
        <v>0.4</v>
      </c>
      <c r="W123" s="160">
        <f>ROUND('Index_10-Steller'!W123/'Index_10-Steller'!V123*100-100,1)</f>
        <v>-0.2</v>
      </c>
      <c r="X123" s="160">
        <f>ROUND('Index_10-Steller'!X123/'Index_10-Steller'!W123*100-100,1)</f>
        <v>-0.1</v>
      </c>
      <c r="Y123" s="160">
        <f>ROUND('Index_10-Steller'!Y123/'Index_10-Steller'!X123*100-100,1)</f>
        <v>-0.3</v>
      </c>
      <c r="Z123" s="160">
        <f>ROUND('Index_10-Steller'!Z123/'Index_10-Steller'!Y123*100-100,1)</f>
        <v>0.1</v>
      </c>
      <c r="AA123" s="160">
        <f>ROUND('Index_10-Steller'!AA123/'Index_10-Steller'!Z123*100-100,1)</f>
        <v>0.5</v>
      </c>
      <c r="AB123" s="160">
        <f>ROUND('Index_10-Steller'!AB123/'Index_10-Steller'!AA123*100-100,1)</f>
        <v>-0.5</v>
      </c>
      <c r="AC123" s="160">
        <f>ROUND('Index_10-Steller'!AC123/'Index_10-Steller'!AB123*100-100,1)</f>
        <v>0.2</v>
      </c>
      <c r="AD123" s="160">
        <f>ROUND('Index_10-Steller'!AD123/'Index_10-Steller'!AC123*100-100,1)</f>
        <v>1.2</v>
      </c>
      <c r="AE123" s="160">
        <f>ROUND('Index_10-Steller'!AE123/'Index_10-Steller'!AD123*100-100,1)</f>
        <v>0.9</v>
      </c>
      <c r="AF123" s="160">
        <f>ROUND('Index_10-Steller'!AF123/'Index_10-Steller'!AE123*100-100,1)</f>
        <v>2.5</v>
      </c>
      <c r="AG123" s="160">
        <f>ROUND('Index_10-Steller'!AG123/'Index_10-Steller'!AF123*100-100,1)</f>
        <v>5.0999999999999996</v>
      </c>
      <c r="AH123" s="160">
        <f>ROUND('Index_10-Steller'!AH123/'Index_10-Steller'!AG123*100-100,1)</f>
        <v>1</v>
      </c>
      <c r="AI123" s="160">
        <f>ROUND('Index_10-Steller'!AI123/'Index_10-Steller'!AH123*100-100,1)</f>
        <v>1.3</v>
      </c>
      <c r="AJ123" s="160">
        <f>ROUND('Index_10-Steller'!AJ123/'Index_10-Steller'!AI123*100-100,1)</f>
        <v>0.5</v>
      </c>
      <c r="AK123" s="160">
        <f>ROUND('Index_10-Steller'!AK123/'Index_10-Steller'!AJ123*100-100,1)</f>
        <v>0.6</v>
      </c>
      <c r="AL123" s="160">
        <f>ROUND('Index_10-Steller'!AL123/'Index_10-Steller'!AK123*100-100,1)</f>
        <v>0.6</v>
      </c>
      <c r="AM123" s="160">
        <f>ROUND('Index_10-Steller'!AM123/'Index_10-Steller'!AL123*100-100,1)</f>
        <v>0.4</v>
      </c>
      <c r="AN123" s="160">
        <f>ROUND('Index_10-Steller'!AN123/'Index_10-Steller'!AM123*100-100,1)</f>
        <v>0.2</v>
      </c>
      <c r="AO123" s="160">
        <f>ROUND('Index_10-Steller'!AO123/'Index_10-Steller'!AN123*100-100,1)</f>
        <v>0.8</v>
      </c>
      <c r="AP123" s="160">
        <f>ROUND('Index_10-Steller'!AP123/'Index_10-Steller'!AO123*100-100,1)</f>
        <v>1</v>
      </c>
      <c r="AQ123" s="160">
        <f>ROUND('Index_10-Steller'!AQ123/'Index_10-Steller'!AP123*100-100,1)</f>
        <v>0.3</v>
      </c>
      <c r="AR123" s="160">
        <f>ROUND('Index_10-Steller'!AR123/'Index_10-Steller'!AQ123*100-100,1)</f>
        <v>1</v>
      </c>
      <c r="AS123" s="160">
        <f>ROUND('Index_10-Steller'!AS123/'Index_10-Steller'!AR123*100-100,1)</f>
        <v>0.5</v>
      </c>
      <c r="AT123" s="160">
        <f>ROUND('Index_10-Steller'!AT123/'Index_10-Steller'!AS123*100-100,1)</f>
        <v>0.3</v>
      </c>
      <c r="AU123" s="160">
        <f>ROUND('Index_10-Steller'!AU123/'Index_10-Steller'!AT123*100-100,1)</f>
        <v>0.9</v>
      </c>
      <c r="AV123" s="160">
        <f>ROUND('Index_10-Steller'!AV123/'Index_10-Steller'!AU123*100-100,1)</f>
        <v>0.4</v>
      </c>
      <c r="AW123" s="160">
        <f>ROUND('Index_10-Steller'!AW123/'Index_10-Steller'!AV123*100-100,1)</f>
        <v>-0.3</v>
      </c>
      <c r="AX123" s="160">
        <f>ROUND('Index_10-Steller'!AX123/'Index_10-Steller'!AW123*100-100,1)</f>
        <v>-0.1</v>
      </c>
      <c r="AY123" s="160">
        <f>ROUND('Index_10-Steller'!AY123/'Index_10-Steller'!AX123*100-100,1)</f>
        <v>-0.2</v>
      </c>
      <c r="AZ123" s="160">
        <f>ROUND('Index_10-Steller'!AZ123/'Index_10-Steller'!AY123*100-100,1)</f>
        <v>0.2</v>
      </c>
      <c r="BA123" s="160">
        <f>ROUND('Index_10-Steller'!BA123/'Index_10-Steller'!AZ123*100-100,1)</f>
        <v>0.3</v>
      </c>
      <c r="BB123" s="160">
        <f>ROUND('Index_10-Steller'!BB123/'Index_10-Steller'!BA123*100-100,1)</f>
        <v>0.2</v>
      </c>
      <c r="BC123" s="160">
        <f>ROUND('Index_10-Steller'!BC123/'Index_10-Steller'!BB123*100-100,1)</f>
        <v>1.3</v>
      </c>
      <c r="BD123" s="160">
        <f>ROUND('Index_10-Steller'!BD123/'Index_10-Steller'!BC123*100-100,1)</f>
        <v>-0.6</v>
      </c>
      <c r="BE123" s="160">
        <f>ROUND('Index_10-Steller'!BE123/'Index_10-Steller'!BD123*100-100,1)</f>
        <v>0.3</v>
      </c>
      <c r="BF123" s="160">
        <f>ROUND('Index_10-Steller'!BF123/'Index_10-Steller'!BE123*100-100,1)</f>
        <v>0.7</v>
      </c>
      <c r="BG123" s="160">
        <f>ROUND('Index_10-Steller'!BG123/'Index_10-Steller'!BF123*100-100,1)</f>
        <v>-0.1</v>
      </c>
      <c r="BH123" s="160">
        <f>ROUND('Index_10-Steller'!BH123/'Index_10-Steller'!BG123*100-100,1)</f>
        <v>0.7</v>
      </c>
      <c r="BI123" s="160">
        <f>ROUND('Index_10-Steller'!BI123/'Index_10-Steller'!BH123*100-100,1)</f>
        <v>-0.1</v>
      </c>
      <c r="BJ123" s="160">
        <f>ROUND('Index_10-Steller'!BJ123/'Index_10-Steller'!BI123*100-100,1)</f>
        <v>0</v>
      </c>
      <c r="BK123" s="160">
        <f>ROUND('Index_10-Steller'!BK123/'Index_10-Steller'!BJ123*100-100,1)</f>
        <v>-0.2</v>
      </c>
      <c r="BL123" s="160">
        <f>ROUND('Index_10-Steller'!BL123/'Index_10-Steller'!BK123*100-100,1)</f>
        <v>0.6</v>
      </c>
      <c r="BM123" s="160">
        <f>ROUND('Index_10-Steller'!BM123/'Index_10-Steller'!BL123*100-100,1)</f>
        <v>-0.2</v>
      </c>
      <c r="BN123" s="160">
        <f>ROUND('Index_10-Steller'!BN123/'Index_10-Steller'!BM123*100-100,1)</f>
        <v>-0.2</v>
      </c>
    </row>
    <row r="124" spans="1:66" s="161" customFormat="1" x14ac:dyDescent="0.2">
      <c r="A124" s="106" t="s">
        <v>256</v>
      </c>
      <c r="B124" s="107" t="s">
        <v>255</v>
      </c>
      <c r="C124" s="120" t="s">
        <v>520</v>
      </c>
      <c r="D124" s="160">
        <f>ROUND('Index_10-Steller'!D124/'Index_10-Steller'!C124*100-100,1)</f>
        <v>-0.1</v>
      </c>
      <c r="E124" s="160">
        <f>ROUND('Index_10-Steller'!E124/'Index_10-Steller'!D124*100-100,1)</f>
        <v>3.5</v>
      </c>
      <c r="F124" s="160">
        <f>ROUND('Index_10-Steller'!F124/'Index_10-Steller'!E124*100-100,1)</f>
        <v>7.1</v>
      </c>
      <c r="G124" s="160">
        <f>ROUND('Index_10-Steller'!G124/'Index_10-Steller'!F124*100-100,1)</f>
        <v>8.5</v>
      </c>
      <c r="H124" s="160">
        <f>ROUND('Index_10-Steller'!H124/'Index_10-Steller'!G124*100-100,1)</f>
        <v>5.6</v>
      </c>
      <c r="I124" s="160">
        <f>ROUND('Index_10-Steller'!I124/'Index_10-Steller'!H124*100-100,1)</f>
        <v>-6.4</v>
      </c>
      <c r="J124" s="160">
        <f>ROUND('Index_10-Steller'!J124/'Index_10-Steller'!I124*100-100,1)</f>
        <v>-12.3</v>
      </c>
      <c r="K124" s="160">
        <f>ROUND('Index_10-Steller'!K124/'Index_10-Steller'!J124*100-100,1)</f>
        <v>-11.5</v>
      </c>
      <c r="L124" s="160">
        <f>ROUND('Index_10-Steller'!L124/'Index_10-Steller'!K124*100-100,1)</f>
        <v>-4.8</v>
      </c>
      <c r="M124" s="160">
        <f>ROUND('Index_10-Steller'!M124/'Index_10-Steller'!L124*100-100,1)</f>
        <v>-0.9</v>
      </c>
      <c r="N124" s="160">
        <f>ROUND('Index_10-Steller'!N124/'Index_10-Steller'!M124*100-100,1)</f>
        <v>-1.1000000000000001</v>
      </c>
      <c r="O124" s="160">
        <f>ROUND('Index_10-Steller'!O124/'Index_10-Steller'!N124*100-100,1)</f>
        <v>3.6</v>
      </c>
      <c r="P124" s="160">
        <f>ROUND('Index_10-Steller'!P124/'Index_10-Steller'!O124*100-100,1)</f>
        <v>0.6</v>
      </c>
      <c r="Q124" s="160">
        <f>ROUND('Index_10-Steller'!Q124/'Index_10-Steller'!P124*100-100,1)</f>
        <v>3.5</v>
      </c>
      <c r="R124" s="160">
        <f>ROUND('Index_10-Steller'!R124/'Index_10-Steller'!Q124*100-100,1)</f>
        <v>8.6999999999999993</v>
      </c>
      <c r="S124" s="160">
        <f>ROUND('Index_10-Steller'!S124/'Index_10-Steller'!R124*100-100,1)</f>
        <v>5.6</v>
      </c>
      <c r="T124" s="160">
        <f>ROUND('Index_10-Steller'!T124/'Index_10-Steller'!S124*100-100,1)</f>
        <v>9.1999999999999993</v>
      </c>
      <c r="U124" s="160">
        <f>ROUND('Index_10-Steller'!U124/'Index_10-Steller'!T124*100-100,1)</f>
        <v>5.8</v>
      </c>
      <c r="V124" s="160">
        <f>ROUND('Index_10-Steller'!V124/'Index_10-Steller'!U124*100-100,1)</f>
        <v>-2.5</v>
      </c>
      <c r="W124" s="160">
        <f>ROUND('Index_10-Steller'!W124/'Index_10-Steller'!V124*100-100,1)</f>
        <v>-13.9</v>
      </c>
      <c r="X124" s="160">
        <f>ROUND('Index_10-Steller'!X124/'Index_10-Steller'!W124*100-100,1)</f>
        <v>-4.8</v>
      </c>
      <c r="Y124" s="160">
        <f>ROUND('Index_10-Steller'!Y124/'Index_10-Steller'!X124*100-100,1)</f>
        <v>1</v>
      </c>
      <c r="Z124" s="160">
        <f>ROUND('Index_10-Steller'!Z124/'Index_10-Steller'!Y124*100-100,1)</f>
        <v>1.9</v>
      </c>
      <c r="AA124" s="160">
        <f>ROUND('Index_10-Steller'!AA124/'Index_10-Steller'!Z124*100-100,1)</f>
        <v>2.9</v>
      </c>
      <c r="AB124" s="160">
        <f>ROUND('Index_10-Steller'!AB124/'Index_10-Steller'!AA124*100-100,1)</f>
        <v>-0.4</v>
      </c>
      <c r="AC124" s="160">
        <f>ROUND('Index_10-Steller'!AC124/'Index_10-Steller'!AB124*100-100,1)</f>
        <v>6</v>
      </c>
      <c r="AD124" s="160">
        <f>ROUND('Index_10-Steller'!AD124/'Index_10-Steller'!AC124*100-100,1)</f>
        <v>6.8</v>
      </c>
      <c r="AE124" s="160">
        <f>ROUND('Index_10-Steller'!AE124/'Index_10-Steller'!AD124*100-100,1)</f>
        <v>4</v>
      </c>
      <c r="AF124" s="160">
        <f>ROUND('Index_10-Steller'!AF124/'Index_10-Steller'!AE124*100-100,1)</f>
        <v>6.2</v>
      </c>
      <c r="AG124" s="160">
        <f>ROUND('Index_10-Steller'!AG124/'Index_10-Steller'!AF124*100-100,1)</f>
        <v>1.1000000000000001</v>
      </c>
      <c r="AH124" s="160">
        <f>ROUND('Index_10-Steller'!AH124/'Index_10-Steller'!AG124*100-100,1)</f>
        <v>-6.3</v>
      </c>
      <c r="AI124" s="160">
        <f>ROUND('Index_10-Steller'!AI124/'Index_10-Steller'!AH124*100-100,1)</f>
        <v>-2.9</v>
      </c>
      <c r="AJ124" s="160">
        <f>ROUND('Index_10-Steller'!AJ124/'Index_10-Steller'!AI124*100-100,1)</f>
        <v>0.4</v>
      </c>
      <c r="AK124" s="160">
        <f>ROUND('Index_10-Steller'!AK124/'Index_10-Steller'!AJ124*100-100,1)</f>
        <v>2.1</v>
      </c>
      <c r="AL124" s="160">
        <f>ROUND('Index_10-Steller'!AL124/'Index_10-Steller'!AK124*100-100,1)</f>
        <v>0.4</v>
      </c>
      <c r="AM124" s="160">
        <f>ROUND('Index_10-Steller'!AM124/'Index_10-Steller'!AL124*100-100,1)</f>
        <v>-0.3</v>
      </c>
      <c r="AN124" s="160">
        <f>ROUND('Index_10-Steller'!AN124/'Index_10-Steller'!AM124*100-100,1)</f>
        <v>1.1000000000000001</v>
      </c>
      <c r="AO124" s="160">
        <f>ROUND('Index_10-Steller'!AO124/'Index_10-Steller'!AN124*100-100,1)</f>
        <v>0.9</v>
      </c>
      <c r="AP124" s="160">
        <f>ROUND('Index_10-Steller'!AP124/'Index_10-Steller'!AO124*100-100,1)</f>
        <v>1.7</v>
      </c>
      <c r="AQ124" s="160">
        <f>ROUND('Index_10-Steller'!AQ124/'Index_10-Steller'!AP124*100-100,1)</f>
        <v>3.6</v>
      </c>
      <c r="AR124" s="160">
        <f>ROUND('Index_10-Steller'!AR124/'Index_10-Steller'!AQ124*100-100,1)</f>
        <v>14.8</v>
      </c>
      <c r="AS124" s="160">
        <f>ROUND('Index_10-Steller'!AS124/'Index_10-Steller'!AR124*100-100,1)</f>
        <v>4</v>
      </c>
      <c r="AT124" s="160">
        <f>ROUND('Index_10-Steller'!AT124/'Index_10-Steller'!AS124*100-100,1)</f>
        <v>-1.8</v>
      </c>
      <c r="AU124" s="160">
        <f>ROUND('Index_10-Steller'!AU124/'Index_10-Steller'!AT124*100-100,1)</f>
        <v>-6.8</v>
      </c>
      <c r="AV124" s="160">
        <f>ROUND('Index_10-Steller'!AV124/'Index_10-Steller'!AU124*100-100,1)</f>
        <v>-8.4</v>
      </c>
      <c r="AW124" s="160">
        <f>ROUND('Index_10-Steller'!AW124/'Index_10-Steller'!AV124*100-100,1)</f>
        <v>-1.9</v>
      </c>
      <c r="AX124" s="160">
        <f>ROUND('Index_10-Steller'!AX124/'Index_10-Steller'!AW124*100-100,1)</f>
        <v>1.8</v>
      </c>
      <c r="AY124" s="160">
        <f>ROUND('Index_10-Steller'!AY124/'Index_10-Steller'!AX124*100-100,1)</f>
        <v>3.1</v>
      </c>
      <c r="AZ124" s="160">
        <f>ROUND('Index_10-Steller'!AZ124/'Index_10-Steller'!AY124*100-100,1)</f>
        <v>3.5</v>
      </c>
      <c r="BA124" s="160">
        <f>ROUND('Index_10-Steller'!BA124/'Index_10-Steller'!AZ124*100-100,1)</f>
        <v>3.8</v>
      </c>
      <c r="BB124" s="160">
        <f>ROUND('Index_10-Steller'!BB124/'Index_10-Steller'!BA124*100-100,1)</f>
        <v>1.9</v>
      </c>
      <c r="BC124" s="160">
        <f>ROUND('Index_10-Steller'!BC124/'Index_10-Steller'!BB124*100-100,1)</f>
        <v>2.9</v>
      </c>
      <c r="BD124" s="160">
        <f>ROUND('Index_10-Steller'!BD124/'Index_10-Steller'!BC124*100-100,1)</f>
        <v>11.3</v>
      </c>
      <c r="BE124" s="160">
        <f>ROUND('Index_10-Steller'!BE124/'Index_10-Steller'!BD124*100-100,1)</f>
        <v>2.2000000000000002</v>
      </c>
      <c r="BF124" s="160">
        <f>ROUND('Index_10-Steller'!BF124/'Index_10-Steller'!BE124*100-100,1)</f>
        <v>-10.3</v>
      </c>
      <c r="BG124" s="160">
        <f>ROUND('Index_10-Steller'!BG124/'Index_10-Steller'!BF124*100-100,1)</f>
        <v>-15.6</v>
      </c>
      <c r="BH124" s="160">
        <f>ROUND('Index_10-Steller'!BH124/'Index_10-Steller'!BG124*100-100,1)</f>
        <v>-3.5</v>
      </c>
      <c r="BI124" s="160">
        <f>ROUND('Index_10-Steller'!BI124/'Index_10-Steller'!BH124*100-100,1)</f>
        <v>-1.9</v>
      </c>
      <c r="BJ124" s="160">
        <f>ROUND('Index_10-Steller'!BJ124/'Index_10-Steller'!BI124*100-100,1)</f>
        <v>0</v>
      </c>
      <c r="BK124" s="160">
        <f>ROUND('Index_10-Steller'!BK124/'Index_10-Steller'!BJ124*100-100,1)</f>
        <v>-4.7</v>
      </c>
      <c r="BL124" s="160">
        <f>ROUND('Index_10-Steller'!BL124/'Index_10-Steller'!BK124*100-100,1)</f>
        <v>12.5</v>
      </c>
      <c r="BM124" s="160">
        <f>ROUND('Index_10-Steller'!BM124/'Index_10-Steller'!BL124*100-100,1)</f>
        <v>2</v>
      </c>
      <c r="BN124" s="160">
        <f>ROUND('Index_10-Steller'!BN124/'Index_10-Steller'!BM124*100-100,1)</f>
        <v>0.8</v>
      </c>
    </row>
    <row r="125" spans="1:66" s="161" customFormat="1" x14ac:dyDescent="0.2">
      <c r="A125" s="106" t="s">
        <v>254</v>
      </c>
      <c r="B125" s="107" t="s">
        <v>253</v>
      </c>
      <c r="C125" s="120" t="s">
        <v>520</v>
      </c>
      <c r="D125" s="160">
        <f>ROUND('Index_10-Steller'!D125/'Index_10-Steller'!C125*100-100,1)</f>
        <v>-0.7</v>
      </c>
      <c r="E125" s="160">
        <f>ROUND('Index_10-Steller'!E125/'Index_10-Steller'!D125*100-100,1)</f>
        <v>0.4</v>
      </c>
      <c r="F125" s="160">
        <f>ROUND('Index_10-Steller'!F125/'Index_10-Steller'!E125*100-100,1)</f>
        <v>1.2</v>
      </c>
      <c r="G125" s="160">
        <f>ROUND('Index_10-Steller'!G125/'Index_10-Steller'!F125*100-100,1)</f>
        <v>-0.8</v>
      </c>
      <c r="H125" s="160">
        <f>ROUND('Index_10-Steller'!H125/'Index_10-Steller'!G125*100-100,1)</f>
        <v>0.6</v>
      </c>
      <c r="I125" s="160">
        <f>ROUND('Index_10-Steller'!I125/'Index_10-Steller'!H125*100-100,1)</f>
        <v>-4.2</v>
      </c>
      <c r="J125" s="160">
        <f>ROUND('Index_10-Steller'!J125/'Index_10-Steller'!I125*100-100,1)</f>
        <v>1.9</v>
      </c>
      <c r="K125" s="160">
        <f>ROUND('Index_10-Steller'!K125/'Index_10-Steller'!J125*100-100,1)</f>
        <v>0.1</v>
      </c>
      <c r="L125" s="160">
        <f>ROUND('Index_10-Steller'!L125/'Index_10-Steller'!K125*100-100,1)</f>
        <v>-1.3</v>
      </c>
      <c r="M125" s="160">
        <f>ROUND('Index_10-Steller'!M125/'Index_10-Steller'!L125*100-100,1)</f>
        <v>0.5</v>
      </c>
      <c r="N125" s="160">
        <f>ROUND('Index_10-Steller'!N125/'Index_10-Steller'!M125*100-100,1)</f>
        <v>-0.5</v>
      </c>
      <c r="O125" s="160">
        <f>ROUND('Index_10-Steller'!O125/'Index_10-Steller'!N125*100-100,1)</f>
        <v>2.2999999999999998</v>
      </c>
      <c r="P125" s="160">
        <f>ROUND('Index_10-Steller'!P125/'Index_10-Steller'!O125*100-100,1)</f>
        <v>0</v>
      </c>
      <c r="Q125" s="160">
        <f>ROUND('Index_10-Steller'!Q125/'Index_10-Steller'!P125*100-100,1)</f>
        <v>0.1</v>
      </c>
      <c r="R125" s="160">
        <f>ROUND('Index_10-Steller'!R125/'Index_10-Steller'!Q125*100-100,1)</f>
        <v>0.7</v>
      </c>
      <c r="S125" s="160">
        <f>ROUND('Index_10-Steller'!S125/'Index_10-Steller'!R125*100-100,1)</f>
        <v>-0.5</v>
      </c>
      <c r="T125" s="160">
        <f>ROUND('Index_10-Steller'!T125/'Index_10-Steller'!S125*100-100,1)</f>
        <v>0.3</v>
      </c>
      <c r="U125" s="160">
        <f>ROUND('Index_10-Steller'!U125/'Index_10-Steller'!T125*100-100,1)</f>
        <v>-0.7</v>
      </c>
      <c r="V125" s="160">
        <f>ROUND('Index_10-Steller'!V125/'Index_10-Steller'!U125*100-100,1)</f>
        <v>0.7</v>
      </c>
      <c r="W125" s="160">
        <f>ROUND('Index_10-Steller'!W125/'Index_10-Steller'!V125*100-100,1)</f>
        <v>0</v>
      </c>
      <c r="X125" s="160">
        <f>ROUND('Index_10-Steller'!X125/'Index_10-Steller'!W125*100-100,1)</f>
        <v>0</v>
      </c>
      <c r="Y125" s="160">
        <f>ROUND('Index_10-Steller'!Y125/'Index_10-Steller'!X125*100-100,1)</f>
        <v>1.2</v>
      </c>
      <c r="Z125" s="160">
        <f>ROUND('Index_10-Steller'!Z125/'Index_10-Steller'!Y125*100-100,1)</f>
        <v>-0.6</v>
      </c>
      <c r="AA125" s="160">
        <f>ROUND('Index_10-Steller'!AA125/'Index_10-Steller'!Z125*100-100,1)</f>
        <v>0.2</v>
      </c>
      <c r="AB125" s="160">
        <f>ROUND('Index_10-Steller'!AB125/'Index_10-Steller'!AA125*100-100,1)</f>
        <v>0.1</v>
      </c>
      <c r="AC125" s="160">
        <f>ROUND('Index_10-Steller'!AC125/'Index_10-Steller'!AB125*100-100,1)</f>
        <v>1.2</v>
      </c>
      <c r="AD125" s="160">
        <f>ROUND('Index_10-Steller'!AD125/'Index_10-Steller'!AC125*100-100,1)</f>
        <v>5.3</v>
      </c>
      <c r="AE125" s="160">
        <f>ROUND('Index_10-Steller'!AE125/'Index_10-Steller'!AD125*100-100,1)</f>
        <v>1.2</v>
      </c>
      <c r="AF125" s="160">
        <f>ROUND('Index_10-Steller'!AF125/'Index_10-Steller'!AE125*100-100,1)</f>
        <v>1</v>
      </c>
      <c r="AG125" s="160">
        <f>ROUND('Index_10-Steller'!AG125/'Index_10-Steller'!AF125*100-100,1)</f>
        <v>2.2999999999999998</v>
      </c>
      <c r="AH125" s="160">
        <f>ROUND('Index_10-Steller'!AH125/'Index_10-Steller'!AG125*100-100,1)</f>
        <v>0.9</v>
      </c>
      <c r="AI125" s="160">
        <f>ROUND('Index_10-Steller'!AI125/'Index_10-Steller'!AH125*100-100,1)</f>
        <v>2.6</v>
      </c>
      <c r="AJ125" s="160">
        <f>ROUND('Index_10-Steller'!AJ125/'Index_10-Steller'!AI125*100-100,1)</f>
        <v>0.3</v>
      </c>
      <c r="AK125" s="160">
        <f>ROUND('Index_10-Steller'!AK125/'Index_10-Steller'!AJ125*100-100,1)</f>
        <v>12.7</v>
      </c>
      <c r="AL125" s="160">
        <f>ROUND('Index_10-Steller'!AL125/'Index_10-Steller'!AK125*100-100,1)</f>
        <v>3.9</v>
      </c>
      <c r="AM125" s="160">
        <f>ROUND('Index_10-Steller'!AM125/'Index_10-Steller'!AL125*100-100,1)</f>
        <v>2.2000000000000002</v>
      </c>
      <c r="AN125" s="160">
        <f>ROUND('Index_10-Steller'!AN125/'Index_10-Steller'!AM125*100-100,1)</f>
        <v>5.0999999999999996</v>
      </c>
      <c r="AO125" s="160">
        <f>ROUND('Index_10-Steller'!AO125/'Index_10-Steller'!AN125*100-100,1)</f>
        <v>-0.5</v>
      </c>
      <c r="AP125" s="160">
        <f>ROUND('Index_10-Steller'!AP125/'Index_10-Steller'!AO125*100-100,1)</f>
        <v>2.6</v>
      </c>
      <c r="AQ125" s="160">
        <f>ROUND('Index_10-Steller'!AQ125/'Index_10-Steller'!AP125*100-100,1)</f>
        <v>-1.2</v>
      </c>
      <c r="AR125" s="160">
        <f>ROUND('Index_10-Steller'!AR125/'Index_10-Steller'!AQ125*100-100,1)</f>
        <v>0.9</v>
      </c>
      <c r="AS125" s="160">
        <f>ROUND('Index_10-Steller'!AS125/'Index_10-Steller'!AR125*100-100,1)</f>
        <v>0.7</v>
      </c>
      <c r="AT125" s="160">
        <f>ROUND('Index_10-Steller'!AT125/'Index_10-Steller'!AS125*100-100,1)</f>
        <v>0</v>
      </c>
      <c r="AU125" s="160">
        <f>ROUND('Index_10-Steller'!AU125/'Index_10-Steller'!AT125*100-100,1)</f>
        <v>-0.2</v>
      </c>
      <c r="AV125" s="160">
        <f>ROUND('Index_10-Steller'!AV125/'Index_10-Steller'!AU125*100-100,1)</f>
        <v>0.5</v>
      </c>
      <c r="AW125" s="160">
        <f>ROUND('Index_10-Steller'!AW125/'Index_10-Steller'!AV125*100-100,1)</f>
        <v>-1.7</v>
      </c>
      <c r="AX125" s="160">
        <f>ROUND('Index_10-Steller'!AX125/'Index_10-Steller'!AW125*100-100,1)</f>
        <v>-0.5</v>
      </c>
      <c r="AY125" s="160">
        <f>ROUND('Index_10-Steller'!AY125/'Index_10-Steller'!AX125*100-100,1)</f>
        <v>1</v>
      </c>
      <c r="AZ125" s="160">
        <f>ROUND('Index_10-Steller'!AZ125/'Index_10-Steller'!AY125*100-100,1)</f>
        <v>-0.2</v>
      </c>
      <c r="BA125" s="160">
        <f>ROUND('Index_10-Steller'!BA125/'Index_10-Steller'!AZ125*100-100,1)</f>
        <v>-0.9</v>
      </c>
      <c r="BB125" s="160">
        <f>ROUND('Index_10-Steller'!BB125/'Index_10-Steller'!BA125*100-100,1)</f>
        <v>1.9</v>
      </c>
      <c r="BC125" s="160">
        <f>ROUND('Index_10-Steller'!BC125/'Index_10-Steller'!BB125*100-100,1)</f>
        <v>0</v>
      </c>
      <c r="BD125" s="160">
        <f>ROUND('Index_10-Steller'!BD125/'Index_10-Steller'!BC125*100-100,1)</f>
        <v>-0.9</v>
      </c>
      <c r="BE125" s="160">
        <f>ROUND('Index_10-Steller'!BE125/'Index_10-Steller'!BD125*100-100,1)</f>
        <v>0.8</v>
      </c>
      <c r="BF125" s="160">
        <f>ROUND('Index_10-Steller'!BF125/'Index_10-Steller'!BE125*100-100,1)</f>
        <v>0.2</v>
      </c>
      <c r="BG125" s="160">
        <f>ROUND('Index_10-Steller'!BG125/'Index_10-Steller'!BF125*100-100,1)</f>
        <v>-1.1000000000000001</v>
      </c>
      <c r="BH125" s="160">
        <f>ROUND('Index_10-Steller'!BH125/'Index_10-Steller'!BG125*100-100,1)</f>
        <v>-0.4</v>
      </c>
      <c r="BI125" s="160">
        <f>ROUND('Index_10-Steller'!BI125/'Index_10-Steller'!BH125*100-100,1)</f>
        <v>-0.9</v>
      </c>
      <c r="BJ125" s="160">
        <f>ROUND('Index_10-Steller'!BJ125/'Index_10-Steller'!BI125*100-100,1)</f>
        <v>0</v>
      </c>
      <c r="BK125" s="160">
        <f>ROUND('Index_10-Steller'!BK125/'Index_10-Steller'!BJ125*100-100,1)</f>
        <v>-1.3</v>
      </c>
      <c r="BL125" s="160">
        <f>ROUND('Index_10-Steller'!BL125/'Index_10-Steller'!BK125*100-100,1)</f>
        <v>0.1</v>
      </c>
      <c r="BM125" s="160">
        <f>ROUND('Index_10-Steller'!BM125/'Index_10-Steller'!BL125*100-100,1)</f>
        <v>1</v>
      </c>
      <c r="BN125" s="160">
        <f>ROUND('Index_10-Steller'!BN125/'Index_10-Steller'!BM125*100-100,1)</f>
        <v>0.1</v>
      </c>
    </row>
    <row r="126" spans="1:66" s="161" customFormat="1" x14ac:dyDescent="0.2">
      <c r="A126" s="106" t="s">
        <v>252</v>
      </c>
      <c r="B126" s="107" t="s">
        <v>251</v>
      </c>
      <c r="C126" s="120" t="s">
        <v>520</v>
      </c>
      <c r="D126" s="160">
        <f>ROUND('Index_10-Steller'!D126/'Index_10-Steller'!C126*100-100,1)</f>
        <v>-0.3</v>
      </c>
      <c r="E126" s="160">
        <f>ROUND('Index_10-Steller'!E126/'Index_10-Steller'!D126*100-100,1)</f>
        <v>1.3</v>
      </c>
      <c r="F126" s="160">
        <f>ROUND('Index_10-Steller'!F126/'Index_10-Steller'!E126*100-100,1)</f>
        <v>1.1000000000000001</v>
      </c>
      <c r="G126" s="160">
        <f>ROUND('Index_10-Steller'!G126/'Index_10-Steller'!F126*100-100,1)</f>
        <v>-1</v>
      </c>
      <c r="H126" s="160">
        <f>ROUND('Index_10-Steller'!H126/'Index_10-Steller'!G126*100-100,1)</f>
        <v>1.2</v>
      </c>
      <c r="I126" s="160">
        <f>ROUND('Index_10-Steller'!I126/'Index_10-Steller'!H126*100-100,1)</f>
        <v>-2.6</v>
      </c>
      <c r="J126" s="160">
        <f>ROUND('Index_10-Steller'!J126/'Index_10-Steller'!I126*100-100,1)</f>
        <v>-0.1</v>
      </c>
      <c r="K126" s="160">
        <f>ROUND('Index_10-Steller'!K126/'Index_10-Steller'!J126*100-100,1)</f>
        <v>-1.4</v>
      </c>
      <c r="L126" s="160">
        <f>ROUND('Index_10-Steller'!L126/'Index_10-Steller'!K126*100-100,1)</f>
        <v>1.5</v>
      </c>
      <c r="M126" s="160">
        <f>ROUND('Index_10-Steller'!M126/'Index_10-Steller'!L126*100-100,1)</f>
        <v>-1.5</v>
      </c>
      <c r="N126" s="160">
        <f>ROUND('Index_10-Steller'!N126/'Index_10-Steller'!M126*100-100,1)</f>
        <v>0.7</v>
      </c>
      <c r="O126" s="160">
        <f>ROUND('Index_10-Steller'!O126/'Index_10-Steller'!N126*100-100,1)</f>
        <v>1.9</v>
      </c>
      <c r="P126" s="160">
        <f>ROUND('Index_10-Steller'!P126/'Index_10-Steller'!O126*100-100,1)</f>
        <v>1.5</v>
      </c>
      <c r="Q126" s="160">
        <f>ROUND('Index_10-Steller'!Q126/'Index_10-Steller'!P126*100-100,1)</f>
        <v>1.1000000000000001</v>
      </c>
      <c r="R126" s="160">
        <f>ROUND('Index_10-Steller'!R126/'Index_10-Steller'!Q126*100-100,1)</f>
        <v>-0.6</v>
      </c>
      <c r="S126" s="160">
        <f>ROUND('Index_10-Steller'!S126/'Index_10-Steller'!R126*100-100,1)</f>
        <v>-0.6</v>
      </c>
      <c r="T126" s="160">
        <f>ROUND('Index_10-Steller'!T126/'Index_10-Steller'!S126*100-100,1)</f>
        <v>1</v>
      </c>
      <c r="U126" s="160">
        <f>ROUND('Index_10-Steller'!U126/'Index_10-Steller'!T126*100-100,1)</f>
        <v>-0.8</v>
      </c>
      <c r="V126" s="160">
        <f>ROUND('Index_10-Steller'!V126/'Index_10-Steller'!U126*100-100,1)</f>
        <v>0.1</v>
      </c>
      <c r="W126" s="160">
        <f>ROUND('Index_10-Steller'!W126/'Index_10-Steller'!V126*100-100,1)</f>
        <v>-1.3</v>
      </c>
      <c r="X126" s="160">
        <f>ROUND('Index_10-Steller'!X126/'Index_10-Steller'!W126*100-100,1)</f>
        <v>0.1</v>
      </c>
      <c r="Y126" s="160">
        <f>ROUND('Index_10-Steller'!Y126/'Index_10-Steller'!X126*100-100,1)</f>
        <v>0.2</v>
      </c>
      <c r="Z126" s="160">
        <f>ROUND('Index_10-Steller'!Z126/'Index_10-Steller'!Y126*100-100,1)</f>
        <v>-0.3</v>
      </c>
      <c r="AA126" s="160">
        <f>ROUND('Index_10-Steller'!AA126/'Index_10-Steller'!Z126*100-100,1)</f>
        <v>0.1</v>
      </c>
      <c r="AB126" s="160">
        <f>ROUND('Index_10-Steller'!AB126/'Index_10-Steller'!AA126*100-100,1)</f>
        <v>0.4</v>
      </c>
      <c r="AC126" s="160">
        <f>ROUND('Index_10-Steller'!AC126/'Index_10-Steller'!AB126*100-100,1)</f>
        <v>0.2</v>
      </c>
      <c r="AD126" s="160">
        <f>ROUND('Index_10-Steller'!AD126/'Index_10-Steller'!AC126*100-100,1)</f>
        <v>1.1000000000000001</v>
      </c>
      <c r="AE126" s="160">
        <f>ROUND('Index_10-Steller'!AE126/'Index_10-Steller'!AD126*100-100,1)</f>
        <v>1.7</v>
      </c>
      <c r="AF126" s="160">
        <f>ROUND('Index_10-Steller'!AF126/'Index_10-Steller'!AE126*100-100,1)</f>
        <v>1.3</v>
      </c>
      <c r="AG126" s="160">
        <f>ROUND('Index_10-Steller'!AG126/'Index_10-Steller'!AF126*100-100,1)</f>
        <v>0.7</v>
      </c>
      <c r="AH126" s="160">
        <f>ROUND('Index_10-Steller'!AH126/'Index_10-Steller'!AG126*100-100,1)</f>
        <v>-0.3</v>
      </c>
      <c r="AI126" s="160">
        <f>ROUND('Index_10-Steller'!AI126/'Index_10-Steller'!AH126*100-100,1)</f>
        <v>0.1</v>
      </c>
      <c r="AJ126" s="160">
        <f>ROUND('Index_10-Steller'!AJ126/'Index_10-Steller'!AI126*100-100,1)</f>
        <v>-0.4</v>
      </c>
      <c r="AK126" s="160">
        <f>ROUND('Index_10-Steller'!AK126/'Index_10-Steller'!AJ126*100-100,1)</f>
        <v>14.1</v>
      </c>
      <c r="AL126" s="160">
        <f>ROUND('Index_10-Steller'!AL126/'Index_10-Steller'!AK126*100-100,1)</f>
        <v>2.4</v>
      </c>
      <c r="AM126" s="160">
        <f>ROUND('Index_10-Steller'!AM126/'Index_10-Steller'!AL126*100-100,1)</f>
        <v>1</v>
      </c>
      <c r="AN126" s="160">
        <f>ROUND('Index_10-Steller'!AN126/'Index_10-Steller'!AM126*100-100,1)</f>
        <v>2.2999999999999998</v>
      </c>
      <c r="AO126" s="160">
        <f>ROUND('Index_10-Steller'!AO126/'Index_10-Steller'!AN126*100-100,1)</f>
        <v>0.7</v>
      </c>
      <c r="AP126" s="160">
        <f>ROUND('Index_10-Steller'!AP126/'Index_10-Steller'!AO126*100-100,1)</f>
        <v>0.2</v>
      </c>
      <c r="AQ126" s="160">
        <f>ROUND('Index_10-Steller'!AQ126/'Index_10-Steller'!AP126*100-100,1)</f>
        <v>2.9</v>
      </c>
      <c r="AR126" s="160">
        <f>ROUND('Index_10-Steller'!AR126/'Index_10-Steller'!AQ126*100-100,1)</f>
        <v>0.3</v>
      </c>
      <c r="AS126" s="160">
        <f>ROUND('Index_10-Steller'!AS126/'Index_10-Steller'!AR126*100-100,1)</f>
        <v>-2.5</v>
      </c>
      <c r="AT126" s="160">
        <f>ROUND('Index_10-Steller'!AT126/'Index_10-Steller'!AS126*100-100,1)</f>
        <v>3.2</v>
      </c>
      <c r="AU126" s="160">
        <f>ROUND('Index_10-Steller'!AU126/'Index_10-Steller'!AT126*100-100,1)</f>
        <v>-0.7</v>
      </c>
      <c r="AV126" s="160">
        <f>ROUND('Index_10-Steller'!AV126/'Index_10-Steller'!AU126*100-100,1)</f>
        <v>-1.3</v>
      </c>
      <c r="AW126" s="160">
        <f>ROUND('Index_10-Steller'!AW126/'Index_10-Steller'!AV126*100-100,1)</f>
        <v>2.4</v>
      </c>
      <c r="AX126" s="160">
        <f>ROUND('Index_10-Steller'!AX126/'Index_10-Steller'!AW126*100-100,1)</f>
        <v>-1</v>
      </c>
      <c r="AY126" s="160">
        <f>ROUND('Index_10-Steller'!AY126/'Index_10-Steller'!AX126*100-100,1)</f>
        <v>2</v>
      </c>
      <c r="AZ126" s="160">
        <f>ROUND('Index_10-Steller'!AZ126/'Index_10-Steller'!AY126*100-100,1)</f>
        <v>0.1</v>
      </c>
      <c r="BA126" s="160">
        <f>ROUND('Index_10-Steller'!BA126/'Index_10-Steller'!AZ126*100-100,1)</f>
        <v>1.7</v>
      </c>
      <c r="BB126" s="160">
        <f>ROUND('Index_10-Steller'!BB126/'Index_10-Steller'!BA126*100-100,1)</f>
        <v>0.4</v>
      </c>
      <c r="BC126" s="160">
        <f>ROUND('Index_10-Steller'!BC126/'Index_10-Steller'!BB126*100-100,1)</f>
        <v>0.1</v>
      </c>
      <c r="BD126" s="160">
        <f>ROUND('Index_10-Steller'!BD126/'Index_10-Steller'!BC126*100-100,1)</f>
        <v>-0.4</v>
      </c>
      <c r="BE126" s="160">
        <f>ROUND('Index_10-Steller'!BE126/'Index_10-Steller'!BD126*100-100,1)</f>
        <v>1.4</v>
      </c>
      <c r="BF126" s="160">
        <f>ROUND('Index_10-Steller'!BF126/'Index_10-Steller'!BE126*100-100,1)</f>
        <v>-0.4</v>
      </c>
      <c r="BG126" s="160">
        <f>ROUND('Index_10-Steller'!BG126/'Index_10-Steller'!BF126*100-100,1)</f>
        <v>0.2</v>
      </c>
      <c r="BH126" s="160">
        <f>ROUND('Index_10-Steller'!BH126/'Index_10-Steller'!BG126*100-100,1)</f>
        <v>-0.4</v>
      </c>
      <c r="BI126" s="160">
        <f>ROUND('Index_10-Steller'!BI126/'Index_10-Steller'!BH126*100-100,1)</f>
        <v>-0.1</v>
      </c>
      <c r="BJ126" s="160">
        <f>ROUND('Index_10-Steller'!BJ126/'Index_10-Steller'!BI126*100-100,1)</f>
        <v>0</v>
      </c>
      <c r="BK126" s="160">
        <f>ROUND('Index_10-Steller'!BK126/'Index_10-Steller'!BJ126*100-100,1)</f>
        <v>-0.7</v>
      </c>
      <c r="BL126" s="160">
        <f>ROUND('Index_10-Steller'!BL126/'Index_10-Steller'!BK126*100-100,1)</f>
        <v>1.2</v>
      </c>
      <c r="BM126" s="160">
        <f>ROUND('Index_10-Steller'!BM126/'Index_10-Steller'!BL126*100-100,1)</f>
        <v>-0.2</v>
      </c>
      <c r="BN126" s="160">
        <f>ROUND('Index_10-Steller'!BN126/'Index_10-Steller'!BM126*100-100,1)</f>
        <v>-1</v>
      </c>
    </row>
    <row r="127" spans="1:66" s="161" customFormat="1" x14ac:dyDescent="0.2">
      <c r="A127" s="106" t="s">
        <v>250</v>
      </c>
      <c r="B127" s="107" t="s">
        <v>249</v>
      </c>
      <c r="C127" s="120" t="s">
        <v>520</v>
      </c>
      <c r="D127" s="160">
        <f>ROUND('Index_10-Steller'!D127/'Index_10-Steller'!C127*100-100,1)</f>
        <v>0</v>
      </c>
      <c r="E127" s="160">
        <f>ROUND('Index_10-Steller'!E127/'Index_10-Steller'!D127*100-100,1)</f>
        <v>0.1</v>
      </c>
      <c r="F127" s="160">
        <f>ROUND('Index_10-Steller'!F127/'Index_10-Steller'!E127*100-100,1)</f>
        <v>-0.6</v>
      </c>
      <c r="G127" s="160">
        <f>ROUND('Index_10-Steller'!G127/'Index_10-Steller'!F127*100-100,1)</f>
        <v>0.6</v>
      </c>
      <c r="H127" s="160">
        <f>ROUND('Index_10-Steller'!H127/'Index_10-Steller'!G127*100-100,1)</f>
        <v>-0.3</v>
      </c>
      <c r="I127" s="160">
        <f>ROUND('Index_10-Steller'!I127/'Index_10-Steller'!H127*100-100,1)</f>
        <v>-3.7</v>
      </c>
      <c r="J127" s="160">
        <f>ROUND('Index_10-Steller'!J127/'Index_10-Steller'!I127*100-100,1)</f>
        <v>0.1</v>
      </c>
      <c r="K127" s="160">
        <f>ROUND('Index_10-Steller'!K127/'Index_10-Steller'!J127*100-100,1)</f>
        <v>0.2</v>
      </c>
      <c r="L127" s="160">
        <f>ROUND('Index_10-Steller'!L127/'Index_10-Steller'!K127*100-100,1)</f>
        <v>1.4</v>
      </c>
      <c r="M127" s="160">
        <f>ROUND('Index_10-Steller'!M127/'Index_10-Steller'!L127*100-100,1)</f>
        <v>0</v>
      </c>
      <c r="N127" s="160">
        <f>ROUND('Index_10-Steller'!N127/'Index_10-Steller'!M127*100-100,1)</f>
        <v>-0.3</v>
      </c>
      <c r="O127" s="160">
        <f>ROUND('Index_10-Steller'!O127/'Index_10-Steller'!N127*100-100,1)</f>
        <v>2.8</v>
      </c>
      <c r="P127" s="160">
        <f>ROUND('Index_10-Steller'!P127/'Index_10-Steller'!O127*100-100,1)</f>
        <v>-1.1000000000000001</v>
      </c>
      <c r="Q127" s="160">
        <f>ROUND('Index_10-Steller'!Q127/'Index_10-Steller'!P127*100-100,1)</f>
        <v>3.5</v>
      </c>
      <c r="R127" s="160">
        <f>ROUND('Index_10-Steller'!R127/'Index_10-Steller'!Q127*100-100,1)</f>
        <v>-0.3</v>
      </c>
      <c r="S127" s="160">
        <f>ROUND('Index_10-Steller'!S127/'Index_10-Steller'!R127*100-100,1)</f>
        <v>0.5</v>
      </c>
      <c r="T127" s="160">
        <f>ROUND('Index_10-Steller'!T127/'Index_10-Steller'!S127*100-100,1)</f>
        <v>-3.1</v>
      </c>
      <c r="U127" s="160">
        <f>ROUND('Index_10-Steller'!U127/'Index_10-Steller'!T127*100-100,1)</f>
        <v>2.7</v>
      </c>
      <c r="V127" s="160">
        <f>ROUND('Index_10-Steller'!V127/'Index_10-Steller'!U127*100-100,1)</f>
        <v>1.3</v>
      </c>
      <c r="W127" s="160">
        <f>ROUND('Index_10-Steller'!W127/'Index_10-Steller'!V127*100-100,1)</f>
        <v>0.8</v>
      </c>
      <c r="X127" s="160">
        <f>ROUND('Index_10-Steller'!X127/'Index_10-Steller'!W127*100-100,1)</f>
        <v>-2.5</v>
      </c>
      <c r="Y127" s="160">
        <f>ROUND('Index_10-Steller'!Y127/'Index_10-Steller'!X127*100-100,1)</f>
        <v>1.7</v>
      </c>
      <c r="Z127" s="160">
        <f>ROUND('Index_10-Steller'!Z127/'Index_10-Steller'!Y127*100-100,1)</f>
        <v>-0.2</v>
      </c>
      <c r="AA127" s="160">
        <f>ROUND('Index_10-Steller'!AA127/'Index_10-Steller'!Z127*100-100,1)</f>
        <v>1.2</v>
      </c>
      <c r="AB127" s="160">
        <f>ROUND('Index_10-Steller'!AB127/'Index_10-Steller'!AA127*100-100,1)</f>
        <v>3.2</v>
      </c>
      <c r="AC127" s="160">
        <f>ROUND('Index_10-Steller'!AC127/'Index_10-Steller'!AB127*100-100,1)</f>
        <v>0.6</v>
      </c>
      <c r="AD127" s="160">
        <f>ROUND('Index_10-Steller'!AD127/'Index_10-Steller'!AC127*100-100,1)</f>
        <v>-0.5</v>
      </c>
      <c r="AE127" s="160">
        <f>ROUND('Index_10-Steller'!AE127/'Index_10-Steller'!AD127*100-100,1)</f>
        <v>4.5999999999999996</v>
      </c>
      <c r="AF127" s="160">
        <f>ROUND('Index_10-Steller'!AF127/'Index_10-Steller'!AE127*100-100,1)</f>
        <v>3.7</v>
      </c>
      <c r="AG127" s="160">
        <f>ROUND('Index_10-Steller'!AG127/'Index_10-Steller'!AF127*100-100,1)</f>
        <v>1.9</v>
      </c>
      <c r="AH127" s="160">
        <f>ROUND('Index_10-Steller'!AH127/'Index_10-Steller'!AG127*100-100,1)</f>
        <v>-1.6</v>
      </c>
      <c r="AI127" s="160">
        <f>ROUND('Index_10-Steller'!AI127/'Index_10-Steller'!AH127*100-100,1)</f>
        <v>3.4</v>
      </c>
      <c r="AJ127" s="160">
        <f>ROUND('Index_10-Steller'!AJ127/'Index_10-Steller'!AI127*100-100,1)</f>
        <v>0.5</v>
      </c>
      <c r="AK127" s="160">
        <f>ROUND('Index_10-Steller'!AK127/'Index_10-Steller'!AJ127*100-100,1)</f>
        <v>3.1</v>
      </c>
      <c r="AL127" s="160">
        <f>ROUND('Index_10-Steller'!AL127/'Index_10-Steller'!AK127*100-100,1)</f>
        <v>1.1000000000000001</v>
      </c>
      <c r="AM127" s="160">
        <f>ROUND('Index_10-Steller'!AM127/'Index_10-Steller'!AL127*100-100,1)</f>
        <v>2.9</v>
      </c>
      <c r="AN127" s="160">
        <f>ROUND('Index_10-Steller'!AN127/'Index_10-Steller'!AM127*100-100,1)</f>
        <v>2.2999999999999998</v>
      </c>
      <c r="AO127" s="160">
        <f>ROUND('Index_10-Steller'!AO127/'Index_10-Steller'!AN127*100-100,1)</f>
        <v>8.1</v>
      </c>
      <c r="AP127" s="160">
        <f>ROUND('Index_10-Steller'!AP127/'Index_10-Steller'!AO127*100-100,1)</f>
        <v>-1.4</v>
      </c>
      <c r="AQ127" s="160">
        <f>ROUND('Index_10-Steller'!AQ127/'Index_10-Steller'!AP127*100-100,1)</f>
        <v>0</v>
      </c>
      <c r="AR127" s="160">
        <f>ROUND('Index_10-Steller'!AR127/'Index_10-Steller'!AQ127*100-100,1)</f>
        <v>0.7</v>
      </c>
      <c r="AS127" s="160">
        <f>ROUND('Index_10-Steller'!AS127/'Index_10-Steller'!AR127*100-100,1)</f>
        <v>3.1</v>
      </c>
      <c r="AT127" s="160">
        <f>ROUND('Index_10-Steller'!AT127/'Index_10-Steller'!AS127*100-100,1)</f>
        <v>-2.2000000000000002</v>
      </c>
      <c r="AU127" s="160">
        <f>ROUND('Index_10-Steller'!AU127/'Index_10-Steller'!AT127*100-100,1)</f>
        <v>-1.1000000000000001</v>
      </c>
      <c r="AV127" s="160">
        <f>ROUND('Index_10-Steller'!AV127/'Index_10-Steller'!AU127*100-100,1)</f>
        <v>2.2999999999999998</v>
      </c>
      <c r="AW127" s="160">
        <f>ROUND('Index_10-Steller'!AW127/'Index_10-Steller'!AV127*100-100,1)</f>
        <v>-0.5</v>
      </c>
      <c r="AX127" s="160">
        <f>ROUND('Index_10-Steller'!AX127/'Index_10-Steller'!AW127*100-100,1)</f>
        <v>0.9</v>
      </c>
      <c r="AY127" s="160">
        <f>ROUND('Index_10-Steller'!AY127/'Index_10-Steller'!AX127*100-100,1)</f>
        <v>0.7</v>
      </c>
      <c r="AZ127" s="160">
        <f>ROUND('Index_10-Steller'!AZ127/'Index_10-Steller'!AY127*100-100,1)</f>
        <v>-1.6</v>
      </c>
      <c r="BA127" s="160">
        <f>ROUND('Index_10-Steller'!BA127/'Index_10-Steller'!AZ127*100-100,1)</f>
        <v>0.3</v>
      </c>
      <c r="BB127" s="160">
        <f>ROUND('Index_10-Steller'!BB127/'Index_10-Steller'!BA127*100-100,1)</f>
        <v>0.7</v>
      </c>
      <c r="BC127" s="160">
        <f>ROUND('Index_10-Steller'!BC127/'Index_10-Steller'!BB127*100-100,1)</f>
        <v>-4.7</v>
      </c>
      <c r="BD127" s="160">
        <f>ROUND('Index_10-Steller'!BD127/'Index_10-Steller'!BC127*100-100,1)</f>
        <v>0.6</v>
      </c>
      <c r="BE127" s="160">
        <f>ROUND('Index_10-Steller'!BE127/'Index_10-Steller'!BD127*100-100,1)</f>
        <v>0.2</v>
      </c>
      <c r="BF127" s="160">
        <f>ROUND('Index_10-Steller'!BF127/'Index_10-Steller'!BE127*100-100,1)</f>
        <v>0.1</v>
      </c>
      <c r="BG127" s="160">
        <f>ROUND('Index_10-Steller'!BG127/'Index_10-Steller'!BF127*100-100,1)</f>
        <v>1.2</v>
      </c>
      <c r="BH127" s="160">
        <f>ROUND('Index_10-Steller'!BH127/'Index_10-Steller'!BG127*100-100,1)</f>
        <v>1.2</v>
      </c>
      <c r="BI127" s="160">
        <f>ROUND('Index_10-Steller'!BI127/'Index_10-Steller'!BH127*100-100,1)</f>
        <v>1.6</v>
      </c>
      <c r="BJ127" s="160">
        <f>ROUND('Index_10-Steller'!BJ127/'Index_10-Steller'!BI127*100-100,1)</f>
        <v>0</v>
      </c>
      <c r="BK127" s="160">
        <f>ROUND('Index_10-Steller'!BK127/'Index_10-Steller'!BJ127*100-100,1)</f>
        <v>-2.2000000000000002</v>
      </c>
      <c r="BL127" s="160">
        <f>ROUND('Index_10-Steller'!BL127/'Index_10-Steller'!BK127*100-100,1)</f>
        <v>0.3</v>
      </c>
      <c r="BM127" s="160">
        <f>ROUND('Index_10-Steller'!BM127/'Index_10-Steller'!BL127*100-100,1)</f>
        <v>0.7</v>
      </c>
      <c r="BN127" s="160">
        <f>ROUND('Index_10-Steller'!BN127/'Index_10-Steller'!BM127*100-100,1)</f>
        <v>-0.9</v>
      </c>
    </row>
    <row r="128" spans="1:66" s="161" customFormat="1" x14ac:dyDescent="0.2">
      <c r="A128" s="106" t="s">
        <v>248</v>
      </c>
      <c r="B128" s="107" t="s">
        <v>247</v>
      </c>
      <c r="C128" s="120" t="s">
        <v>520</v>
      </c>
      <c r="D128" s="160">
        <f>ROUND('Index_10-Steller'!D128/'Index_10-Steller'!C128*100-100,1)</f>
        <v>-0.1</v>
      </c>
      <c r="E128" s="160">
        <f>ROUND('Index_10-Steller'!E128/'Index_10-Steller'!D128*100-100,1)</f>
        <v>1.2</v>
      </c>
      <c r="F128" s="160">
        <f>ROUND('Index_10-Steller'!F128/'Index_10-Steller'!E128*100-100,1)</f>
        <v>-0.3</v>
      </c>
      <c r="G128" s="160">
        <f>ROUND('Index_10-Steller'!G128/'Index_10-Steller'!F128*100-100,1)</f>
        <v>0.3</v>
      </c>
      <c r="H128" s="160">
        <f>ROUND('Index_10-Steller'!H128/'Index_10-Steller'!G128*100-100,1)</f>
        <v>0.7</v>
      </c>
      <c r="I128" s="160">
        <f>ROUND('Index_10-Steller'!I128/'Index_10-Steller'!H128*100-100,1)</f>
        <v>-2.5</v>
      </c>
      <c r="J128" s="160">
        <f>ROUND('Index_10-Steller'!J128/'Index_10-Steller'!I128*100-100,1)</f>
        <v>-0.1</v>
      </c>
      <c r="K128" s="160">
        <f>ROUND('Index_10-Steller'!K128/'Index_10-Steller'!J128*100-100,1)</f>
        <v>0.5</v>
      </c>
      <c r="L128" s="160">
        <f>ROUND('Index_10-Steller'!L128/'Index_10-Steller'!K128*100-100,1)</f>
        <v>-1.3</v>
      </c>
      <c r="M128" s="160">
        <f>ROUND('Index_10-Steller'!M128/'Index_10-Steller'!L128*100-100,1)</f>
        <v>2.2999999999999998</v>
      </c>
      <c r="N128" s="160">
        <f>ROUND('Index_10-Steller'!N128/'Index_10-Steller'!M128*100-100,1)</f>
        <v>0.8</v>
      </c>
      <c r="O128" s="160">
        <f>ROUND('Index_10-Steller'!O128/'Index_10-Steller'!N128*100-100,1)</f>
        <v>1.8</v>
      </c>
      <c r="P128" s="160">
        <f>ROUND('Index_10-Steller'!P128/'Index_10-Steller'!O128*100-100,1)</f>
        <v>1</v>
      </c>
      <c r="Q128" s="160">
        <f>ROUND('Index_10-Steller'!Q128/'Index_10-Steller'!P128*100-100,1)</f>
        <v>-0.3</v>
      </c>
      <c r="R128" s="160">
        <f>ROUND('Index_10-Steller'!R128/'Index_10-Steller'!Q128*100-100,1)</f>
        <v>0.7</v>
      </c>
      <c r="S128" s="160">
        <f>ROUND('Index_10-Steller'!S128/'Index_10-Steller'!R128*100-100,1)</f>
        <v>-0.8</v>
      </c>
      <c r="T128" s="160">
        <f>ROUND('Index_10-Steller'!T128/'Index_10-Steller'!S128*100-100,1)</f>
        <v>0.2</v>
      </c>
      <c r="U128" s="160">
        <f>ROUND('Index_10-Steller'!U128/'Index_10-Steller'!T128*100-100,1)</f>
        <v>-0.1</v>
      </c>
      <c r="V128" s="160">
        <f>ROUND('Index_10-Steller'!V128/'Index_10-Steller'!U128*100-100,1)</f>
        <v>0.3</v>
      </c>
      <c r="W128" s="160">
        <f>ROUND('Index_10-Steller'!W128/'Index_10-Steller'!V128*100-100,1)</f>
        <v>0.3</v>
      </c>
      <c r="X128" s="160">
        <f>ROUND('Index_10-Steller'!X128/'Index_10-Steller'!W128*100-100,1)</f>
        <v>-0.4</v>
      </c>
      <c r="Y128" s="160">
        <f>ROUND('Index_10-Steller'!Y128/'Index_10-Steller'!X128*100-100,1)</f>
        <v>0.6</v>
      </c>
      <c r="Z128" s="160">
        <f>ROUND('Index_10-Steller'!Z128/'Index_10-Steller'!Y128*100-100,1)</f>
        <v>0.3</v>
      </c>
      <c r="AA128" s="160">
        <f>ROUND('Index_10-Steller'!AA128/'Index_10-Steller'!Z128*100-100,1)</f>
        <v>0.9</v>
      </c>
      <c r="AB128" s="160">
        <f>ROUND('Index_10-Steller'!AB128/'Index_10-Steller'!AA128*100-100,1)</f>
        <v>-0.2</v>
      </c>
      <c r="AC128" s="160">
        <f>ROUND('Index_10-Steller'!AC128/'Index_10-Steller'!AB128*100-100,1)</f>
        <v>-0.1</v>
      </c>
      <c r="AD128" s="160">
        <f>ROUND('Index_10-Steller'!AD128/'Index_10-Steller'!AC128*100-100,1)</f>
        <v>0.3</v>
      </c>
      <c r="AE128" s="160">
        <f>ROUND('Index_10-Steller'!AE128/'Index_10-Steller'!AD128*100-100,1)</f>
        <v>0.1</v>
      </c>
      <c r="AF128" s="160">
        <f>ROUND('Index_10-Steller'!AF128/'Index_10-Steller'!AE128*100-100,1)</f>
        <v>0.5</v>
      </c>
      <c r="AG128" s="160">
        <f>ROUND('Index_10-Steller'!AG128/'Index_10-Steller'!AF128*100-100,1)</f>
        <v>-1.1000000000000001</v>
      </c>
      <c r="AH128" s="160">
        <f>ROUND('Index_10-Steller'!AH128/'Index_10-Steller'!AG128*100-100,1)</f>
        <v>1.2</v>
      </c>
      <c r="AI128" s="160">
        <f>ROUND('Index_10-Steller'!AI128/'Index_10-Steller'!AH128*100-100,1)</f>
        <v>-0.3</v>
      </c>
      <c r="AJ128" s="160">
        <f>ROUND('Index_10-Steller'!AJ128/'Index_10-Steller'!AI128*100-100,1)</f>
        <v>37.5</v>
      </c>
      <c r="AK128" s="160">
        <f>ROUND('Index_10-Steller'!AK128/'Index_10-Steller'!AJ128*100-100,1)</f>
        <v>5.6</v>
      </c>
      <c r="AL128" s="160">
        <f>ROUND('Index_10-Steller'!AL128/'Index_10-Steller'!AK128*100-100,1)</f>
        <v>10.3</v>
      </c>
      <c r="AM128" s="160">
        <f>ROUND('Index_10-Steller'!AM128/'Index_10-Steller'!AL128*100-100,1)</f>
        <v>4.3</v>
      </c>
      <c r="AN128" s="160">
        <f>ROUND('Index_10-Steller'!AN128/'Index_10-Steller'!AM128*100-100,1)</f>
        <v>1.2</v>
      </c>
      <c r="AO128" s="160">
        <f>ROUND('Index_10-Steller'!AO128/'Index_10-Steller'!AN128*100-100,1)</f>
        <v>0.5</v>
      </c>
      <c r="AP128" s="160">
        <f>ROUND('Index_10-Steller'!AP128/'Index_10-Steller'!AO128*100-100,1)</f>
        <v>0.3</v>
      </c>
      <c r="AQ128" s="160">
        <f>ROUND('Index_10-Steller'!AQ128/'Index_10-Steller'!AP128*100-100,1)</f>
        <v>0</v>
      </c>
      <c r="AR128" s="160">
        <f>ROUND('Index_10-Steller'!AR128/'Index_10-Steller'!AQ128*100-100,1)</f>
        <v>0.6</v>
      </c>
      <c r="AS128" s="160">
        <f>ROUND('Index_10-Steller'!AS128/'Index_10-Steller'!AR128*100-100,1)</f>
        <v>-0.3</v>
      </c>
      <c r="AT128" s="160">
        <f>ROUND('Index_10-Steller'!AT128/'Index_10-Steller'!AS128*100-100,1)</f>
        <v>0.6</v>
      </c>
      <c r="AU128" s="160">
        <f>ROUND('Index_10-Steller'!AU128/'Index_10-Steller'!AT128*100-100,1)</f>
        <v>-0.2</v>
      </c>
      <c r="AV128" s="160">
        <f>ROUND('Index_10-Steller'!AV128/'Index_10-Steller'!AU128*100-100,1)</f>
        <v>-0.2</v>
      </c>
      <c r="AW128" s="160">
        <f>ROUND('Index_10-Steller'!AW128/'Index_10-Steller'!AV128*100-100,1)</f>
        <v>-0.7</v>
      </c>
      <c r="AX128" s="160">
        <f>ROUND('Index_10-Steller'!AX128/'Index_10-Steller'!AW128*100-100,1)</f>
        <v>0.6</v>
      </c>
      <c r="AY128" s="160">
        <f>ROUND('Index_10-Steller'!AY128/'Index_10-Steller'!AX128*100-100,1)</f>
        <v>0.7</v>
      </c>
      <c r="AZ128" s="160">
        <f>ROUND('Index_10-Steller'!AZ128/'Index_10-Steller'!AY128*100-100,1)</f>
        <v>-0.3</v>
      </c>
      <c r="BA128" s="160">
        <f>ROUND('Index_10-Steller'!BA128/'Index_10-Steller'!AZ128*100-100,1)</f>
        <v>-0.4</v>
      </c>
      <c r="BB128" s="160">
        <f>ROUND('Index_10-Steller'!BB128/'Index_10-Steller'!BA128*100-100,1)</f>
        <v>0.7</v>
      </c>
      <c r="BC128" s="160">
        <f>ROUND('Index_10-Steller'!BC128/'Index_10-Steller'!BB128*100-100,1)</f>
        <v>-1</v>
      </c>
      <c r="BD128" s="160">
        <f>ROUND('Index_10-Steller'!BD128/'Index_10-Steller'!BC128*100-100,1)</f>
        <v>0.8</v>
      </c>
      <c r="BE128" s="160">
        <f>ROUND('Index_10-Steller'!BE128/'Index_10-Steller'!BD128*100-100,1)</f>
        <v>-0.3</v>
      </c>
      <c r="BF128" s="160">
        <f>ROUND('Index_10-Steller'!BF128/'Index_10-Steller'!BE128*100-100,1)</f>
        <v>0.6</v>
      </c>
      <c r="BG128" s="160">
        <f>ROUND('Index_10-Steller'!BG128/'Index_10-Steller'!BF128*100-100,1)</f>
        <v>-0.8</v>
      </c>
      <c r="BH128" s="160">
        <f>ROUND('Index_10-Steller'!BH128/'Index_10-Steller'!BG128*100-100,1)</f>
        <v>-19.899999999999999</v>
      </c>
      <c r="BI128" s="160">
        <f>ROUND('Index_10-Steller'!BI128/'Index_10-Steller'!BH128*100-100,1)</f>
        <v>-4.4000000000000004</v>
      </c>
      <c r="BJ128" s="160">
        <f>ROUND('Index_10-Steller'!BJ128/'Index_10-Steller'!BI128*100-100,1)</f>
        <v>-1.2</v>
      </c>
      <c r="BK128" s="160">
        <f>ROUND('Index_10-Steller'!BK128/'Index_10-Steller'!BJ128*100-100,1)</f>
        <v>-1</v>
      </c>
      <c r="BL128" s="160">
        <f>ROUND('Index_10-Steller'!BL128/'Index_10-Steller'!BK128*100-100,1)</f>
        <v>-0.6</v>
      </c>
      <c r="BM128" s="160">
        <f>ROUND('Index_10-Steller'!BM128/'Index_10-Steller'!BL128*100-100,1)</f>
        <v>-0.6</v>
      </c>
      <c r="BN128" s="160">
        <f>ROUND('Index_10-Steller'!BN128/'Index_10-Steller'!BM128*100-100,1)</f>
        <v>-2.8</v>
      </c>
    </row>
    <row r="129" spans="1:66" s="161" customFormat="1" x14ac:dyDescent="0.2">
      <c r="A129" s="106" t="s">
        <v>246</v>
      </c>
      <c r="B129" s="107" t="s">
        <v>245</v>
      </c>
      <c r="C129" s="120" t="s">
        <v>520</v>
      </c>
      <c r="D129" s="160">
        <f>ROUND('Index_10-Steller'!D129/'Index_10-Steller'!C129*100-100,1)</f>
        <v>-1.5</v>
      </c>
      <c r="E129" s="160">
        <f>ROUND('Index_10-Steller'!E129/'Index_10-Steller'!D129*100-100,1)</f>
        <v>0.2</v>
      </c>
      <c r="F129" s="160">
        <f>ROUND('Index_10-Steller'!F129/'Index_10-Steller'!E129*100-100,1)</f>
        <v>-0.4</v>
      </c>
      <c r="G129" s="160">
        <f>ROUND('Index_10-Steller'!G129/'Index_10-Steller'!F129*100-100,1)</f>
        <v>1.2</v>
      </c>
      <c r="H129" s="160">
        <f>ROUND('Index_10-Steller'!H129/'Index_10-Steller'!G129*100-100,1)</f>
        <v>-1</v>
      </c>
      <c r="I129" s="160">
        <f>ROUND('Index_10-Steller'!I129/'Index_10-Steller'!H129*100-100,1)</f>
        <v>-3.7</v>
      </c>
      <c r="J129" s="160">
        <f>ROUND('Index_10-Steller'!J129/'Index_10-Steller'!I129*100-100,1)</f>
        <v>2.2999999999999998</v>
      </c>
      <c r="K129" s="160">
        <f>ROUND('Index_10-Steller'!K129/'Index_10-Steller'!J129*100-100,1)</f>
        <v>0</v>
      </c>
      <c r="L129" s="160">
        <f>ROUND('Index_10-Steller'!L129/'Index_10-Steller'!K129*100-100,1)</f>
        <v>-1</v>
      </c>
      <c r="M129" s="160">
        <f>ROUND('Index_10-Steller'!M129/'Index_10-Steller'!L129*100-100,1)</f>
        <v>0.8</v>
      </c>
      <c r="N129" s="160">
        <f>ROUND('Index_10-Steller'!N129/'Index_10-Steller'!M129*100-100,1)</f>
        <v>-1.7</v>
      </c>
      <c r="O129" s="160">
        <f>ROUND('Index_10-Steller'!O129/'Index_10-Steller'!N129*100-100,1)</f>
        <v>3</v>
      </c>
      <c r="P129" s="160">
        <f>ROUND('Index_10-Steller'!P129/'Index_10-Steller'!O129*100-100,1)</f>
        <v>0.8</v>
      </c>
      <c r="Q129" s="160">
        <f>ROUND('Index_10-Steller'!Q129/'Index_10-Steller'!P129*100-100,1)</f>
        <v>1</v>
      </c>
      <c r="R129" s="160">
        <f>ROUND('Index_10-Steller'!R129/'Index_10-Steller'!Q129*100-100,1)</f>
        <v>-2.2000000000000002</v>
      </c>
      <c r="S129" s="160">
        <f>ROUND('Index_10-Steller'!S129/'Index_10-Steller'!R129*100-100,1)</f>
        <v>2.7</v>
      </c>
      <c r="T129" s="160">
        <f>ROUND('Index_10-Steller'!T129/'Index_10-Steller'!S129*100-100,1)</f>
        <v>-0.5</v>
      </c>
      <c r="U129" s="160">
        <f>ROUND('Index_10-Steller'!U129/'Index_10-Steller'!T129*100-100,1)</f>
        <v>0.4</v>
      </c>
      <c r="V129" s="160">
        <f>ROUND('Index_10-Steller'!V129/'Index_10-Steller'!U129*100-100,1)</f>
        <v>1.4</v>
      </c>
      <c r="W129" s="160">
        <f>ROUND('Index_10-Steller'!W129/'Index_10-Steller'!V129*100-100,1)</f>
        <v>-2.2000000000000002</v>
      </c>
      <c r="X129" s="160">
        <f>ROUND('Index_10-Steller'!X129/'Index_10-Steller'!W129*100-100,1)</f>
        <v>2.2999999999999998</v>
      </c>
      <c r="Y129" s="160">
        <f>ROUND('Index_10-Steller'!Y129/'Index_10-Steller'!X129*100-100,1)</f>
        <v>0.1</v>
      </c>
      <c r="Z129" s="160">
        <f>ROUND('Index_10-Steller'!Z129/'Index_10-Steller'!Y129*100-100,1)</f>
        <v>-0.8</v>
      </c>
      <c r="AA129" s="160">
        <f>ROUND('Index_10-Steller'!AA129/'Index_10-Steller'!Z129*100-100,1)</f>
        <v>2.5</v>
      </c>
      <c r="AB129" s="160">
        <f>ROUND('Index_10-Steller'!AB129/'Index_10-Steller'!AA129*100-100,1)</f>
        <v>2.6</v>
      </c>
      <c r="AC129" s="160">
        <f>ROUND('Index_10-Steller'!AC129/'Index_10-Steller'!AB129*100-100,1)</f>
        <v>0.1</v>
      </c>
      <c r="AD129" s="160">
        <f>ROUND('Index_10-Steller'!AD129/'Index_10-Steller'!AC129*100-100,1)</f>
        <v>3.5</v>
      </c>
      <c r="AE129" s="160">
        <f>ROUND('Index_10-Steller'!AE129/'Index_10-Steller'!AD129*100-100,1)</f>
        <v>1</v>
      </c>
      <c r="AF129" s="160">
        <f>ROUND('Index_10-Steller'!AF129/'Index_10-Steller'!AE129*100-100,1)</f>
        <v>0.4</v>
      </c>
      <c r="AG129" s="160">
        <f>ROUND('Index_10-Steller'!AG129/'Index_10-Steller'!AF129*100-100,1)</f>
        <v>2.5</v>
      </c>
      <c r="AH129" s="160">
        <f>ROUND('Index_10-Steller'!AH129/'Index_10-Steller'!AG129*100-100,1)</f>
        <v>-0.4</v>
      </c>
      <c r="AI129" s="160">
        <f>ROUND('Index_10-Steller'!AI129/'Index_10-Steller'!AH129*100-100,1)</f>
        <v>0</v>
      </c>
      <c r="AJ129" s="160">
        <f>ROUND('Index_10-Steller'!AJ129/'Index_10-Steller'!AI129*100-100,1)</f>
        <v>0.7</v>
      </c>
      <c r="AK129" s="160">
        <f>ROUND('Index_10-Steller'!AK129/'Index_10-Steller'!AJ129*100-100,1)</f>
        <v>8.5</v>
      </c>
      <c r="AL129" s="160">
        <f>ROUND('Index_10-Steller'!AL129/'Index_10-Steller'!AK129*100-100,1)</f>
        <v>1.3</v>
      </c>
      <c r="AM129" s="160">
        <f>ROUND('Index_10-Steller'!AM129/'Index_10-Steller'!AL129*100-100,1)</f>
        <v>3.5</v>
      </c>
      <c r="AN129" s="160">
        <f>ROUND('Index_10-Steller'!AN129/'Index_10-Steller'!AM129*100-100,1)</f>
        <v>2.5</v>
      </c>
      <c r="AO129" s="160">
        <f>ROUND('Index_10-Steller'!AO129/'Index_10-Steller'!AN129*100-100,1)</f>
        <v>1.4</v>
      </c>
      <c r="AP129" s="160">
        <f>ROUND('Index_10-Steller'!AP129/'Index_10-Steller'!AO129*100-100,1)</f>
        <v>0.6</v>
      </c>
      <c r="AQ129" s="160">
        <f>ROUND('Index_10-Steller'!AQ129/'Index_10-Steller'!AP129*100-100,1)</f>
        <v>0.2</v>
      </c>
      <c r="AR129" s="160">
        <f>ROUND('Index_10-Steller'!AR129/'Index_10-Steller'!AQ129*100-100,1)</f>
        <v>-0.1</v>
      </c>
      <c r="AS129" s="160">
        <f>ROUND('Index_10-Steller'!AS129/'Index_10-Steller'!AR129*100-100,1)</f>
        <v>0.3</v>
      </c>
      <c r="AT129" s="160">
        <f>ROUND('Index_10-Steller'!AT129/'Index_10-Steller'!AS129*100-100,1)</f>
        <v>-0.6</v>
      </c>
      <c r="AU129" s="160">
        <f>ROUND('Index_10-Steller'!AU129/'Index_10-Steller'!AT129*100-100,1)</f>
        <v>0.4</v>
      </c>
      <c r="AV129" s="160">
        <f>ROUND('Index_10-Steller'!AV129/'Index_10-Steller'!AU129*100-100,1)</f>
        <v>0.1</v>
      </c>
      <c r="AW129" s="160">
        <f>ROUND('Index_10-Steller'!AW129/'Index_10-Steller'!AV129*100-100,1)</f>
        <v>-0.6</v>
      </c>
      <c r="AX129" s="160">
        <f>ROUND('Index_10-Steller'!AX129/'Index_10-Steller'!AW129*100-100,1)</f>
        <v>0.3</v>
      </c>
      <c r="AY129" s="160">
        <f>ROUND('Index_10-Steller'!AY129/'Index_10-Steller'!AX129*100-100,1)</f>
        <v>0.6</v>
      </c>
      <c r="AZ129" s="160">
        <f>ROUND('Index_10-Steller'!AZ129/'Index_10-Steller'!AY129*100-100,1)</f>
        <v>-0.1</v>
      </c>
      <c r="BA129" s="160">
        <f>ROUND('Index_10-Steller'!BA129/'Index_10-Steller'!AZ129*100-100,1)</f>
        <v>-0.6</v>
      </c>
      <c r="BB129" s="160">
        <f>ROUND('Index_10-Steller'!BB129/'Index_10-Steller'!BA129*100-100,1)</f>
        <v>-0.3</v>
      </c>
      <c r="BC129" s="160">
        <f>ROUND('Index_10-Steller'!BC129/'Index_10-Steller'!BB129*100-100,1)</f>
        <v>2.5</v>
      </c>
      <c r="BD129" s="160">
        <f>ROUND('Index_10-Steller'!BD129/'Index_10-Steller'!BC129*100-100,1)</f>
        <v>-1.3</v>
      </c>
      <c r="BE129" s="160">
        <f>ROUND('Index_10-Steller'!BE129/'Index_10-Steller'!BD129*100-100,1)</f>
        <v>1.1000000000000001</v>
      </c>
      <c r="BF129" s="160">
        <f>ROUND('Index_10-Steller'!BF129/'Index_10-Steller'!BE129*100-100,1)</f>
        <v>0.1</v>
      </c>
      <c r="BG129" s="160">
        <f>ROUND('Index_10-Steller'!BG129/'Index_10-Steller'!BF129*100-100,1)</f>
        <v>0</v>
      </c>
      <c r="BH129" s="160">
        <f>ROUND('Index_10-Steller'!BH129/'Index_10-Steller'!BG129*100-100,1)</f>
        <v>-0.9</v>
      </c>
      <c r="BI129" s="160">
        <f>ROUND('Index_10-Steller'!BI129/'Index_10-Steller'!BH129*100-100,1)</f>
        <v>-4</v>
      </c>
      <c r="BJ129" s="160">
        <f>ROUND('Index_10-Steller'!BJ129/'Index_10-Steller'!BI129*100-100,1)</f>
        <v>0</v>
      </c>
      <c r="BK129" s="160">
        <f>ROUND('Index_10-Steller'!BK129/'Index_10-Steller'!BJ129*100-100,1)</f>
        <v>-1.5</v>
      </c>
      <c r="BL129" s="160">
        <f>ROUND('Index_10-Steller'!BL129/'Index_10-Steller'!BK129*100-100,1)</f>
        <v>0.1</v>
      </c>
      <c r="BM129" s="160">
        <f>ROUND('Index_10-Steller'!BM129/'Index_10-Steller'!BL129*100-100,1)</f>
        <v>-0.7</v>
      </c>
      <c r="BN129" s="160">
        <f>ROUND('Index_10-Steller'!BN129/'Index_10-Steller'!BM129*100-100,1)</f>
        <v>1.4</v>
      </c>
    </row>
    <row r="130" spans="1:66" s="161" customFormat="1" x14ac:dyDescent="0.2">
      <c r="A130" s="106" t="s">
        <v>244</v>
      </c>
      <c r="B130" s="107" t="s">
        <v>243</v>
      </c>
      <c r="C130" s="120" t="s">
        <v>520</v>
      </c>
      <c r="D130" s="160">
        <f>ROUND('Index_10-Steller'!D130/'Index_10-Steller'!C130*100-100,1)</f>
        <v>-0.3</v>
      </c>
      <c r="E130" s="160">
        <f>ROUND('Index_10-Steller'!E130/'Index_10-Steller'!D130*100-100,1)</f>
        <v>0</v>
      </c>
      <c r="F130" s="160">
        <f>ROUND('Index_10-Steller'!F130/'Index_10-Steller'!E130*100-100,1)</f>
        <v>0.2</v>
      </c>
      <c r="G130" s="160">
        <f>ROUND('Index_10-Steller'!G130/'Index_10-Steller'!F130*100-100,1)</f>
        <v>0</v>
      </c>
      <c r="H130" s="160">
        <f>ROUND('Index_10-Steller'!H130/'Index_10-Steller'!G130*100-100,1)</f>
        <v>0.2</v>
      </c>
      <c r="I130" s="160">
        <f>ROUND('Index_10-Steller'!I130/'Index_10-Steller'!H130*100-100,1)</f>
        <v>-2.1</v>
      </c>
      <c r="J130" s="160">
        <f>ROUND('Index_10-Steller'!J130/'Index_10-Steller'!I130*100-100,1)</f>
        <v>0.1</v>
      </c>
      <c r="K130" s="160">
        <f>ROUND('Index_10-Steller'!K130/'Index_10-Steller'!J130*100-100,1)</f>
        <v>-0.6</v>
      </c>
      <c r="L130" s="160">
        <f>ROUND('Index_10-Steller'!L130/'Index_10-Steller'!K130*100-100,1)</f>
        <v>0.4</v>
      </c>
      <c r="M130" s="160">
        <f>ROUND('Index_10-Steller'!M130/'Index_10-Steller'!L130*100-100,1)</f>
        <v>-0.3</v>
      </c>
      <c r="N130" s="160">
        <f>ROUND('Index_10-Steller'!N130/'Index_10-Steller'!M130*100-100,1)</f>
        <v>-0.5</v>
      </c>
      <c r="O130" s="160">
        <f>ROUND('Index_10-Steller'!O130/'Index_10-Steller'!N130*100-100,1)</f>
        <v>-0.4</v>
      </c>
      <c r="P130" s="160">
        <f>ROUND('Index_10-Steller'!P130/'Index_10-Steller'!O130*100-100,1)</f>
        <v>2</v>
      </c>
      <c r="Q130" s="160">
        <f>ROUND('Index_10-Steller'!Q130/'Index_10-Steller'!P130*100-100,1)</f>
        <v>-0.2</v>
      </c>
      <c r="R130" s="160">
        <f>ROUND('Index_10-Steller'!R130/'Index_10-Steller'!Q130*100-100,1)</f>
        <v>0.5</v>
      </c>
      <c r="S130" s="160">
        <f>ROUND('Index_10-Steller'!S130/'Index_10-Steller'!R130*100-100,1)</f>
        <v>-0.1</v>
      </c>
      <c r="T130" s="160">
        <f>ROUND('Index_10-Steller'!T130/'Index_10-Steller'!S130*100-100,1)</f>
        <v>-0.1</v>
      </c>
      <c r="U130" s="160">
        <f>ROUND('Index_10-Steller'!U130/'Index_10-Steller'!T130*100-100,1)</f>
        <v>0.4</v>
      </c>
      <c r="V130" s="160">
        <f>ROUND('Index_10-Steller'!V130/'Index_10-Steller'!U130*100-100,1)</f>
        <v>0.1</v>
      </c>
      <c r="W130" s="160">
        <f>ROUND('Index_10-Steller'!W130/'Index_10-Steller'!V130*100-100,1)</f>
        <v>-0.2</v>
      </c>
      <c r="X130" s="160">
        <f>ROUND('Index_10-Steller'!X130/'Index_10-Steller'!W130*100-100,1)</f>
        <v>0.6</v>
      </c>
      <c r="Y130" s="160">
        <f>ROUND('Index_10-Steller'!Y130/'Index_10-Steller'!X130*100-100,1)</f>
        <v>0.4</v>
      </c>
      <c r="Z130" s="160">
        <f>ROUND('Index_10-Steller'!Z130/'Index_10-Steller'!Y130*100-100,1)</f>
        <v>2.2000000000000002</v>
      </c>
      <c r="AA130" s="160">
        <f>ROUND('Index_10-Steller'!AA130/'Index_10-Steller'!Z130*100-100,1)</f>
        <v>2.2999999999999998</v>
      </c>
      <c r="AB130" s="160">
        <f>ROUND('Index_10-Steller'!AB130/'Index_10-Steller'!AA130*100-100,1)</f>
        <v>0.8</v>
      </c>
      <c r="AC130" s="160">
        <f>ROUND('Index_10-Steller'!AC130/'Index_10-Steller'!AB130*100-100,1)</f>
        <v>1</v>
      </c>
      <c r="AD130" s="160">
        <f>ROUND('Index_10-Steller'!AD130/'Index_10-Steller'!AC130*100-100,1)</f>
        <v>-0.6</v>
      </c>
      <c r="AE130" s="160">
        <f>ROUND('Index_10-Steller'!AE130/'Index_10-Steller'!AD130*100-100,1)</f>
        <v>3.2</v>
      </c>
      <c r="AF130" s="160">
        <f>ROUND('Index_10-Steller'!AF130/'Index_10-Steller'!AE130*100-100,1)</f>
        <v>1.9</v>
      </c>
      <c r="AG130" s="160">
        <f>ROUND('Index_10-Steller'!AG130/'Index_10-Steller'!AF130*100-100,1)</f>
        <v>0.9</v>
      </c>
      <c r="AH130" s="160">
        <f>ROUND('Index_10-Steller'!AH130/'Index_10-Steller'!AG130*100-100,1)</f>
        <v>1.2</v>
      </c>
      <c r="AI130" s="160">
        <f>ROUND('Index_10-Steller'!AI130/'Index_10-Steller'!AH130*100-100,1)</f>
        <v>1.3</v>
      </c>
      <c r="AJ130" s="160">
        <f>ROUND('Index_10-Steller'!AJ130/'Index_10-Steller'!AI130*100-100,1)</f>
        <v>1.9</v>
      </c>
      <c r="AK130" s="160">
        <f>ROUND('Index_10-Steller'!AK130/'Index_10-Steller'!AJ130*100-100,1)</f>
        <v>3</v>
      </c>
      <c r="AL130" s="160">
        <f>ROUND('Index_10-Steller'!AL130/'Index_10-Steller'!AK130*100-100,1)</f>
        <v>4.3</v>
      </c>
      <c r="AM130" s="160">
        <f>ROUND('Index_10-Steller'!AM130/'Index_10-Steller'!AL130*100-100,1)</f>
        <v>1.2</v>
      </c>
      <c r="AN130" s="160">
        <f>ROUND('Index_10-Steller'!AN130/'Index_10-Steller'!AM130*100-100,1)</f>
        <v>0.5</v>
      </c>
      <c r="AO130" s="160">
        <f>ROUND('Index_10-Steller'!AO130/'Index_10-Steller'!AN130*100-100,1)</f>
        <v>0.1</v>
      </c>
      <c r="AP130" s="160">
        <f>ROUND('Index_10-Steller'!AP130/'Index_10-Steller'!AO130*100-100,1)</f>
        <v>0.2</v>
      </c>
      <c r="AQ130" s="160">
        <f>ROUND('Index_10-Steller'!AQ130/'Index_10-Steller'!AP130*100-100,1)</f>
        <v>-0.8</v>
      </c>
      <c r="AR130" s="160">
        <f>ROUND('Index_10-Steller'!AR130/'Index_10-Steller'!AQ130*100-100,1)</f>
        <v>1.2</v>
      </c>
      <c r="AS130" s="160">
        <f>ROUND('Index_10-Steller'!AS130/'Index_10-Steller'!AR130*100-100,1)</f>
        <v>-5.2</v>
      </c>
      <c r="AT130" s="160">
        <f>ROUND('Index_10-Steller'!AT130/'Index_10-Steller'!AS130*100-100,1)</f>
        <v>-0.5</v>
      </c>
      <c r="AU130" s="160">
        <f>ROUND('Index_10-Steller'!AU130/'Index_10-Steller'!AT130*100-100,1)</f>
        <v>-0.3</v>
      </c>
      <c r="AV130" s="160">
        <f>ROUND('Index_10-Steller'!AV130/'Index_10-Steller'!AU130*100-100,1)</f>
        <v>0.6</v>
      </c>
      <c r="AW130" s="160">
        <f>ROUND('Index_10-Steller'!AW130/'Index_10-Steller'!AV130*100-100,1)</f>
        <v>-0.9</v>
      </c>
      <c r="AX130" s="160">
        <f>ROUND('Index_10-Steller'!AX130/'Index_10-Steller'!AW130*100-100,1)</f>
        <v>0.4</v>
      </c>
      <c r="AY130" s="160">
        <f>ROUND('Index_10-Steller'!AY130/'Index_10-Steller'!AX130*100-100,1)</f>
        <v>0.2</v>
      </c>
      <c r="AZ130" s="160">
        <f>ROUND('Index_10-Steller'!AZ130/'Index_10-Steller'!AY130*100-100,1)</f>
        <v>-0.2</v>
      </c>
      <c r="BA130" s="160">
        <f>ROUND('Index_10-Steller'!BA130/'Index_10-Steller'!AZ130*100-100,1)</f>
        <v>-0.3</v>
      </c>
      <c r="BB130" s="160">
        <f>ROUND('Index_10-Steller'!BB130/'Index_10-Steller'!BA130*100-100,1)</f>
        <v>-0.5</v>
      </c>
      <c r="BC130" s="160">
        <f>ROUND('Index_10-Steller'!BC130/'Index_10-Steller'!BB130*100-100,1)</f>
        <v>-0.2</v>
      </c>
      <c r="BD130" s="160">
        <f>ROUND('Index_10-Steller'!BD130/'Index_10-Steller'!BC130*100-100,1)</f>
        <v>-0.5</v>
      </c>
      <c r="BE130" s="160">
        <f>ROUND('Index_10-Steller'!BE130/'Index_10-Steller'!BD130*100-100,1)</f>
        <v>-0.2</v>
      </c>
      <c r="BF130" s="160">
        <f>ROUND('Index_10-Steller'!BF130/'Index_10-Steller'!BE130*100-100,1)</f>
        <v>-0.6</v>
      </c>
      <c r="BG130" s="160">
        <f>ROUND('Index_10-Steller'!BG130/'Index_10-Steller'!BF130*100-100,1)</f>
        <v>-0.2</v>
      </c>
      <c r="BH130" s="160">
        <f>ROUND('Index_10-Steller'!BH130/'Index_10-Steller'!BG130*100-100,1)</f>
        <v>-1.9</v>
      </c>
      <c r="BI130" s="160">
        <f>ROUND('Index_10-Steller'!BI130/'Index_10-Steller'!BH130*100-100,1)</f>
        <v>-0.6</v>
      </c>
      <c r="BJ130" s="160">
        <f>ROUND('Index_10-Steller'!BJ130/'Index_10-Steller'!BI130*100-100,1)</f>
        <v>0</v>
      </c>
      <c r="BK130" s="160">
        <f>ROUND('Index_10-Steller'!BK130/'Index_10-Steller'!BJ130*100-100,1)</f>
        <v>-1.9</v>
      </c>
      <c r="BL130" s="160">
        <f>ROUND('Index_10-Steller'!BL130/'Index_10-Steller'!BK130*100-100,1)</f>
        <v>1</v>
      </c>
      <c r="BM130" s="160">
        <f>ROUND('Index_10-Steller'!BM130/'Index_10-Steller'!BL130*100-100,1)</f>
        <v>0.2</v>
      </c>
      <c r="BN130" s="160">
        <f>ROUND('Index_10-Steller'!BN130/'Index_10-Steller'!BM130*100-100,1)</f>
        <v>-3.9</v>
      </c>
    </row>
    <row r="131" spans="1:66" s="161" customFormat="1" x14ac:dyDescent="0.2">
      <c r="A131" s="106" t="s">
        <v>242</v>
      </c>
      <c r="B131" s="107" t="s">
        <v>241</v>
      </c>
      <c r="C131" s="120" t="s">
        <v>520</v>
      </c>
      <c r="D131" s="160">
        <f>ROUND('Index_10-Steller'!D131/'Index_10-Steller'!C131*100-100,1)</f>
        <v>1</v>
      </c>
      <c r="E131" s="160">
        <f>ROUND('Index_10-Steller'!E131/'Index_10-Steller'!D131*100-100,1)</f>
        <v>1.6</v>
      </c>
      <c r="F131" s="160">
        <f>ROUND('Index_10-Steller'!F131/'Index_10-Steller'!E131*100-100,1)</f>
        <v>-0.9</v>
      </c>
      <c r="G131" s="160">
        <f>ROUND('Index_10-Steller'!G131/'Index_10-Steller'!F131*100-100,1)</f>
        <v>1.5</v>
      </c>
      <c r="H131" s="160">
        <f>ROUND('Index_10-Steller'!H131/'Index_10-Steller'!G131*100-100,1)</f>
        <v>0.6</v>
      </c>
      <c r="I131" s="160">
        <f>ROUND('Index_10-Steller'!I131/'Index_10-Steller'!H131*100-100,1)</f>
        <v>-3.4</v>
      </c>
      <c r="J131" s="160">
        <f>ROUND('Index_10-Steller'!J131/'Index_10-Steller'!I131*100-100,1)</f>
        <v>1.3</v>
      </c>
      <c r="K131" s="160">
        <f>ROUND('Index_10-Steller'!K131/'Index_10-Steller'!J131*100-100,1)</f>
        <v>0.6</v>
      </c>
      <c r="L131" s="160">
        <f>ROUND('Index_10-Steller'!L131/'Index_10-Steller'!K131*100-100,1)</f>
        <v>0.4</v>
      </c>
      <c r="M131" s="160">
        <f>ROUND('Index_10-Steller'!M131/'Index_10-Steller'!L131*100-100,1)</f>
        <v>-0.9</v>
      </c>
      <c r="N131" s="160">
        <f>ROUND('Index_10-Steller'!N131/'Index_10-Steller'!M131*100-100,1)</f>
        <v>0.3</v>
      </c>
      <c r="O131" s="160">
        <f>ROUND('Index_10-Steller'!O131/'Index_10-Steller'!N131*100-100,1)</f>
        <v>-1.5</v>
      </c>
      <c r="P131" s="160">
        <f>ROUND('Index_10-Steller'!P131/'Index_10-Steller'!O131*100-100,1)</f>
        <v>4.0999999999999996</v>
      </c>
      <c r="Q131" s="160">
        <f>ROUND('Index_10-Steller'!Q131/'Index_10-Steller'!P131*100-100,1)</f>
        <v>-1.1000000000000001</v>
      </c>
      <c r="R131" s="160">
        <f>ROUND('Index_10-Steller'!R131/'Index_10-Steller'!Q131*100-100,1)</f>
        <v>-0.7</v>
      </c>
      <c r="S131" s="160">
        <f>ROUND('Index_10-Steller'!S131/'Index_10-Steller'!R131*100-100,1)</f>
        <v>0.9</v>
      </c>
      <c r="T131" s="160">
        <f>ROUND('Index_10-Steller'!T131/'Index_10-Steller'!S131*100-100,1)</f>
        <v>1</v>
      </c>
      <c r="U131" s="160">
        <f>ROUND('Index_10-Steller'!U131/'Index_10-Steller'!T131*100-100,1)</f>
        <v>-1</v>
      </c>
      <c r="V131" s="160">
        <f>ROUND('Index_10-Steller'!V131/'Index_10-Steller'!U131*100-100,1)</f>
        <v>0.8</v>
      </c>
      <c r="W131" s="160">
        <f>ROUND('Index_10-Steller'!W131/'Index_10-Steller'!V131*100-100,1)</f>
        <v>0.2</v>
      </c>
      <c r="X131" s="160">
        <f>ROUND('Index_10-Steller'!X131/'Index_10-Steller'!W131*100-100,1)</f>
        <v>0.2</v>
      </c>
      <c r="Y131" s="160">
        <f>ROUND('Index_10-Steller'!Y131/'Index_10-Steller'!X131*100-100,1)</f>
        <v>-0.1</v>
      </c>
      <c r="Z131" s="160">
        <f>ROUND('Index_10-Steller'!Z131/'Index_10-Steller'!Y131*100-100,1)</f>
        <v>0.2</v>
      </c>
      <c r="AA131" s="160">
        <f>ROUND('Index_10-Steller'!AA131/'Index_10-Steller'!Z131*100-100,1)</f>
        <v>-0.1</v>
      </c>
      <c r="AB131" s="160">
        <f>ROUND('Index_10-Steller'!AB131/'Index_10-Steller'!AA131*100-100,1)</f>
        <v>0.3</v>
      </c>
      <c r="AC131" s="160">
        <f>ROUND('Index_10-Steller'!AC131/'Index_10-Steller'!AB131*100-100,1)</f>
        <v>0.1</v>
      </c>
      <c r="AD131" s="160">
        <f>ROUND('Index_10-Steller'!AD131/'Index_10-Steller'!AC131*100-100,1)</f>
        <v>2.1</v>
      </c>
      <c r="AE131" s="160">
        <f>ROUND('Index_10-Steller'!AE131/'Index_10-Steller'!AD131*100-100,1)</f>
        <v>1</v>
      </c>
      <c r="AF131" s="160">
        <f>ROUND('Index_10-Steller'!AF131/'Index_10-Steller'!AE131*100-100,1)</f>
        <v>1.4</v>
      </c>
      <c r="AG131" s="160">
        <f>ROUND('Index_10-Steller'!AG131/'Index_10-Steller'!AF131*100-100,1)</f>
        <v>-0.6</v>
      </c>
      <c r="AH131" s="160">
        <f>ROUND('Index_10-Steller'!AH131/'Index_10-Steller'!AG131*100-100,1)</f>
        <v>2.1</v>
      </c>
      <c r="AI131" s="160">
        <f>ROUND('Index_10-Steller'!AI131/'Index_10-Steller'!AH131*100-100,1)</f>
        <v>2</v>
      </c>
      <c r="AJ131" s="160">
        <f>ROUND('Index_10-Steller'!AJ131/'Index_10-Steller'!AI131*100-100,1)</f>
        <v>-0.6</v>
      </c>
      <c r="AK131" s="160">
        <f>ROUND('Index_10-Steller'!AK131/'Index_10-Steller'!AJ131*100-100,1)</f>
        <v>0.4</v>
      </c>
      <c r="AL131" s="160">
        <f>ROUND('Index_10-Steller'!AL131/'Index_10-Steller'!AK131*100-100,1)</f>
        <v>-1.6</v>
      </c>
      <c r="AM131" s="160">
        <f>ROUND('Index_10-Steller'!AM131/'Index_10-Steller'!AL131*100-100,1)</f>
        <v>1.6</v>
      </c>
      <c r="AN131" s="160">
        <f>ROUND('Index_10-Steller'!AN131/'Index_10-Steller'!AM131*100-100,1)</f>
        <v>1.7</v>
      </c>
      <c r="AO131" s="160">
        <f>ROUND('Index_10-Steller'!AO131/'Index_10-Steller'!AN131*100-100,1)</f>
        <v>-1</v>
      </c>
      <c r="AP131" s="160">
        <f>ROUND('Index_10-Steller'!AP131/'Index_10-Steller'!AO131*100-100,1)</f>
        <v>1.7</v>
      </c>
      <c r="AQ131" s="160">
        <f>ROUND('Index_10-Steller'!AQ131/'Index_10-Steller'!AP131*100-100,1)</f>
        <v>0.4</v>
      </c>
      <c r="AR131" s="160">
        <f>ROUND('Index_10-Steller'!AR131/'Index_10-Steller'!AQ131*100-100,1)</f>
        <v>1.9</v>
      </c>
      <c r="AS131" s="160">
        <f>ROUND('Index_10-Steller'!AS131/'Index_10-Steller'!AR131*100-100,1)</f>
        <v>2.9</v>
      </c>
      <c r="AT131" s="160">
        <f>ROUND('Index_10-Steller'!AT131/'Index_10-Steller'!AS131*100-100,1)</f>
        <v>-0.7</v>
      </c>
      <c r="AU131" s="160">
        <f>ROUND('Index_10-Steller'!AU131/'Index_10-Steller'!AT131*100-100,1)</f>
        <v>1.5</v>
      </c>
      <c r="AV131" s="160">
        <f>ROUND('Index_10-Steller'!AV131/'Index_10-Steller'!AU131*100-100,1)</f>
        <v>0.2</v>
      </c>
      <c r="AW131" s="160">
        <f>ROUND('Index_10-Steller'!AW131/'Index_10-Steller'!AV131*100-100,1)</f>
        <v>0.4</v>
      </c>
      <c r="AX131" s="160">
        <f>ROUND('Index_10-Steller'!AX131/'Index_10-Steller'!AW131*100-100,1)</f>
        <v>-1.2</v>
      </c>
      <c r="AY131" s="160">
        <f>ROUND('Index_10-Steller'!AY131/'Index_10-Steller'!AX131*100-100,1)</f>
        <v>0.1</v>
      </c>
      <c r="AZ131" s="160">
        <f>ROUND('Index_10-Steller'!AZ131/'Index_10-Steller'!AY131*100-100,1)</f>
        <v>-0.3</v>
      </c>
      <c r="BA131" s="160">
        <f>ROUND('Index_10-Steller'!BA131/'Index_10-Steller'!AZ131*100-100,1)</f>
        <v>0.9</v>
      </c>
      <c r="BB131" s="160">
        <f>ROUND('Index_10-Steller'!BB131/'Index_10-Steller'!BA131*100-100,1)</f>
        <v>1.3</v>
      </c>
      <c r="BC131" s="160">
        <f>ROUND('Index_10-Steller'!BC131/'Index_10-Steller'!BB131*100-100,1)</f>
        <v>1.6</v>
      </c>
      <c r="BD131" s="160">
        <f>ROUND('Index_10-Steller'!BD131/'Index_10-Steller'!BC131*100-100,1)</f>
        <v>0.4</v>
      </c>
      <c r="BE131" s="160">
        <f>ROUND('Index_10-Steller'!BE131/'Index_10-Steller'!BD131*100-100,1)</f>
        <v>0</v>
      </c>
      <c r="BF131" s="160">
        <f>ROUND('Index_10-Steller'!BF131/'Index_10-Steller'!BE131*100-100,1)</f>
        <v>1.1000000000000001</v>
      </c>
      <c r="BG131" s="160">
        <f>ROUND('Index_10-Steller'!BG131/'Index_10-Steller'!BF131*100-100,1)</f>
        <v>1.1000000000000001</v>
      </c>
      <c r="BH131" s="160">
        <f>ROUND('Index_10-Steller'!BH131/'Index_10-Steller'!BG131*100-100,1)</f>
        <v>1</v>
      </c>
      <c r="BI131" s="160">
        <f>ROUND('Index_10-Steller'!BI131/'Index_10-Steller'!BH131*100-100,1)</f>
        <v>-0.7</v>
      </c>
      <c r="BJ131" s="160">
        <f>ROUND('Index_10-Steller'!BJ131/'Index_10-Steller'!BI131*100-100,1)</f>
        <v>0</v>
      </c>
      <c r="BK131" s="160">
        <f>ROUND('Index_10-Steller'!BK131/'Index_10-Steller'!BJ131*100-100,1)</f>
        <v>-0.5</v>
      </c>
      <c r="BL131" s="160">
        <f>ROUND('Index_10-Steller'!BL131/'Index_10-Steller'!BK131*100-100,1)</f>
        <v>-0.6</v>
      </c>
      <c r="BM131" s="160">
        <f>ROUND('Index_10-Steller'!BM131/'Index_10-Steller'!BL131*100-100,1)</f>
        <v>1.3</v>
      </c>
      <c r="BN131" s="160">
        <f>ROUND('Index_10-Steller'!BN131/'Index_10-Steller'!BM131*100-100,1)</f>
        <v>-2.5</v>
      </c>
    </row>
    <row r="132" spans="1:66" s="161" customFormat="1" x14ac:dyDescent="0.2">
      <c r="A132" s="106" t="s">
        <v>240</v>
      </c>
      <c r="B132" s="107" t="s">
        <v>239</v>
      </c>
      <c r="C132" s="120" t="s">
        <v>520</v>
      </c>
      <c r="D132" s="160">
        <f>ROUND('Index_10-Steller'!D132/'Index_10-Steller'!C132*100-100,1)</f>
        <v>3.1</v>
      </c>
      <c r="E132" s="160">
        <f>ROUND('Index_10-Steller'!E132/'Index_10-Steller'!D132*100-100,1)</f>
        <v>-0.9</v>
      </c>
      <c r="F132" s="160">
        <f>ROUND('Index_10-Steller'!F132/'Index_10-Steller'!E132*100-100,1)</f>
        <v>-2.2000000000000002</v>
      </c>
      <c r="G132" s="160">
        <f>ROUND('Index_10-Steller'!G132/'Index_10-Steller'!F132*100-100,1)</f>
        <v>1.9</v>
      </c>
      <c r="H132" s="160">
        <f>ROUND('Index_10-Steller'!H132/'Index_10-Steller'!G132*100-100,1)</f>
        <v>0.3</v>
      </c>
      <c r="I132" s="160">
        <f>ROUND('Index_10-Steller'!I132/'Index_10-Steller'!H132*100-100,1)</f>
        <v>-2.1</v>
      </c>
      <c r="J132" s="160">
        <f>ROUND('Index_10-Steller'!J132/'Index_10-Steller'!I132*100-100,1)</f>
        <v>-0.5</v>
      </c>
      <c r="K132" s="160">
        <f>ROUND('Index_10-Steller'!K132/'Index_10-Steller'!J132*100-100,1)</f>
        <v>0.1</v>
      </c>
      <c r="L132" s="160">
        <f>ROUND('Index_10-Steller'!L132/'Index_10-Steller'!K132*100-100,1)</f>
        <v>1.1000000000000001</v>
      </c>
      <c r="M132" s="160">
        <f>ROUND('Index_10-Steller'!M132/'Index_10-Steller'!L132*100-100,1)</f>
        <v>-1.3</v>
      </c>
      <c r="N132" s="160">
        <f>ROUND('Index_10-Steller'!N132/'Index_10-Steller'!M132*100-100,1)</f>
        <v>-0.3</v>
      </c>
      <c r="O132" s="160">
        <f>ROUND('Index_10-Steller'!O132/'Index_10-Steller'!N132*100-100,1)</f>
        <v>1.4</v>
      </c>
      <c r="P132" s="160">
        <f>ROUND('Index_10-Steller'!P132/'Index_10-Steller'!O132*100-100,1)</f>
        <v>5.5</v>
      </c>
      <c r="Q132" s="160">
        <f>ROUND('Index_10-Steller'!Q132/'Index_10-Steller'!P132*100-100,1)</f>
        <v>-1.6</v>
      </c>
      <c r="R132" s="160">
        <f>ROUND('Index_10-Steller'!R132/'Index_10-Steller'!Q132*100-100,1)</f>
        <v>2.1</v>
      </c>
      <c r="S132" s="160">
        <f>ROUND('Index_10-Steller'!S132/'Index_10-Steller'!R132*100-100,1)</f>
        <v>-2.2000000000000002</v>
      </c>
      <c r="T132" s="160">
        <f>ROUND('Index_10-Steller'!T132/'Index_10-Steller'!S132*100-100,1)</f>
        <v>0.9</v>
      </c>
      <c r="U132" s="160">
        <f>ROUND('Index_10-Steller'!U132/'Index_10-Steller'!T132*100-100,1)</f>
        <v>0.8</v>
      </c>
      <c r="V132" s="160">
        <f>ROUND('Index_10-Steller'!V132/'Index_10-Steller'!U132*100-100,1)</f>
        <v>-4.8</v>
      </c>
      <c r="W132" s="160">
        <f>ROUND('Index_10-Steller'!W132/'Index_10-Steller'!V132*100-100,1)</f>
        <v>2.9</v>
      </c>
      <c r="X132" s="160">
        <f>ROUND('Index_10-Steller'!X132/'Index_10-Steller'!W132*100-100,1)</f>
        <v>0.8</v>
      </c>
      <c r="Y132" s="160">
        <f>ROUND('Index_10-Steller'!Y132/'Index_10-Steller'!X132*100-100,1)</f>
        <v>-2.1</v>
      </c>
      <c r="Z132" s="160">
        <f>ROUND('Index_10-Steller'!Z132/'Index_10-Steller'!Y132*100-100,1)</f>
        <v>0.5</v>
      </c>
      <c r="AA132" s="160">
        <f>ROUND('Index_10-Steller'!AA132/'Index_10-Steller'!Z132*100-100,1)</f>
        <v>2.7</v>
      </c>
      <c r="AB132" s="160">
        <f>ROUND('Index_10-Steller'!AB132/'Index_10-Steller'!AA132*100-100,1)</f>
        <v>2.2000000000000002</v>
      </c>
      <c r="AC132" s="160">
        <f>ROUND('Index_10-Steller'!AC132/'Index_10-Steller'!AB132*100-100,1)</f>
        <v>-1.9</v>
      </c>
      <c r="AD132" s="160">
        <f>ROUND('Index_10-Steller'!AD132/'Index_10-Steller'!AC132*100-100,1)</f>
        <v>-6.6</v>
      </c>
      <c r="AE132" s="160">
        <f>ROUND('Index_10-Steller'!AE132/'Index_10-Steller'!AD132*100-100,1)</f>
        <v>10.4</v>
      </c>
      <c r="AF132" s="160">
        <f>ROUND('Index_10-Steller'!AF132/'Index_10-Steller'!AE132*100-100,1)</f>
        <v>-2</v>
      </c>
      <c r="AG132" s="160">
        <f>ROUND('Index_10-Steller'!AG132/'Index_10-Steller'!AF132*100-100,1)</f>
        <v>1</v>
      </c>
      <c r="AH132" s="160">
        <f>ROUND('Index_10-Steller'!AH132/'Index_10-Steller'!AG132*100-100,1)</f>
        <v>4.9000000000000004</v>
      </c>
      <c r="AI132" s="160">
        <f>ROUND('Index_10-Steller'!AI132/'Index_10-Steller'!AH132*100-100,1)</f>
        <v>3</v>
      </c>
      <c r="AJ132" s="160">
        <f>ROUND('Index_10-Steller'!AJ132/'Index_10-Steller'!AI132*100-100,1)</f>
        <v>1</v>
      </c>
      <c r="AK132" s="160">
        <f>ROUND('Index_10-Steller'!AK132/'Index_10-Steller'!AJ132*100-100,1)</f>
        <v>-3.5</v>
      </c>
      <c r="AL132" s="160">
        <f>ROUND('Index_10-Steller'!AL132/'Index_10-Steller'!AK132*100-100,1)</f>
        <v>-2.4</v>
      </c>
      <c r="AM132" s="160">
        <f>ROUND('Index_10-Steller'!AM132/'Index_10-Steller'!AL132*100-100,1)</f>
        <v>-0.5</v>
      </c>
      <c r="AN132" s="160">
        <f>ROUND('Index_10-Steller'!AN132/'Index_10-Steller'!AM132*100-100,1)</f>
        <v>2.5</v>
      </c>
      <c r="AO132" s="160">
        <f>ROUND('Index_10-Steller'!AO132/'Index_10-Steller'!AN132*100-100,1)</f>
        <v>5.0999999999999996</v>
      </c>
      <c r="AP132" s="160">
        <f>ROUND('Index_10-Steller'!AP132/'Index_10-Steller'!AO132*100-100,1)</f>
        <v>0.3</v>
      </c>
      <c r="AQ132" s="160">
        <f>ROUND('Index_10-Steller'!AQ132/'Index_10-Steller'!AP132*100-100,1)</f>
        <v>2</v>
      </c>
      <c r="AR132" s="160">
        <f>ROUND('Index_10-Steller'!AR132/'Index_10-Steller'!AQ132*100-100,1)</f>
        <v>-0.2</v>
      </c>
      <c r="AS132" s="160">
        <f>ROUND('Index_10-Steller'!AS132/'Index_10-Steller'!AR132*100-100,1)</f>
        <v>-1.1000000000000001</v>
      </c>
      <c r="AT132" s="160">
        <f>ROUND('Index_10-Steller'!AT132/'Index_10-Steller'!AS132*100-100,1)</f>
        <v>0.6</v>
      </c>
      <c r="AU132" s="160">
        <f>ROUND('Index_10-Steller'!AU132/'Index_10-Steller'!AT132*100-100,1)</f>
        <v>0.5</v>
      </c>
      <c r="AV132" s="160">
        <f>ROUND('Index_10-Steller'!AV132/'Index_10-Steller'!AU132*100-100,1)</f>
        <v>2.2999999999999998</v>
      </c>
      <c r="AW132" s="160">
        <f>ROUND('Index_10-Steller'!AW132/'Index_10-Steller'!AV132*100-100,1)</f>
        <v>-1.1000000000000001</v>
      </c>
      <c r="AX132" s="160">
        <f>ROUND('Index_10-Steller'!AX132/'Index_10-Steller'!AW132*100-100,1)</f>
        <v>-3.9</v>
      </c>
      <c r="AY132" s="160">
        <f>ROUND('Index_10-Steller'!AY132/'Index_10-Steller'!AX132*100-100,1)</f>
        <v>4.0999999999999996</v>
      </c>
      <c r="AZ132" s="160">
        <f>ROUND('Index_10-Steller'!AZ132/'Index_10-Steller'!AY132*100-100,1)</f>
        <v>1.4</v>
      </c>
      <c r="BA132" s="160">
        <f>ROUND('Index_10-Steller'!BA132/'Index_10-Steller'!AZ132*100-100,1)</f>
        <v>3.7</v>
      </c>
      <c r="BB132" s="160">
        <f>ROUND('Index_10-Steller'!BB132/'Index_10-Steller'!BA132*100-100,1)</f>
        <v>1.6</v>
      </c>
      <c r="BC132" s="160">
        <f>ROUND('Index_10-Steller'!BC132/'Index_10-Steller'!BB132*100-100,1)</f>
        <v>1.1000000000000001</v>
      </c>
      <c r="BD132" s="160">
        <f>ROUND('Index_10-Steller'!BD132/'Index_10-Steller'!BC132*100-100,1)</f>
        <v>2.7</v>
      </c>
      <c r="BE132" s="160">
        <f>ROUND('Index_10-Steller'!BE132/'Index_10-Steller'!BD132*100-100,1)</f>
        <v>-1.7</v>
      </c>
      <c r="BF132" s="160">
        <f>ROUND('Index_10-Steller'!BF132/'Index_10-Steller'!BE132*100-100,1)</f>
        <v>-1.4</v>
      </c>
      <c r="BG132" s="160">
        <f>ROUND('Index_10-Steller'!BG132/'Index_10-Steller'!BF132*100-100,1)</f>
        <v>3</v>
      </c>
      <c r="BH132" s="160">
        <f>ROUND('Index_10-Steller'!BH132/'Index_10-Steller'!BG132*100-100,1)</f>
        <v>-0.2</v>
      </c>
      <c r="BI132" s="160">
        <f>ROUND('Index_10-Steller'!BI132/'Index_10-Steller'!BH132*100-100,1)</f>
        <v>-0.2</v>
      </c>
      <c r="BJ132" s="160">
        <f>ROUND('Index_10-Steller'!BJ132/'Index_10-Steller'!BI132*100-100,1)</f>
        <v>0</v>
      </c>
      <c r="BK132" s="160">
        <f>ROUND('Index_10-Steller'!BK132/'Index_10-Steller'!BJ132*100-100,1)</f>
        <v>-0.1</v>
      </c>
      <c r="BL132" s="160">
        <f>ROUND('Index_10-Steller'!BL132/'Index_10-Steller'!BK132*100-100,1)</f>
        <v>14.8</v>
      </c>
      <c r="BM132" s="160">
        <f>ROUND('Index_10-Steller'!BM132/'Index_10-Steller'!BL132*100-100,1)</f>
        <v>4.3</v>
      </c>
      <c r="BN132" s="160">
        <f>ROUND('Index_10-Steller'!BN132/'Index_10-Steller'!BM132*100-100,1)</f>
        <v>-2.4</v>
      </c>
    </row>
    <row r="133" spans="1:66" s="161" customFormat="1" x14ac:dyDescent="0.2">
      <c r="A133" s="106" t="s">
        <v>238</v>
      </c>
      <c r="B133" s="107" t="s">
        <v>237</v>
      </c>
      <c r="C133" s="120" t="s">
        <v>520</v>
      </c>
      <c r="D133" s="160">
        <f>ROUND('Index_10-Steller'!D133/'Index_10-Steller'!C133*100-100,1)</f>
        <v>-1.5</v>
      </c>
      <c r="E133" s="160">
        <f>ROUND('Index_10-Steller'!E133/'Index_10-Steller'!D133*100-100,1)</f>
        <v>2.6</v>
      </c>
      <c r="F133" s="160">
        <f>ROUND('Index_10-Steller'!F133/'Index_10-Steller'!E133*100-100,1)</f>
        <v>0</v>
      </c>
      <c r="G133" s="160">
        <f>ROUND('Index_10-Steller'!G133/'Index_10-Steller'!F133*100-100,1)</f>
        <v>-0.6</v>
      </c>
      <c r="H133" s="160">
        <f>ROUND('Index_10-Steller'!H133/'Index_10-Steller'!G133*100-100,1)</f>
        <v>1.7</v>
      </c>
      <c r="I133" s="160">
        <f>ROUND('Index_10-Steller'!I133/'Index_10-Steller'!H133*100-100,1)</f>
        <v>-2.2000000000000002</v>
      </c>
      <c r="J133" s="160">
        <f>ROUND('Index_10-Steller'!J133/'Index_10-Steller'!I133*100-100,1)</f>
        <v>0.4</v>
      </c>
      <c r="K133" s="160">
        <f>ROUND('Index_10-Steller'!K133/'Index_10-Steller'!J133*100-100,1)</f>
        <v>-0.7</v>
      </c>
      <c r="L133" s="160">
        <f>ROUND('Index_10-Steller'!L133/'Index_10-Steller'!K133*100-100,1)</f>
        <v>1.6</v>
      </c>
      <c r="M133" s="160">
        <f>ROUND('Index_10-Steller'!M133/'Index_10-Steller'!L133*100-100,1)</f>
        <v>1.1000000000000001</v>
      </c>
      <c r="N133" s="160">
        <f>ROUND('Index_10-Steller'!N133/'Index_10-Steller'!M133*100-100,1)</f>
        <v>-0.2</v>
      </c>
      <c r="O133" s="160">
        <f>ROUND('Index_10-Steller'!O133/'Index_10-Steller'!N133*100-100,1)</f>
        <v>1.6</v>
      </c>
      <c r="P133" s="160">
        <f>ROUND('Index_10-Steller'!P133/'Index_10-Steller'!O133*100-100,1)</f>
        <v>1.6</v>
      </c>
      <c r="Q133" s="160">
        <f>ROUND('Index_10-Steller'!Q133/'Index_10-Steller'!P133*100-100,1)</f>
        <v>0.3</v>
      </c>
      <c r="R133" s="160">
        <f>ROUND('Index_10-Steller'!R133/'Index_10-Steller'!Q133*100-100,1)</f>
        <v>0.2</v>
      </c>
      <c r="S133" s="160">
        <f>ROUND('Index_10-Steller'!S133/'Index_10-Steller'!R133*100-100,1)</f>
        <v>0.1</v>
      </c>
      <c r="T133" s="160">
        <f>ROUND('Index_10-Steller'!T133/'Index_10-Steller'!S133*100-100,1)</f>
        <v>0</v>
      </c>
      <c r="U133" s="160">
        <f>ROUND('Index_10-Steller'!U133/'Index_10-Steller'!T133*100-100,1)</f>
        <v>0</v>
      </c>
      <c r="V133" s="160">
        <f>ROUND('Index_10-Steller'!V133/'Index_10-Steller'!U133*100-100,1)</f>
        <v>-0.2</v>
      </c>
      <c r="W133" s="160">
        <f>ROUND('Index_10-Steller'!W133/'Index_10-Steller'!V133*100-100,1)</f>
        <v>-0.1</v>
      </c>
      <c r="X133" s="160">
        <f>ROUND('Index_10-Steller'!X133/'Index_10-Steller'!W133*100-100,1)</f>
        <v>1</v>
      </c>
      <c r="Y133" s="160">
        <f>ROUND('Index_10-Steller'!Y133/'Index_10-Steller'!X133*100-100,1)</f>
        <v>-0.6</v>
      </c>
      <c r="Z133" s="160">
        <f>ROUND('Index_10-Steller'!Z133/'Index_10-Steller'!Y133*100-100,1)</f>
        <v>0.5</v>
      </c>
      <c r="AA133" s="160">
        <f>ROUND('Index_10-Steller'!AA133/'Index_10-Steller'!Z133*100-100,1)</f>
        <v>0.8</v>
      </c>
      <c r="AB133" s="160">
        <f>ROUND('Index_10-Steller'!AB133/'Index_10-Steller'!AA133*100-100,1)</f>
        <v>-1.4</v>
      </c>
      <c r="AC133" s="160">
        <f>ROUND('Index_10-Steller'!AC133/'Index_10-Steller'!AB133*100-100,1)</f>
        <v>1.6</v>
      </c>
      <c r="AD133" s="160">
        <f>ROUND('Index_10-Steller'!AD133/'Index_10-Steller'!AC133*100-100,1)</f>
        <v>0.8</v>
      </c>
      <c r="AE133" s="160">
        <f>ROUND('Index_10-Steller'!AE133/'Index_10-Steller'!AD133*100-100,1)</f>
        <v>-0.2</v>
      </c>
      <c r="AF133" s="160">
        <f>ROUND('Index_10-Steller'!AF133/'Index_10-Steller'!AE133*100-100,1)</f>
        <v>0.7</v>
      </c>
      <c r="AG133" s="160">
        <f>ROUND('Index_10-Steller'!AG133/'Index_10-Steller'!AF133*100-100,1)</f>
        <v>-1.3</v>
      </c>
      <c r="AH133" s="160">
        <f>ROUND('Index_10-Steller'!AH133/'Index_10-Steller'!AG133*100-100,1)</f>
        <v>4.3</v>
      </c>
      <c r="AI133" s="160">
        <f>ROUND('Index_10-Steller'!AI133/'Index_10-Steller'!AH133*100-100,1)</f>
        <v>3.5</v>
      </c>
      <c r="AJ133" s="160">
        <f>ROUND('Index_10-Steller'!AJ133/'Index_10-Steller'!AI133*100-100,1)</f>
        <v>1.2</v>
      </c>
      <c r="AK133" s="160">
        <f>ROUND('Index_10-Steller'!AK133/'Index_10-Steller'!AJ133*100-100,1)</f>
        <v>0.9</v>
      </c>
      <c r="AL133" s="160">
        <f>ROUND('Index_10-Steller'!AL133/'Index_10-Steller'!AK133*100-100,1)</f>
        <v>2</v>
      </c>
      <c r="AM133" s="160">
        <f>ROUND('Index_10-Steller'!AM133/'Index_10-Steller'!AL133*100-100,1)</f>
        <v>0.4</v>
      </c>
      <c r="AN133" s="160">
        <f>ROUND('Index_10-Steller'!AN133/'Index_10-Steller'!AM133*100-100,1)</f>
        <v>1.4</v>
      </c>
      <c r="AO133" s="160">
        <f>ROUND('Index_10-Steller'!AO133/'Index_10-Steller'!AN133*100-100,1)</f>
        <v>3.3</v>
      </c>
      <c r="AP133" s="160">
        <f>ROUND('Index_10-Steller'!AP133/'Index_10-Steller'!AO133*100-100,1)</f>
        <v>1.3</v>
      </c>
      <c r="AQ133" s="160">
        <f>ROUND('Index_10-Steller'!AQ133/'Index_10-Steller'!AP133*100-100,1)</f>
        <v>1.6</v>
      </c>
      <c r="AR133" s="160">
        <f>ROUND('Index_10-Steller'!AR133/'Index_10-Steller'!AQ133*100-100,1)</f>
        <v>2.8</v>
      </c>
      <c r="AS133" s="160">
        <f>ROUND('Index_10-Steller'!AS133/'Index_10-Steller'!AR133*100-100,1)</f>
        <v>-0.1</v>
      </c>
      <c r="AT133" s="160">
        <f>ROUND('Index_10-Steller'!AT133/'Index_10-Steller'!AS133*100-100,1)</f>
        <v>1.3</v>
      </c>
      <c r="AU133" s="160">
        <f>ROUND('Index_10-Steller'!AU133/'Index_10-Steller'!AT133*100-100,1)</f>
        <v>1.5</v>
      </c>
      <c r="AV133" s="160">
        <f>ROUND('Index_10-Steller'!AV133/'Index_10-Steller'!AU133*100-100,1)</f>
        <v>0.4</v>
      </c>
      <c r="AW133" s="160">
        <f>ROUND('Index_10-Steller'!AW133/'Index_10-Steller'!AV133*100-100,1)</f>
        <v>-0.4</v>
      </c>
      <c r="AX133" s="160">
        <f>ROUND('Index_10-Steller'!AX133/'Index_10-Steller'!AW133*100-100,1)</f>
        <v>0.9</v>
      </c>
      <c r="AY133" s="160">
        <f>ROUND('Index_10-Steller'!AY133/'Index_10-Steller'!AX133*100-100,1)</f>
        <v>0.9</v>
      </c>
      <c r="AZ133" s="160">
        <f>ROUND('Index_10-Steller'!AZ133/'Index_10-Steller'!AY133*100-100,1)</f>
        <v>0.3</v>
      </c>
      <c r="BA133" s="160">
        <f>ROUND('Index_10-Steller'!BA133/'Index_10-Steller'!AZ133*100-100,1)</f>
        <v>0.6</v>
      </c>
      <c r="BB133" s="160">
        <f>ROUND('Index_10-Steller'!BB133/'Index_10-Steller'!BA133*100-100,1)</f>
        <v>3.5</v>
      </c>
      <c r="BC133" s="160">
        <f>ROUND('Index_10-Steller'!BC133/'Index_10-Steller'!BB133*100-100,1)</f>
        <v>0.1</v>
      </c>
      <c r="BD133" s="160">
        <f>ROUND('Index_10-Steller'!BD133/'Index_10-Steller'!BC133*100-100,1)</f>
        <v>0.5</v>
      </c>
      <c r="BE133" s="160">
        <f>ROUND('Index_10-Steller'!BE133/'Index_10-Steller'!BD133*100-100,1)</f>
        <v>0.3</v>
      </c>
      <c r="BF133" s="160">
        <f>ROUND('Index_10-Steller'!BF133/'Index_10-Steller'!BE133*100-100,1)</f>
        <v>-0.5</v>
      </c>
      <c r="BG133" s="160">
        <f>ROUND('Index_10-Steller'!BG133/'Index_10-Steller'!BF133*100-100,1)</f>
        <v>0.9</v>
      </c>
      <c r="BH133" s="160">
        <f>ROUND('Index_10-Steller'!BH133/'Index_10-Steller'!BG133*100-100,1)</f>
        <v>0.3</v>
      </c>
      <c r="BI133" s="160">
        <f>ROUND('Index_10-Steller'!BI133/'Index_10-Steller'!BH133*100-100,1)</f>
        <v>1</v>
      </c>
      <c r="BJ133" s="160">
        <f>ROUND('Index_10-Steller'!BJ133/'Index_10-Steller'!BI133*100-100,1)</f>
        <v>0</v>
      </c>
      <c r="BK133" s="160">
        <f>ROUND('Index_10-Steller'!BK133/'Index_10-Steller'!BJ133*100-100,1)</f>
        <v>-0.7</v>
      </c>
      <c r="BL133" s="160">
        <f>ROUND('Index_10-Steller'!BL133/'Index_10-Steller'!BK133*100-100,1)</f>
        <v>1.9</v>
      </c>
      <c r="BM133" s="160">
        <f>ROUND('Index_10-Steller'!BM133/'Index_10-Steller'!BL133*100-100,1)</f>
        <v>3.3</v>
      </c>
      <c r="BN133" s="160">
        <f>ROUND('Index_10-Steller'!BN133/'Index_10-Steller'!BM133*100-100,1)</f>
        <v>4</v>
      </c>
    </row>
    <row r="134" spans="1:66" s="161" customFormat="1" x14ac:dyDescent="0.2">
      <c r="A134" s="106" t="s">
        <v>236</v>
      </c>
      <c r="B134" s="107" t="s">
        <v>235</v>
      </c>
      <c r="C134" s="120" t="s">
        <v>520</v>
      </c>
      <c r="D134" s="160">
        <f>ROUND('Index_10-Steller'!D134/'Index_10-Steller'!C134*100-100,1)</f>
        <v>-1.8</v>
      </c>
      <c r="E134" s="160">
        <f>ROUND('Index_10-Steller'!E134/'Index_10-Steller'!D134*100-100,1)</f>
        <v>1.6</v>
      </c>
      <c r="F134" s="160">
        <f>ROUND('Index_10-Steller'!F134/'Index_10-Steller'!E134*100-100,1)</f>
        <v>-0.7</v>
      </c>
      <c r="G134" s="160">
        <f>ROUND('Index_10-Steller'!G134/'Index_10-Steller'!F134*100-100,1)</f>
        <v>0.3</v>
      </c>
      <c r="H134" s="160">
        <f>ROUND('Index_10-Steller'!H134/'Index_10-Steller'!G134*100-100,1)</f>
        <v>0.9</v>
      </c>
      <c r="I134" s="160">
        <f>ROUND('Index_10-Steller'!I134/'Index_10-Steller'!H134*100-100,1)</f>
        <v>-2.1</v>
      </c>
      <c r="J134" s="160">
        <f>ROUND('Index_10-Steller'!J134/'Index_10-Steller'!I134*100-100,1)</f>
        <v>-0.3</v>
      </c>
      <c r="K134" s="160">
        <f>ROUND('Index_10-Steller'!K134/'Index_10-Steller'!J134*100-100,1)</f>
        <v>-0.4</v>
      </c>
      <c r="L134" s="160">
        <f>ROUND('Index_10-Steller'!L134/'Index_10-Steller'!K134*100-100,1)</f>
        <v>0.6</v>
      </c>
      <c r="M134" s="160">
        <f>ROUND('Index_10-Steller'!M134/'Index_10-Steller'!L134*100-100,1)</f>
        <v>-0.7</v>
      </c>
      <c r="N134" s="160">
        <f>ROUND('Index_10-Steller'!N134/'Index_10-Steller'!M134*100-100,1)</f>
        <v>0.1</v>
      </c>
      <c r="O134" s="160">
        <f>ROUND('Index_10-Steller'!O134/'Index_10-Steller'!N134*100-100,1)</f>
        <v>2.2999999999999998</v>
      </c>
      <c r="P134" s="160">
        <f>ROUND('Index_10-Steller'!P134/'Index_10-Steller'!O134*100-100,1)</f>
        <v>-0.5</v>
      </c>
      <c r="Q134" s="160">
        <f>ROUND('Index_10-Steller'!Q134/'Index_10-Steller'!P134*100-100,1)</f>
        <v>1.1000000000000001</v>
      </c>
      <c r="R134" s="160">
        <f>ROUND('Index_10-Steller'!R134/'Index_10-Steller'!Q134*100-100,1)</f>
        <v>0.7</v>
      </c>
      <c r="S134" s="160">
        <f>ROUND('Index_10-Steller'!S134/'Index_10-Steller'!R134*100-100,1)</f>
        <v>-0.7</v>
      </c>
      <c r="T134" s="160">
        <f>ROUND('Index_10-Steller'!T134/'Index_10-Steller'!S134*100-100,1)</f>
        <v>0.9</v>
      </c>
      <c r="U134" s="160">
        <f>ROUND('Index_10-Steller'!U134/'Index_10-Steller'!T134*100-100,1)</f>
        <v>0.7</v>
      </c>
      <c r="V134" s="160">
        <f>ROUND('Index_10-Steller'!V134/'Index_10-Steller'!U134*100-100,1)</f>
        <v>0</v>
      </c>
      <c r="W134" s="160">
        <f>ROUND('Index_10-Steller'!W134/'Index_10-Steller'!V134*100-100,1)</f>
        <v>-0.1</v>
      </c>
      <c r="X134" s="160">
        <f>ROUND('Index_10-Steller'!X134/'Index_10-Steller'!W134*100-100,1)</f>
        <v>0.4</v>
      </c>
      <c r="Y134" s="160">
        <f>ROUND('Index_10-Steller'!Y134/'Index_10-Steller'!X134*100-100,1)</f>
        <v>0.4</v>
      </c>
      <c r="Z134" s="160">
        <f>ROUND('Index_10-Steller'!Z134/'Index_10-Steller'!Y134*100-100,1)</f>
        <v>-1.7</v>
      </c>
      <c r="AA134" s="160">
        <f>ROUND('Index_10-Steller'!AA134/'Index_10-Steller'!Z134*100-100,1)</f>
        <v>1.2</v>
      </c>
      <c r="AB134" s="160">
        <f>ROUND('Index_10-Steller'!AB134/'Index_10-Steller'!AA134*100-100,1)</f>
        <v>-2</v>
      </c>
      <c r="AC134" s="160">
        <f>ROUND('Index_10-Steller'!AC134/'Index_10-Steller'!AB134*100-100,1)</f>
        <v>1.9</v>
      </c>
      <c r="AD134" s="160">
        <f>ROUND('Index_10-Steller'!AD134/'Index_10-Steller'!AC134*100-100,1)</f>
        <v>-0.2</v>
      </c>
      <c r="AE134" s="160">
        <f>ROUND('Index_10-Steller'!AE134/'Index_10-Steller'!AD134*100-100,1)</f>
        <v>0.2</v>
      </c>
      <c r="AF134" s="160">
        <f>ROUND('Index_10-Steller'!AF134/'Index_10-Steller'!AE134*100-100,1)</f>
        <v>2.1</v>
      </c>
      <c r="AG134" s="160">
        <f>ROUND('Index_10-Steller'!AG134/'Index_10-Steller'!AF134*100-100,1)</f>
        <v>0.8</v>
      </c>
      <c r="AH134" s="160">
        <f>ROUND('Index_10-Steller'!AH134/'Index_10-Steller'!AG134*100-100,1)</f>
        <v>0.1</v>
      </c>
      <c r="AI134" s="160">
        <f>ROUND('Index_10-Steller'!AI134/'Index_10-Steller'!AH134*100-100,1)</f>
        <v>0.6</v>
      </c>
      <c r="AJ134" s="160">
        <f>ROUND('Index_10-Steller'!AJ134/'Index_10-Steller'!AI134*100-100,1)</f>
        <v>-0.2</v>
      </c>
      <c r="AK134" s="160">
        <f>ROUND('Index_10-Steller'!AK134/'Index_10-Steller'!AJ134*100-100,1)</f>
        <v>-0.1</v>
      </c>
      <c r="AL134" s="160">
        <f>ROUND('Index_10-Steller'!AL134/'Index_10-Steller'!AK134*100-100,1)</f>
        <v>-0.2</v>
      </c>
      <c r="AM134" s="160">
        <f>ROUND('Index_10-Steller'!AM134/'Index_10-Steller'!AL134*100-100,1)</f>
        <v>1.3</v>
      </c>
      <c r="AN134" s="160">
        <f>ROUND('Index_10-Steller'!AN134/'Index_10-Steller'!AM134*100-100,1)</f>
        <v>-1</v>
      </c>
      <c r="AO134" s="160">
        <f>ROUND('Index_10-Steller'!AO134/'Index_10-Steller'!AN134*100-100,1)</f>
        <v>5.4</v>
      </c>
      <c r="AP134" s="160">
        <f>ROUND('Index_10-Steller'!AP134/'Index_10-Steller'!AO134*100-100,1)</f>
        <v>0.1</v>
      </c>
      <c r="AQ134" s="160">
        <f>ROUND('Index_10-Steller'!AQ134/'Index_10-Steller'!AP134*100-100,1)</f>
        <v>-2</v>
      </c>
      <c r="AR134" s="160">
        <f>ROUND('Index_10-Steller'!AR134/'Index_10-Steller'!AQ134*100-100,1)</f>
        <v>4.5999999999999996</v>
      </c>
      <c r="AS134" s="160">
        <f>ROUND('Index_10-Steller'!AS134/'Index_10-Steller'!AR134*100-100,1)</f>
        <v>0.5</v>
      </c>
      <c r="AT134" s="160">
        <f>ROUND('Index_10-Steller'!AT134/'Index_10-Steller'!AS134*100-100,1)</f>
        <v>0.8</v>
      </c>
      <c r="AU134" s="160">
        <f>ROUND('Index_10-Steller'!AU134/'Index_10-Steller'!AT134*100-100,1)</f>
        <v>0.3</v>
      </c>
      <c r="AV134" s="160">
        <f>ROUND('Index_10-Steller'!AV134/'Index_10-Steller'!AU134*100-100,1)</f>
        <v>-0.5</v>
      </c>
      <c r="AW134" s="160">
        <f>ROUND('Index_10-Steller'!AW134/'Index_10-Steller'!AV134*100-100,1)</f>
        <v>0.3</v>
      </c>
      <c r="AX134" s="160">
        <f>ROUND('Index_10-Steller'!AX134/'Index_10-Steller'!AW134*100-100,1)</f>
        <v>-2</v>
      </c>
      <c r="AY134" s="160">
        <f>ROUND('Index_10-Steller'!AY134/'Index_10-Steller'!AX134*100-100,1)</f>
        <v>2.6</v>
      </c>
      <c r="AZ134" s="160">
        <f>ROUND('Index_10-Steller'!AZ134/'Index_10-Steller'!AY134*100-100,1)</f>
        <v>-3.1</v>
      </c>
      <c r="BA134" s="160">
        <f>ROUND('Index_10-Steller'!BA134/'Index_10-Steller'!AZ134*100-100,1)</f>
        <v>3.3</v>
      </c>
      <c r="BB134" s="160">
        <f>ROUND('Index_10-Steller'!BB134/'Index_10-Steller'!BA134*100-100,1)</f>
        <v>0.9</v>
      </c>
      <c r="BC134" s="160">
        <f>ROUND('Index_10-Steller'!BC134/'Index_10-Steller'!BB134*100-100,1)</f>
        <v>-1</v>
      </c>
      <c r="BD134" s="160">
        <f>ROUND('Index_10-Steller'!BD134/'Index_10-Steller'!BC134*100-100,1)</f>
        <v>1.6</v>
      </c>
      <c r="BE134" s="160">
        <f>ROUND('Index_10-Steller'!BE134/'Index_10-Steller'!BD134*100-100,1)</f>
        <v>0.8</v>
      </c>
      <c r="BF134" s="160">
        <f>ROUND('Index_10-Steller'!BF134/'Index_10-Steller'!BE134*100-100,1)</f>
        <v>0.7</v>
      </c>
      <c r="BG134" s="160">
        <f>ROUND('Index_10-Steller'!BG134/'Index_10-Steller'!BF134*100-100,1)</f>
        <v>1.4</v>
      </c>
      <c r="BH134" s="160">
        <f>ROUND('Index_10-Steller'!BH134/'Index_10-Steller'!BG134*100-100,1)</f>
        <v>0.3</v>
      </c>
      <c r="BI134" s="160">
        <f>ROUND('Index_10-Steller'!BI134/'Index_10-Steller'!BH134*100-100,1)</f>
        <v>0.1</v>
      </c>
      <c r="BJ134" s="160">
        <f>ROUND('Index_10-Steller'!BJ134/'Index_10-Steller'!BI134*100-100,1)</f>
        <v>0</v>
      </c>
      <c r="BK134" s="160">
        <f>ROUND('Index_10-Steller'!BK134/'Index_10-Steller'!BJ134*100-100,1)</f>
        <v>2.4</v>
      </c>
      <c r="BL134" s="160">
        <f>ROUND('Index_10-Steller'!BL134/'Index_10-Steller'!BK134*100-100,1)</f>
        <v>0.2</v>
      </c>
      <c r="BM134" s="160">
        <f>ROUND('Index_10-Steller'!BM134/'Index_10-Steller'!BL134*100-100,1)</f>
        <v>6.2</v>
      </c>
      <c r="BN134" s="160">
        <f>ROUND('Index_10-Steller'!BN134/'Index_10-Steller'!BM134*100-100,1)</f>
        <v>3.3</v>
      </c>
    </row>
    <row r="135" spans="1:66" s="161" customFormat="1" x14ac:dyDescent="0.2">
      <c r="A135" s="106" t="s">
        <v>234</v>
      </c>
      <c r="B135" s="107" t="s">
        <v>233</v>
      </c>
      <c r="C135" s="120" t="s">
        <v>520</v>
      </c>
      <c r="D135" s="160">
        <f>ROUND('Index_10-Steller'!D135/'Index_10-Steller'!C135*100-100,1)</f>
        <v>0.7</v>
      </c>
      <c r="E135" s="160">
        <f>ROUND('Index_10-Steller'!E135/'Index_10-Steller'!D135*100-100,1)</f>
        <v>0.4</v>
      </c>
      <c r="F135" s="160">
        <f>ROUND('Index_10-Steller'!F135/'Index_10-Steller'!E135*100-100,1)</f>
        <v>-0.1</v>
      </c>
      <c r="G135" s="160">
        <f>ROUND('Index_10-Steller'!G135/'Index_10-Steller'!F135*100-100,1)</f>
        <v>0</v>
      </c>
      <c r="H135" s="160">
        <f>ROUND('Index_10-Steller'!H135/'Index_10-Steller'!G135*100-100,1)</f>
        <v>-0.7</v>
      </c>
      <c r="I135" s="160">
        <f>ROUND('Index_10-Steller'!I135/'Index_10-Steller'!H135*100-100,1)</f>
        <v>-1.9</v>
      </c>
      <c r="J135" s="160">
        <f>ROUND('Index_10-Steller'!J135/'Index_10-Steller'!I135*100-100,1)</f>
        <v>-0.2</v>
      </c>
      <c r="K135" s="160">
        <f>ROUND('Index_10-Steller'!K135/'Index_10-Steller'!J135*100-100,1)</f>
        <v>-0.4</v>
      </c>
      <c r="L135" s="160">
        <f>ROUND('Index_10-Steller'!L135/'Index_10-Steller'!K135*100-100,1)</f>
        <v>-0.5</v>
      </c>
      <c r="M135" s="160">
        <f>ROUND('Index_10-Steller'!M135/'Index_10-Steller'!L135*100-100,1)</f>
        <v>0.6</v>
      </c>
      <c r="N135" s="160">
        <f>ROUND('Index_10-Steller'!N135/'Index_10-Steller'!M135*100-100,1)</f>
        <v>0</v>
      </c>
      <c r="O135" s="160">
        <f>ROUND('Index_10-Steller'!O135/'Index_10-Steller'!N135*100-100,1)</f>
        <v>0.5</v>
      </c>
      <c r="P135" s="160">
        <f>ROUND('Index_10-Steller'!P135/'Index_10-Steller'!O135*100-100,1)</f>
        <v>2.1</v>
      </c>
      <c r="Q135" s="160">
        <f>ROUND('Index_10-Steller'!Q135/'Index_10-Steller'!P135*100-100,1)</f>
        <v>0.2</v>
      </c>
      <c r="R135" s="160">
        <f>ROUND('Index_10-Steller'!R135/'Index_10-Steller'!Q135*100-100,1)</f>
        <v>0</v>
      </c>
      <c r="S135" s="160">
        <f>ROUND('Index_10-Steller'!S135/'Index_10-Steller'!R135*100-100,1)</f>
        <v>-0.3</v>
      </c>
      <c r="T135" s="160">
        <f>ROUND('Index_10-Steller'!T135/'Index_10-Steller'!S135*100-100,1)</f>
        <v>0.2</v>
      </c>
      <c r="U135" s="160">
        <f>ROUND('Index_10-Steller'!U135/'Index_10-Steller'!T135*100-100,1)</f>
        <v>0</v>
      </c>
      <c r="V135" s="160">
        <f>ROUND('Index_10-Steller'!V135/'Index_10-Steller'!U135*100-100,1)</f>
        <v>0.1</v>
      </c>
      <c r="W135" s="160">
        <f>ROUND('Index_10-Steller'!W135/'Index_10-Steller'!V135*100-100,1)</f>
        <v>0</v>
      </c>
      <c r="X135" s="160">
        <f>ROUND('Index_10-Steller'!X135/'Index_10-Steller'!W135*100-100,1)</f>
        <v>-0.3</v>
      </c>
      <c r="Y135" s="160">
        <f>ROUND('Index_10-Steller'!Y135/'Index_10-Steller'!X135*100-100,1)</f>
        <v>0.1</v>
      </c>
      <c r="Z135" s="160">
        <f>ROUND('Index_10-Steller'!Z135/'Index_10-Steller'!Y135*100-100,1)</f>
        <v>-0.3</v>
      </c>
      <c r="AA135" s="160">
        <f>ROUND('Index_10-Steller'!AA135/'Index_10-Steller'!Z135*100-100,1)</f>
        <v>-0.1</v>
      </c>
      <c r="AB135" s="160">
        <f>ROUND('Index_10-Steller'!AB135/'Index_10-Steller'!AA135*100-100,1)</f>
        <v>0.1</v>
      </c>
      <c r="AC135" s="160">
        <f>ROUND('Index_10-Steller'!AC135/'Index_10-Steller'!AB135*100-100,1)</f>
        <v>0.2</v>
      </c>
      <c r="AD135" s="160">
        <f>ROUND('Index_10-Steller'!AD135/'Index_10-Steller'!AC135*100-100,1)</f>
        <v>2</v>
      </c>
      <c r="AE135" s="160">
        <f>ROUND('Index_10-Steller'!AE135/'Index_10-Steller'!AD135*100-100,1)</f>
        <v>-0.1</v>
      </c>
      <c r="AF135" s="160">
        <f>ROUND('Index_10-Steller'!AF135/'Index_10-Steller'!AE135*100-100,1)</f>
        <v>0.9</v>
      </c>
      <c r="AG135" s="160">
        <f>ROUND('Index_10-Steller'!AG135/'Index_10-Steller'!AF135*100-100,1)</f>
        <v>0.3</v>
      </c>
      <c r="AH135" s="160">
        <f>ROUND('Index_10-Steller'!AH135/'Index_10-Steller'!AG135*100-100,1)</f>
        <v>-0.2</v>
      </c>
      <c r="AI135" s="160">
        <f>ROUND('Index_10-Steller'!AI135/'Index_10-Steller'!AH135*100-100,1)</f>
        <v>2.7</v>
      </c>
      <c r="AJ135" s="160">
        <f>ROUND('Index_10-Steller'!AJ135/'Index_10-Steller'!AI135*100-100,1)</f>
        <v>0.2</v>
      </c>
      <c r="AK135" s="160">
        <f>ROUND('Index_10-Steller'!AK135/'Index_10-Steller'!AJ135*100-100,1)</f>
        <v>0.6</v>
      </c>
      <c r="AL135" s="160">
        <f>ROUND('Index_10-Steller'!AL135/'Index_10-Steller'!AK135*100-100,1)</f>
        <v>0.6</v>
      </c>
      <c r="AM135" s="160">
        <f>ROUND('Index_10-Steller'!AM135/'Index_10-Steller'!AL135*100-100,1)</f>
        <v>0</v>
      </c>
      <c r="AN135" s="160">
        <f>ROUND('Index_10-Steller'!AN135/'Index_10-Steller'!AM135*100-100,1)</f>
        <v>0.8</v>
      </c>
      <c r="AO135" s="160">
        <f>ROUND('Index_10-Steller'!AO135/'Index_10-Steller'!AN135*100-100,1)</f>
        <v>1.3</v>
      </c>
      <c r="AP135" s="160">
        <f>ROUND('Index_10-Steller'!AP135/'Index_10-Steller'!AO135*100-100,1)</f>
        <v>0.2</v>
      </c>
      <c r="AQ135" s="160">
        <f>ROUND('Index_10-Steller'!AQ135/'Index_10-Steller'!AP135*100-100,1)</f>
        <v>0.5</v>
      </c>
      <c r="AR135" s="160">
        <f>ROUND('Index_10-Steller'!AR135/'Index_10-Steller'!AQ135*100-100,1)</f>
        <v>0.2</v>
      </c>
      <c r="AS135" s="160">
        <f>ROUND('Index_10-Steller'!AS135/'Index_10-Steller'!AR135*100-100,1)</f>
        <v>0.4</v>
      </c>
      <c r="AT135" s="160">
        <f>ROUND('Index_10-Steller'!AT135/'Index_10-Steller'!AS135*100-100,1)</f>
        <v>0.5</v>
      </c>
      <c r="AU135" s="160">
        <f>ROUND('Index_10-Steller'!AU135/'Index_10-Steller'!AT135*100-100,1)</f>
        <v>0.4</v>
      </c>
      <c r="AV135" s="160">
        <f>ROUND('Index_10-Steller'!AV135/'Index_10-Steller'!AU135*100-100,1)</f>
        <v>0.3</v>
      </c>
      <c r="AW135" s="160">
        <f>ROUND('Index_10-Steller'!AW135/'Index_10-Steller'!AV135*100-100,1)</f>
        <v>0.2</v>
      </c>
      <c r="AX135" s="160">
        <f>ROUND('Index_10-Steller'!AX135/'Index_10-Steller'!AW135*100-100,1)</f>
        <v>-0.2</v>
      </c>
      <c r="AY135" s="160">
        <f>ROUND('Index_10-Steller'!AY135/'Index_10-Steller'!AX135*100-100,1)</f>
        <v>-0.1</v>
      </c>
      <c r="AZ135" s="160">
        <f>ROUND('Index_10-Steller'!AZ135/'Index_10-Steller'!AY135*100-100,1)</f>
        <v>-0.4</v>
      </c>
      <c r="BA135" s="160">
        <f>ROUND('Index_10-Steller'!BA135/'Index_10-Steller'!AZ135*100-100,1)</f>
        <v>1.1000000000000001</v>
      </c>
      <c r="BB135" s="160">
        <f>ROUND('Index_10-Steller'!BB135/'Index_10-Steller'!BA135*100-100,1)</f>
        <v>0.8</v>
      </c>
      <c r="BC135" s="160">
        <f>ROUND('Index_10-Steller'!BC135/'Index_10-Steller'!BB135*100-100,1)</f>
        <v>0.3</v>
      </c>
      <c r="BD135" s="160">
        <f>ROUND('Index_10-Steller'!BD135/'Index_10-Steller'!BC135*100-100,1)</f>
        <v>-0.1</v>
      </c>
      <c r="BE135" s="160">
        <f>ROUND('Index_10-Steller'!BE135/'Index_10-Steller'!BD135*100-100,1)</f>
        <v>0</v>
      </c>
      <c r="BF135" s="160">
        <f>ROUND('Index_10-Steller'!BF135/'Index_10-Steller'!BE135*100-100,1)</f>
        <v>0.4</v>
      </c>
      <c r="BG135" s="160">
        <f>ROUND('Index_10-Steller'!BG135/'Index_10-Steller'!BF135*100-100,1)</f>
        <v>0.3</v>
      </c>
      <c r="BH135" s="160">
        <f>ROUND('Index_10-Steller'!BH135/'Index_10-Steller'!BG135*100-100,1)</f>
        <v>0.6</v>
      </c>
      <c r="BI135" s="160">
        <f>ROUND('Index_10-Steller'!BI135/'Index_10-Steller'!BH135*100-100,1)</f>
        <v>0.2</v>
      </c>
      <c r="BJ135" s="160">
        <f>ROUND('Index_10-Steller'!BJ135/'Index_10-Steller'!BI135*100-100,1)</f>
        <v>0</v>
      </c>
      <c r="BK135" s="160">
        <f>ROUND('Index_10-Steller'!BK135/'Index_10-Steller'!BJ135*100-100,1)</f>
        <v>-1.2</v>
      </c>
      <c r="BL135" s="160">
        <f>ROUND('Index_10-Steller'!BL135/'Index_10-Steller'!BK135*100-100,1)</f>
        <v>-0.1</v>
      </c>
      <c r="BM135" s="160">
        <f>ROUND('Index_10-Steller'!BM135/'Index_10-Steller'!BL135*100-100,1)</f>
        <v>0.5</v>
      </c>
      <c r="BN135" s="160">
        <f>ROUND('Index_10-Steller'!BN135/'Index_10-Steller'!BM135*100-100,1)</f>
        <v>-1.1000000000000001</v>
      </c>
    </row>
    <row r="136" spans="1:66" s="161" customFormat="1" x14ac:dyDescent="0.2">
      <c r="A136" s="106" t="s">
        <v>232</v>
      </c>
      <c r="B136" s="107" t="s">
        <v>231</v>
      </c>
      <c r="C136" s="120" t="s">
        <v>520</v>
      </c>
      <c r="D136" s="160">
        <f>ROUND('Index_10-Steller'!D136/'Index_10-Steller'!C136*100-100,1)</f>
        <v>0.1</v>
      </c>
      <c r="E136" s="160">
        <f>ROUND('Index_10-Steller'!E136/'Index_10-Steller'!D136*100-100,1)</f>
        <v>0.1</v>
      </c>
      <c r="F136" s="160">
        <f>ROUND('Index_10-Steller'!F136/'Index_10-Steller'!E136*100-100,1)</f>
        <v>-0.4</v>
      </c>
      <c r="G136" s="160">
        <f>ROUND('Index_10-Steller'!G136/'Index_10-Steller'!F136*100-100,1)</f>
        <v>-0.7</v>
      </c>
      <c r="H136" s="160">
        <f>ROUND('Index_10-Steller'!H136/'Index_10-Steller'!G136*100-100,1)</f>
        <v>0.2</v>
      </c>
      <c r="I136" s="160">
        <f>ROUND('Index_10-Steller'!I136/'Index_10-Steller'!H136*100-100,1)</f>
        <v>-5.2</v>
      </c>
      <c r="J136" s="160">
        <f>ROUND('Index_10-Steller'!J136/'Index_10-Steller'!I136*100-100,1)</f>
        <v>4.5</v>
      </c>
      <c r="K136" s="160">
        <f>ROUND('Index_10-Steller'!K136/'Index_10-Steller'!J136*100-100,1)</f>
        <v>0.3</v>
      </c>
      <c r="L136" s="160">
        <f>ROUND('Index_10-Steller'!L136/'Index_10-Steller'!K136*100-100,1)</f>
        <v>0.6</v>
      </c>
      <c r="M136" s="160">
        <f>ROUND('Index_10-Steller'!M136/'Index_10-Steller'!L136*100-100,1)</f>
        <v>0.7</v>
      </c>
      <c r="N136" s="160">
        <f>ROUND('Index_10-Steller'!N136/'Index_10-Steller'!M136*100-100,1)</f>
        <v>0.2</v>
      </c>
      <c r="O136" s="160">
        <f>ROUND('Index_10-Steller'!O136/'Index_10-Steller'!N136*100-100,1)</f>
        <v>1.7</v>
      </c>
      <c r="P136" s="160">
        <f>ROUND('Index_10-Steller'!P136/'Index_10-Steller'!O136*100-100,1)</f>
        <v>1.1000000000000001</v>
      </c>
      <c r="Q136" s="160">
        <f>ROUND('Index_10-Steller'!Q136/'Index_10-Steller'!P136*100-100,1)</f>
        <v>0.6</v>
      </c>
      <c r="R136" s="160">
        <f>ROUND('Index_10-Steller'!R136/'Index_10-Steller'!Q136*100-100,1)</f>
        <v>0.4</v>
      </c>
      <c r="S136" s="160">
        <f>ROUND('Index_10-Steller'!S136/'Index_10-Steller'!R136*100-100,1)</f>
        <v>-2.4</v>
      </c>
      <c r="T136" s="160">
        <f>ROUND('Index_10-Steller'!T136/'Index_10-Steller'!S136*100-100,1)</f>
        <v>1</v>
      </c>
      <c r="U136" s="160">
        <f>ROUND('Index_10-Steller'!U136/'Index_10-Steller'!T136*100-100,1)</f>
        <v>1</v>
      </c>
      <c r="V136" s="160">
        <f>ROUND('Index_10-Steller'!V136/'Index_10-Steller'!U136*100-100,1)</f>
        <v>-0.1</v>
      </c>
      <c r="W136" s="160">
        <f>ROUND('Index_10-Steller'!W136/'Index_10-Steller'!V136*100-100,1)</f>
        <v>-0.4</v>
      </c>
      <c r="X136" s="160">
        <f>ROUND('Index_10-Steller'!X136/'Index_10-Steller'!W136*100-100,1)</f>
        <v>1.6</v>
      </c>
      <c r="Y136" s="160">
        <f>ROUND('Index_10-Steller'!Y136/'Index_10-Steller'!X136*100-100,1)</f>
        <v>-0.5</v>
      </c>
      <c r="Z136" s="160">
        <f>ROUND('Index_10-Steller'!Z136/'Index_10-Steller'!Y136*100-100,1)</f>
        <v>0.2</v>
      </c>
      <c r="AA136" s="160">
        <f>ROUND('Index_10-Steller'!AA136/'Index_10-Steller'!Z136*100-100,1)</f>
        <v>-1.2</v>
      </c>
      <c r="AB136" s="160">
        <f>ROUND('Index_10-Steller'!AB136/'Index_10-Steller'!AA136*100-100,1)</f>
        <v>-0.4</v>
      </c>
      <c r="AC136" s="160">
        <f>ROUND('Index_10-Steller'!AC136/'Index_10-Steller'!AB136*100-100,1)</f>
        <v>0.7</v>
      </c>
      <c r="AD136" s="160">
        <f>ROUND('Index_10-Steller'!AD136/'Index_10-Steller'!AC136*100-100,1)</f>
        <v>1.2</v>
      </c>
      <c r="AE136" s="160">
        <f>ROUND('Index_10-Steller'!AE136/'Index_10-Steller'!AD136*100-100,1)</f>
        <v>1.2</v>
      </c>
      <c r="AF136" s="160">
        <f>ROUND('Index_10-Steller'!AF136/'Index_10-Steller'!AE136*100-100,1)</f>
        <v>-0.5</v>
      </c>
      <c r="AG136" s="160">
        <f>ROUND('Index_10-Steller'!AG136/'Index_10-Steller'!AF136*100-100,1)</f>
        <v>0.6</v>
      </c>
      <c r="AH136" s="160">
        <f>ROUND('Index_10-Steller'!AH136/'Index_10-Steller'!AG136*100-100,1)</f>
        <v>1.7</v>
      </c>
      <c r="AI136" s="160">
        <f>ROUND('Index_10-Steller'!AI136/'Index_10-Steller'!AH136*100-100,1)</f>
        <v>2.2000000000000002</v>
      </c>
      <c r="AJ136" s="160">
        <f>ROUND('Index_10-Steller'!AJ136/'Index_10-Steller'!AI136*100-100,1)</f>
        <v>1.2</v>
      </c>
      <c r="AK136" s="160">
        <f>ROUND('Index_10-Steller'!AK136/'Index_10-Steller'!AJ136*100-100,1)</f>
        <v>0.5</v>
      </c>
      <c r="AL136" s="160">
        <f>ROUND('Index_10-Steller'!AL136/'Index_10-Steller'!AK136*100-100,1)</f>
        <v>0.7</v>
      </c>
      <c r="AM136" s="160">
        <f>ROUND('Index_10-Steller'!AM136/'Index_10-Steller'!AL136*100-100,1)</f>
        <v>0.9</v>
      </c>
      <c r="AN136" s="160">
        <f>ROUND('Index_10-Steller'!AN136/'Index_10-Steller'!AM136*100-100,1)</f>
        <v>1.7</v>
      </c>
      <c r="AO136" s="160">
        <f>ROUND('Index_10-Steller'!AO136/'Index_10-Steller'!AN136*100-100,1)</f>
        <v>-0.9</v>
      </c>
      <c r="AP136" s="160">
        <f>ROUND('Index_10-Steller'!AP136/'Index_10-Steller'!AO136*100-100,1)</f>
        <v>4.3</v>
      </c>
      <c r="AQ136" s="160">
        <f>ROUND('Index_10-Steller'!AQ136/'Index_10-Steller'!AP136*100-100,1)</f>
        <v>2.6</v>
      </c>
      <c r="AR136" s="160">
        <f>ROUND('Index_10-Steller'!AR136/'Index_10-Steller'!AQ136*100-100,1)</f>
        <v>2.2000000000000002</v>
      </c>
      <c r="AS136" s="160">
        <f>ROUND('Index_10-Steller'!AS136/'Index_10-Steller'!AR136*100-100,1)</f>
        <v>0.7</v>
      </c>
      <c r="AT136" s="160">
        <f>ROUND('Index_10-Steller'!AT136/'Index_10-Steller'!AS136*100-100,1)</f>
        <v>4.2</v>
      </c>
      <c r="AU136" s="160">
        <f>ROUND('Index_10-Steller'!AU136/'Index_10-Steller'!AT136*100-100,1)</f>
        <v>0.2</v>
      </c>
      <c r="AV136" s="160">
        <f>ROUND('Index_10-Steller'!AV136/'Index_10-Steller'!AU136*100-100,1)</f>
        <v>0.4</v>
      </c>
      <c r="AW136" s="160">
        <f>ROUND('Index_10-Steller'!AW136/'Index_10-Steller'!AV136*100-100,1)</f>
        <v>0.1</v>
      </c>
      <c r="AX136" s="160">
        <f>ROUND('Index_10-Steller'!AX136/'Index_10-Steller'!AW136*100-100,1)</f>
        <v>0.4</v>
      </c>
      <c r="AY136" s="160">
        <f>ROUND('Index_10-Steller'!AY136/'Index_10-Steller'!AX136*100-100,1)</f>
        <v>1.2</v>
      </c>
      <c r="AZ136" s="160">
        <f>ROUND('Index_10-Steller'!AZ136/'Index_10-Steller'!AY136*100-100,1)</f>
        <v>0.8</v>
      </c>
      <c r="BA136" s="160">
        <f>ROUND('Index_10-Steller'!BA136/'Index_10-Steller'!AZ136*100-100,1)</f>
        <v>-0.2</v>
      </c>
      <c r="BB136" s="160">
        <f>ROUND('Index_10-Steller'!BB136/'Index_10-Steller'!BA136*100-100,1)</f>
        <v>2.2999999999999998</v>
      </c>
      <c r="BC136" s="160">
        <f>ROUND('Index_10-Steller'!BC136/'Index_10-Steller'!BB136*100-100,1)</f>
        <v>-1.9</v>
      </c>
      <c r="BD136" s="160">
        <f>ROUND('Index_10-Steller'!BD136/'Index_10-Steller'!BC136*100-100,1)</f>
        <v>0</v>
      </c>
      <c r="BE136" s="160">
        <f>ROUND('Index_10-Steller'!BE136/'Index_10-Steller'!BD136*100-100,1)</f>
        <v>2.2000000000000002</v>
      </c>
      <c r="BF136" s="160">
        <f>ROUND('Index_10-Steller'!BF136/'Index_10-Steller'!BE136*100-100,1)</f>
        <v>0.4</v>
      </c>
      <c r="BG136" s="160">
        <f>ROUND('Index_10-Steller'!BG136/'Index_10-Steller'!BF136*100-100,1)</f>
        <v>0.1</v>
      </c>
      <c r="BH136" s="160">
        <f>ROUND('Index_10-Steller'!BH136/'Index_10-Steller'!BG136*100-100,1)</f>
        <v>-0.3</v>
      </c>
      <c r="BI136" s="160">
        <f>ROUND('Index_10-Steller'!BI136/'Index_10-Steller'!BH136*100-100,1)</f>
        <v>-0.8</v>
      </c>
      <c r="BJ136" s="160">
        <f>ROUND('Index_10-Steller'!BJ136/'Index_10-Steller'!BI136*100-100,1)</f>
        <v>0</v>
      </c>
      <c r="BK136" s="160">
        <f>ROUND('Index_10-Steller'!BK136/'Index_10-Steller'!BJ136*100-100,1)</f>
        <v>-1.6</v>
      </c>
      <c r="BL136" s="160">
        <f>ROUND('Index_10-Steller'!BL136/'Index_10-Steller'!BK136*100-100,1)</f>
        <v>-1.3</v>
      </c>
      <c r="BM136" s="160">
        <f>ROUND('Index_10-Steller'!BM136/'Index_10-Steller'!BL136*100-100,1)</f>
        <v>-1.5</v>
      </c>
      <c r="BN136" s="160">
        <f>ROUND('Index_10-Steller'!BN136/'Index_10-Steller'!BM136*100-100,1)</f>
        <v>-1.7</v>
      </c>
    </row>
    <row r="137" spans="1:66" s="161" customFormat="1" x14ac:dyDescent="0.2">
      <c r="A137" s="106" t="s">
        <v>230</v>
      </c>
      <c r="B137" s="107" t="s">
        <v>229</v>
      </c>
      <c r="C137" s="120" t="s">
        <v>520</v>
      </c>
      <c r="D137" s="160">
        <f>ROUND('Index_10-Steller'!D137/'Index_10-Steller'!C137*100-100,1)</f>
        <v>1.4</v>
      </c>
      <c r="E137" s="160">
        <f>ROUND('Index_10-Steller'!E137/'Index_10-Steller'!D137*100-100,1)</f>
        <v>-1.5</v>
      </c>
      <c r="F137" s="160">
        <f>ROUND('Index_10-Steller'!F137/'Index_10-Steller'!E137*100-100,1)</f>
        <v>0.6</v>
      </c>
      <c r="G137" s="160">
        <f>ROUND('Index_10-Steller'!G137/'Index_10-Steller'!F137*100-100,1)</f>
        <v>0.5</v>
      </c>
      <c r="H137" s="160">
        <f>ROUND('Index_10-Steller'!H137/'Index_10-Steller'!G137*100-100,1)</f>
        <v>0.9</v>
      </c>
      <c r="I137" s="160">
        <f>ROUND('Index_10-Steller'!I137/'Index_10-Steller'!H137*100-100,1)</f>
        <v>-2.6</v>
      </c>
      <c r="J137" s="160">
        <f>ROUND('Index_10-Steller'!J137/'Index_10-Steller'!I137*100-100,1)</f>
        <v>-1.2</v>
      </c>
      <c r="K137" s="160">
        <f>ROUND('Index_10-Steller'!K137/'Index_10-Steller'!J137*100-100,1)</f>
        <v>1.7</v>
      </c>
      <c r="L137" s="160">
        <f>ROUND('Index_10-Steller'!L137/'Index_10-Steller'!K137*100-100,1)</f>
        <v>-1</v>
      </c>
      <c r="M137" s="160">
        <f>ROUND('Index_10-Steller'!M137/'Index_10-Steller'!L137*100-100,1)</f>
        <v>0.7</v>
      </c>
      <c r="N137" s="160">
        <f>ROUND('Index_10-Steller'!N137/'Index_10-Steller'!M137*100-100,1)</f>
        <v>-0.4</v>
      </c>
      <c r="O137" s="160">
        <f>ROUND('Index_10-Steller'!O137/'Index_10-Steller'!N137*100-100,1)</f>
        <v>2.4</v>
      </c>
      <c r="P137" s="160">
        <f>ROUND('Index_10-Steller'!P137/'Index_10-Steller'!O137*100-100,1)</f>
        <v>2.1</v>
      </c>
      <c r="Q137" s="160">
        <f>ROUND('Index_10-Steller'!Q137/'Index_10-Steller'!P137*100-100,1)</f>
        <v>-0.2</v>
      </c>
      <c r="R137" s="160">
        <f>ROUND('Index_10-Steller'!R137/'Index_10-Steller'!Q137*100-100,1)</f>
        <v>0.2</v>
      </c>
      <c r="S137" s="160">
        <f>ROUND('Index_10-Steller'!S137/'Index_10-Steller'!R137*100-100,1)</f>
        <v>-1.2</v>
      </c>
      <c r="T137" s="160">
        <f>ROUND('Index_10-Steller'!T137/'Index_10-Steller'!S137*100-100,1)</f>
        <v>0.9</v>
      </c>
      <c r="U137" s="160">
        <f>ROUND('Index_10-Steller'!U137/'Index_10-Steller'!T137*100-100,1)</f>
        <v>-1.1000000000000001</v>
      </c>
      <c r="V137" s="160">
        <f>ROUND('Index_10-Steller'!V137/'Index_10-Steller'!U137*100-100,1)</f>
        <v>0.7</v>
      </c>
      <c r="W137" s="160">
        <f>ROUND('Index_10-Steller'!W137/'Index_10-Steller'!V137*100-100,1)</f>
        <v>1</v>
      </c>
      <c r="X137" s="160">
        <f>ROUND('Index_10-Steller'!X137/'Index_10-Steller'!W137*100-100,1)</f>
        <v>0.3</v>
      </c>
      <c r="Y137" s="160">
        <f>ROUND('Index_10-Steller'!Y137/'Index_10-Steller'!X137*100-100,1)</f>
        <v>-0.6</v>
      </c>
      <c r="Z137" s="160">
        <f>ROUND('Index_10-Steller'!Z137/'Index_10-Steller'!Y137*100-100,1)</f>
        <v>1</v>
      </c>
      <c r="AA137" s="160">
        <f>ROUND('Index_10-Steller'!AA137/'Index_10-Steller'!Z137*100-100,1)</f>
        <v>-1.5</v>
      </c>
      <c r="AB137" s="160">
        <f>ROUND('Index_10-Steller'!AB137/'Index_10-Steller'!AA137*100-100,1)</f>
        <v>1.1000000000000001</v>
      </c>
      <c r="AC137" s="160">
        <f>ROUND('Index_10-Steller'!AC137/'Index_10-Steller'!AB137*100-100,1)</f>
        <v>1.2</v>
      </c>
      <c r="AD137" s="160">
        <f>ROUND('Index_10-Steller'!AD137/'Index_10-Steller'!AC137*100-100,1)</f>
        <v>-3.1</v>
      </c>
      <c r="AE137" s="160">
        <f>ROUND('Index_10-Steller'!AE137/'Index_10-Steller'!AD137*100-100,1)</f>
        <v>4.2</v>
      </c>
      <c r="AF137" s="160">
        <f>ROUND('Index_10-Steller'!AF137/'Index_10-Steller'!AE137*100-100,1)</f>
        <v>1.8</v>
      </c>
      <c r="AG137" s="160">
        <f>ROUND('Index_10-Steller'!AG137/'Index_10-Steller'!AF137*100-100,1)</f>
        <v>0.4</v>
      </c>
      <c r="AH137" s="160">
        <f>ROUND('Index_10-Steller'!AH137/'Index_10-Steller'!AG137*100-100,1)</f>
        <v>3</v>
      </c>
      <c r="AI137" s="160">
        <f>ROUND('Index_10-Steller'!AI137/'Index_10-Steller'!AH137*100-100,1)</f>
        <v>1.3</v>
      </c>
      <c r="AJ137" s="160">
        <f>ROUND('Index_10-Steller'!AJ137/'Index_10-Steller'!AI137*100-100,1)</f>
        <v>0.5</v>
      </c>
      <c r="AK137" s="160">
        <f>ROUND('Index_10-Steller'!AK137/'Index_10-Steller'!AJ137*100-100,1)</f>
        <v>1.1000000000000001</v>
      </c>
      <c r="AL137" s="160">
        <f>ROUND('Index_10-Steller'!AL137/'Index_10-Steller'!AK137*100-100,1)</f>
        <v>-0.1</v>
      </c>
      <c r="AM137" s="160">
        <f>ROUND('Index_10-Steller'!AM137/'Index_10-Steller'!AL137*100-100,1)</f>
        <v>0.2</v>
      </c>
      <c r="AN137" s="160">
        <f>ROUND('Index_10-Steller'!AN137/'Index_10-Steller'!AM137*100-100,1)</f>
        <v>-1.9</v>
      </c>
      <c r="AO137" s="160">
        <f>ROUND('Index_10-Steller'!AO137/'Index_10-Steller'!AN137*100-100,1)</f>
        <v>2.4</v>
      </c>
      <c r="AP137" s="160">
        <f>ROUND('Index_10-Steller'!AP137/'Index_10-Steller'!AO137*100-100,1)</f>
        <v>4.2</v>
      </c>
      <c r="AQ137" s="160">
        <f>ROUND('Index_10-Steller'!AQ137/'Index_10-Steller'!AP137*100-100,1)</f>
        <v>2.2000000000000002</v>
      </c>
      <c r="AR137" s="160">
        <f>ROUND('Index_10-Steller'!AR137/'Index_10-Steller'!AQ137*100-100,1)</f>
        <v>2.7</v>
      </c>
      <c r="AS137" s="160">
        <f>ROUND('Index_10-Steller'!AS137/'Index_10-Steller'!AR137*100-100,1)</f>
        <v>0.6</v>
      </c>
      <c r="AT137" s="160">
        <f>ROUND('Index_10-Steller'!AT137/'Index_10-Steller'!AS137*100-100,1)</f>
        <v>-0.5</v>
      </c>
      <c r="AU137" s="160">
        <f>ROUND('Index_10-Steller'!AU137/'Index_10-Steller'!AT137*100-100,1)</f>
        <v>0.4</v>
      </c>
      <c r="AV137" s="160">
        <f>ROUND('Index_10-Steller'!AV137/'Index_10-Steller'!AU137*100-100,1)</f>
        <v>0.9</v>
      </c>
      <c r="AW137" s="160">
        <f>ROUND('Index_10-Steller'!AW137/'Index_10-Steller'!AV137*100-100,1)</f>
        <v>0.3</v>
      </c>
      <c r="AX137" s="160">
        <f>ROUND('Index_10-Steller'!AX137/'Index_10-Steller'!AW137*100-100,1)</f>
        <v>0.6</v>
      </c>
      <c r="AY137" s="160">
        <f>ROUND('Index_10-Steller'!AY137/'Index_10-Steller'!AX137*100-100,1)</f>
        <v>0.7</v>
      </c>
      <c r="AZ137" s="160">
        <f>ROUND('Index_10-Steller'!AZ137/'Index_10-Steller'!AY137*100-100,1)</f>
        <v>0.4</v>
      </c>
      <c r="BA137" s="160">
        <f>ROUND('Index_10-Steller'!BA137/'Index_10-Steller'!AZ137*100-100,1)</f>
        <v>0</v>
      </c>
      <c r="BB137" s="160">
        <f>ROUND('Index_10-Steller'!BB137/'Index_10-Steller'!BA137*100-100,1)</f>
        <v>0.2</v>
      </c>
      <c r="BC137" s="160">
        <f>ROUND('Index_10-Steller'!BC137/'Index_10-Steller'!BB137*100-100,1)</f>
        <v>-1.4</v>
      </c>
      <c r="BD137" s="160">
        <f>ROUND('Index_10-Steller'!BD137/'Index_10-Steller'!BC137*100-100,1)</f>
        <v>2.6</v>
      </c>
      <c r="BE137" s="160">
        <f>ROUND('Index_10-Steller'!BE137/'Index_10-Steller'!BD137*100-100,1)</f>
        <v>-1.9</v>
      </c>
      <c r="BF137" s="160">
        <f>ROUND('Index_10-Steller'!BF137/'Index_10-Steller'!BE137*100-100,1)</f>
        <v>0.2</v>
      </c>
      <c r="BG137" s="160">
        <f>ROUND('Index_10-Steller'!BG137/'Index_10-Steller'!BF137*100-100,1)</f>
        <v>1.1000000000000001</v>
      </c>
      <c r="BH137" s="160">
        <f>ROUND('Index_10-Steller'!BH137/'Index_10-Steller'!BG137*100-100,1)</f>
        <v>0.8</v>
      </c>
      <c r="BI137" s="160">
        <f>ROUND('Index_10-Steller'!BI137/'Index_10-Steller'!BH137*100-100,1)</f>
        <v>-2</v>
      </c>
      <c r="BJ137" s="160">
        <f>ROUND('Index_10-Steller'!BJ137/'Index_10-Steller'!BI137*100-100,1)</f>
        <v>0</v>
      </c>
      <c r="BK137" s="160">
        <f>ROUND('Index_10-Steller'!BK137/'Index_10-Steller'!BJ137*100-100,1)</f>
        <v>-2.5</v>
      </c>
      <c r="BL137" s="160">
        <f>ROUND('Index_10-Steller'!BL137/'Index_10-Steller'!BK137*100-100,1)</f>
        <v>1.3</v>
      </c>
      <c r="BM137" s="160">
        <f>ROUND('Index_10-Steller'!BM137/'Index_10-Steller'!BL137*100-100,1)</f>
        <v>0.5</v>
      </c>
      <c r="BN137" s="160">
        <f>ROUND('Index_10-Steller'!BN137/'Index_10-Steller'!BM137*100-100,1)</f>
        <v>1.1000000000000001</v>
      </c>
    </row>
    <row r="138" spans="1:66" s="161" customFormat="1" x14ac:dyDescent="0.2">
      <c r="A138" s="106" t="s">
        <v>228</v>
      </c>
      <c r="B138" s="107" t="s">
        <v>227</v>
      </c>
      <c r="C138" s="120" t="s">
        <v>520</v>
      </c>
      <c r="D138" s="160">
        <f>ROUND('Index_10-Steller'!D138/'Index_10-Steller'!C138*100-100,1)</f>
        <v>-0.1</v>
      </c>
      <c r="E138" s="160">
        <f>ROUND('Index_10-Steller'!E138/'Index_10-Steller'!D138*100-100,1)</f>
        <v>-0.1</v>
      </c>
      <c r="F138" s="160">
        <f>ROUND('Index_10-Steller'!F138/'Index_10-Steller'!E138*100-100,1)</f>
        <v>0</v>
      </c>
      <c r="G138" s="160">
        <f>ROUND('Index_10-Steller'!G138/'Index_10-Steller'!F138*100-100,1)</f>
        <v>-0.2</v>
      </c>
      <c r="H138" s="160">
        <f>ROUND('Index_10-Steller'!H138/'Index_10-Steller'!G138*100-100,1)</f>
        <v>0.2</v>
      </c>
      <c r="I138" s="160">
        <f>ROUND('Index_10-Steller'!I138/'Index_10-Steller'!H138*100-100,1)</f>
        <v>-2.6</v>
      </c>
      <c r="J138" s="160">
        <f>ROUND('Index_10-Steller'!J138/'Index_10-Steller'!I138*100-100,1)</f>
        <v>-0.3</v>
      </c>
      <c r="K138" s="160">
        <f>ROUND('Index_10-Steller'!K138/'Index_10-Steller'!J138*100-100,1)</f>
        <v>-0.1</v>
      </c>
      <c r="L138" s="160">
        <f>ROUND('Index_10-Steller'!L138/'Index_10-Steller'!K138*100-100,1)</f>
        <v>-0.1</v>
      </c>
      <c r="M138" s="160">
        <f>ROUND('Index_10-Steller'!M138/'Index_10-Steller'!L138*100-100,1)</f>
        <v>-0.2</v>
      </c>
      <c r="N138" s="160">
        <f>ROUND('Index_10-Steller'!N138/'Index_10-Steller'!M138*100-100,1)</f>
        <v>-0.1</v>
      </c>
      <c r="O138" s="160">
        <f>ROUND('Index_10-Steller'!O138/'Index_10-Steller'!N138*100-100,1)</f>
        <v>0.9</v>
      </c>
      <c r="P138" s="160">
        <f>ROUND('Index_10-Steller'!P138/'Index_10-Steller'!O138*100-100,1)</f>
        <v>-3.1</v>
      </c>
      <c r="Q138" s="160">
        <f>ROUND('Index_10-Steller'!Q138/'Index_10-Steller'!P138*100-100,1)</f>
        <v>-0.9</v>
      </c>
      <c r="R138" s="160">
        <f>ROUND('Index_10-Steller'!R138/'Index_10-Steller'!Q138*100-100,1)</f>
        <v>-0.4</v>
      </c>
      <c r="S138" s="160">
        <f>ROUND('Index_10-Steller'!S138/'Index_10-Steller'!R138*100-100,1)</f>
        <v>-0.3</v>
      </c>
      <c r="T138" s="160">
        <f>ROUND('Index_10-Steller'!T138/'Index_10-Steller'!S138*100-100,1)</f>
        <v>-0.1</v>
      </c>
      <c r="U138" s="160">
        <f>ROUND('Index_10-Steller'!U138/'Index_10-Steller'!T138*100-100,1)</f>
        <v>-0.7</v>
      </c>
      <c r="V138" s="160">
        <f>ROUND('Index_10-Steller'!V138/'Index_10-Steller'!U138*100-100,1)</f>
        <v>0</v>
      </c>
      <c r="W138" s="160">
        <f>ROUND('Index_10-Steller'!W138/'Index_10-Steller'!V138*100-100,1)</f>
        <v>-0.3</v>
      </c>
      <c r="X138" s="160">
        <f>ROUND('Index_10-Steller'!X138/'Index_10-Steller'!W138*100-100,1)</f>
        <v>0.4</v>
      </c>
      <c r="Y138" s="160">
        <f>ROUND('Index_10-Steller'!Y138/'Index_10-Steller'!X138*100-100,1)</f>
        <v>0</v>
      </c>
      <c r="Z138" s="160">
        <f>ROUND('Index_10-Steller'!Z138/'Index_10-Steller'!Y138*100-100,1)</f>
        <v>-0.2</v>
      </c>
      <c r="AA138" s="160">
        <f>ROUND('Index_10-Steller'!AA138/'Index_10-Steller'!Z138*100-100,1)</f>
        <v>0.1</v>
      </c>
      <c r="AB138" s="160">
        <f>ROUND('Index_10-Steller'!AB138/'Index_10-Steller'!AA138*100-100,1)</f>
        <v>-0.1</v>
      </c>
      <c r="AC138" s="160">
        <f>ROUND('Index_10-Steller'!AC138/'Index_10-Steller'!AB138*100-100,1)</f>
        <v>0</v>
      </c>
      <c r="AD138" s="160">
        <f>ROUND('Index_10-Steller'!AD138/'Index_10-Steller'!AC138*100-100,1)</f>
        <v>4.8</v>
      </c>
      <c r="AE138" s="160">
        <f>ROUND('Index_10-Steller'!AE138/'Index_10-Steller'!AD138*100-100,1)</f>
        <v>1.1000000000000001</v>
      </c>
      <c r="AF138" s="160">
        <f>ROUND('Index_10-Steller'!AF138/'Index_10-Steller'!AE138*100-100,1)</f>
        <v>0.7</v>
      </c>
      <c r="AG138" s="160">
        <f>ROUND('Index_10-Steller'!AG138/'Index_10-Steller'!AF138*100-100,1)</f>
        <v>0.2</v>
      </c>
      <c r="AH138" s="160">
        <f>ROUND('Index_10-Steller'!AH138/'Index_10-Steller'!AG138*100-100,1)</f>
        <v>1.6</v>
      </c>
      <c r="AI138" s="160">
        <f>ROUND('Index_10-Steller'!AI138/'Index_10-Steller'!AH138*100-100,1)</f>
        <v>5</v>
      </c>
      <c r="AJ138" s="160">
        <f>ROUND('Index_10-Steller'!AJ138/'Index_10-Steller'!AI138*100-100,1)</f>
        <v>11.3</v>
      </c>
      <c r="AK138" s="160">
        <f>ROUND('Index_10-Steller'!AK138/'Index_10-Steller'!AJ138*100-100,1)</f>
        <v>3.1</v>
      </c>
      <c r="AL138" s="160">
        <f>ROUND('Index_10-Steller'!AL138/'Index_10-Steller'!AK138*100-100,1)</f>
        <v>1.6</v>
      </c>
      <c r="AM138" s="160">
        <f>ROUND('Index_10-Steller'!AM138/'Index_10-Steller'!AL138*100-100,1)</f>
        <v>0.7</v>
      </c>
      <c r="AN138" s="160">
        <f>ROUND('Index_10-Steller'!AN138/'Index_10-Steller'!AM138*100-100,1)</f>
        <v>0.2</v>
      </c>
      <c r="AO138" s="160">
        <f>ROUND('Index_10-Steller'!AO138/'Index_10-Steller'!AN138*100-100,1)</f>
        <v>0.3</v>
      </c>
      <c r="AP138" s="160">
        <f>ROUND('Index_10-Steller'!AP138/'Index_10-Steller'!AO138*100-100,1)</f>
        <v>-8.3000000000000007</v>
      </c>
      <c r="AQ138" s="160">
        <f>ROUND('Index_10-Steller'!AQ138/'Index_10-Steller'!AP138*100-100,1)</f>
        <v>-0.6</v>
      </c>
      <c r="AR138" s="160">
        <f>ROUND('Index_10-Steller'!AR138/'Index_10-Steller'!AQ138*100-100,1)</f>
        <v>0.2</v>
      </c>
      <c r="AS138" s="160">
        <f>ROUND('Index_10-Steller'!AS138/'Index_10-Steller'!AR138*100-100,1)</f>
        <v>-0.8</v>
      </c>
      <c r="AT138" s="160">
        <f>ROUND('Index_10-Steller'!AT138/'Index_10-Steller'!AS138*100-100,1)</f>
        <v>-0.4</v>
      </c>
      <c r="AU138" s="160">
        <f>ROUND('Index_10-Steller'!AU138/'Index_10-Steller'!AT138*100-100,1)</f>
        <v>0.1</v>
      </c>
      <c r="AV138" s="160">
        <f>ROUND('Index_10-Steller'!AV138/'Index_10-Steller'!AU138*100-100,1)</f>
        <v>7</v>
      </c>
      <c r="AW138" s="160">
        <f>ROUND('Index_10-Steller'!AW138/'Index_10-Steller'!AV138*100-100,1)</f>
        <v>1.4</v>
      </c>
      <c r="AX138" s="160">
        <f>ROUND('Index_10-Steller'!AX138/'Index_10-Steller'!AW138*100-100,1)</f>
        <v>-1</v>
      </c>
      <c r="AY138" s="160">
        <f>ROUND('Index_10-Steller'!AY138/'Index_10-Steller'!AX138*100-100,1)</f>
        <v>0.4</v>
      </c>
      <c r="AZ138" s="160">
        <f>ROUND('Index_10-Steller'!AZ138/'Index_10-Steller'!AY138*100-100,1)</f>
        <v>-6.5</v>
      </c>
      <c r="BA138" s="160">
        <f>ROUND('Index_10-Steller'!BA138/'Index_10-Steller'!AZ138*100-100,1)</f>
        <v>-1</v>
      </c>
      <c r="BB138" s="160">
        <f>ROUND('Index_10-Steller'!BB138/'Index_10-Steller'!BA138*100-100,1)</f>
        <v>0</v>
      </c>
      <c r="BC138" s="160">
        <f>ROUND('Index_10-Steller'!BC138/'Index_10-Steller'!BB138*100-100,1)</f>
        <v>0.1</v>
      </c>
      <c r="BD138" s="160">
        <f>ROUND('Index_10-Steller'!BD138/'Index_10-Steller'!BC138*100-100,1)</f>
        <v>0.2</v>
      </c>
      <c r="BE138" s="160">
        <f>ROUND('Index_10-Steller'!BE138/'Index_10-Steller'!BD138*100-100,1)</f>
        <v>-0.6</v>
      </c>
      <c r="BF138" s="160">
        <f>ROUND('Index_10-Steller'!BF138/'Index_10-Steller'!BE138*100-100,1)</f>
        <v>0.1</v>
      </c>
      <c r="BG138" s="160">
        <f>ROUND('Index_10-Steller'!BG138/'Index_10-Steller'!BF138*100-100,1)</f>
        <v>-0.4</v>
      </c>
      <c r="BH138" s="160">
        <f>ROUND('Index_10-Steller'!BH138/'Index_10-Steller'!BG138*100-100,1)</f>
        <v>-0.1</v>
      </c>
      <c r="BI138" s="160">
        <f>ROUND('Index_10-Steller'!BI138/'Index_10-Steller'!BH138*100-100,1)</f>
        <v>0.5</v>
      </c>
      <c r="BJ138" s="160">
        <f>ROUND('Index_10-Steller'!BJ138/'Index_10-Steller'!BI138*100-100,1)</f>
        <v>0</v>
      </c>
      <c r="BK138" s="160">
        <f>ROUND('Index_10-Steller'!BK138/'Index_10-Steller'!BJ138*100-100,1)</f>
        <v>-0.4</v>
      </c>
      <c r="BL138" s="160">
        <f>ROUND('Index_10-Steller'!BL138/'Index_10-Steller'!BK138*100-100,1)</f>
        <v>-0.1</v>
      </c>
      <c r="BM138" s="160">
        <f>ROUND('Index_10-Steller'!BM138/'Index_10-Steller'!BL138*100-100,1)</f>
        <v>0</v>
      </c>
      <c r="BN138" s="160">
        <f>ROUND('Index_10-Steller'!BN138/'Index_10-Steller'!BM138*100-100,1)</f>
        <v>-0.2</v>
      </c>
    </row>
    <row r="139" spans="1:66" s="161" customFormat="1" x14ac:dyDescent="0.2">
      <c r="A139" s="106" t="s">
        <v>226</v>
      </c>
      <c r="B139" s="107" t="s">
        <v>225</v>
      </c>
      <c r="C139" s="120" t="s">
        <v>520</v>
      </c>
      <c r="D139" s="160">
        <f>ROUND('Index_10-Steller'!D139/'Index_10-Steller'!C139*100-100,1)</f>
        <v>-0.7</v>
      </c>
      <c r="E139" s="160">
        <f>ROUND('Index_10-Steller'!E139/'Index_10-Steller'!D139*100-100,1)</f>
        <v>0.7</v>
      </c>
      <c r="F139" s="160">
        <f>ROUND('Index_10-Steller'!F139/'Index_10-Steller'!E139*100-100,1)</f>
        <v>0</v>
      </c>
      <c r="G139" s="160">
        <f>ROUND('Index_10-Steller'!G139/'Index_10-Steller'!F139*100-100,1)</f>
        <v>0.1</v>
      </c>
      <c r="H139" s="160">
        <f>ROUND('Index_10-Steller'!H139/'Index_10-Steller'!G139*100-100,1)</f>
        <v>-0.1</v>
      </c>
      <c r="I139" s="160">
        <f>ROUND('Index_10-Steller'!I139/'Index_10-Steller'!H139*100-100,1)</f>
        <v>-1.7</v>
      </c>
      <c r="J139" s="160">
        <f>ROUND('Index_10-Steller'!J139/'Index_10-Steller'!I139*100-100,1)</f>
        <v>-0.2</v>
      </c>
      <c r="K139" s="160">
        <f>ROUND('Index_10-Steller'!K139/'Index_10-Steller'!J139*100-100,1)</f>
        <v>0.1</v>
      </c>
      <c r="L139" s="160">
        <f>ROUND('Index_10-Steller'!L139/'Index_10-Steller'!K139*100-100,1)</f>
        <v>-0.1</v>
      </c>
      <c r="M139" s="160">
        <f>ROUND('Index_10-Steller'!M139/'Index_10-Steller'!L139*100-100,1)</f>
        <v>0.4</v>
      </c>
      <c r="N139" s="160">
        <f>ROUND('Index_10-Steller'!N139/'Index_10-Steller'!M139*100-100,1)</f>
        <v>0</v>
      </c>
      <c r="O139" s="160">
        <f>ROUND('Index_10-Steller'!O139/'Index_10-Steller'!N139*100-100,1)</f>
        <v>1.6</v>
      </c>
      <c r="P139" s="160">
        <f>ROUND('Index_10-Steller'!P139/'Index_10-Steller'!O139*100-100,1)</f>
        <v>-0.8</v>
      </c>
      <c r="Q139" s="160">
        <f>ROUND('Index_10-Steller'!Q139/'Index_10-Steller'!P139*100-100,1)</f>
        <v>0.5</v>
      </c>
      <c r="R139" s="160">
        <f>ROUND('Index_10-Steller'!R139/'Index_10-Steller'!Q139*100-100,1)</f>
        <v>0.7</v>
      </c>
      <c r="S139" s="160">
        <f>ROUND('Index_10-Steller'!S139/'Index_10-Steller'!R139*100-100,1)</f>
        <v>0</v>
      </c>
      <c r="T139" s="160">
        <f>ROUND('Index_10-Steller'!T139/'Index_10-Steller'!S139*100-100,1)</f>
        <v>0.1</v>
      </c>
      <c r="U139" s="160">
        <f>ROUND('Index_10-Steller'!U139/'Index_10-Steller'!T139*100-100,1)</f>
        <v>-0.4</v>
      </c>
      <c r="V139" s="160">
        <f>ROUND('Index_10-Steller'!V139/'Index_10-Steller'!U139*100-100,1)</f>
        <v>0</v>
      </c>
      <c r="W139" s="160">
        <f>ROUND('Index_10-Steller'!W139/'Index_10-Steller'!V139*100-100,1)</f>
        <v>-0.2</v>
      </c>
      <c r="X139" s="160">
        <f>ROUND('Index_10-Steller'!X139/'Index_10-Steller'!W139*100-100,1)</f>
        <v>0.1</v>
      </c>
      <c r="Y139" s="160">
        <f>ROUND('Index_10-Steller'!Y139/'Index_10-Steller'!X139*100-100,1)</f>
        <v>0.7</v>
      </c>
      <c r="Z139" s="160">
        <f>ROUND('Index_10-Steller'!Z139/'Index_10-Steller'!Y139*100-100,1)</f>
        <v>-0.1</v>
      </c>
      <c r="AA139" s="160">
        <f>ROUND('Index_10-Steller'!AA139/'Index_10-Steller'!Z139*100-100,1)</f>
        <v>0.8</v>
      </c>
      <c r="AB139" s="160">
        <f>ROUND('Index_10-Steller'!AB139/'Index_10-Steller'!AA139*100-100,1)</f>
        <v>0.4</v>
      </c>
      <c r="AC139" s="160">
        <f>ROUND('Index_10-Steller'!AC139/'Index_10-Steller'!AB139*100-100,1)</f>
        <v>1.6</v>
      </c>
      <c r="AD139" s="160">
        <f>ROUND('Index_10-Steller'!AD139/'Index_10-Steller'!AC139*100-100,1)</f>
        <v>0.8</v>
      </c>
      <c r="AE139" s="160">
        <f>ROUND('Index_10-Steller'!AE139/'Index_10-Steller'!AD139*100-100,1)</f>
        <v>3.7</v>
      </c>
      <c r="AF139" s="160">
        <f>ROUND('Index_10-Steller'!AF139/'Index_10-Steller'!AE139*100-100,1)</f>
        <v>1.1000000000000001</v>
      </c>
      <c r="AG139" s="160">
        <f>ROUND('Index_10-Steller'!AG139/'Index_10-Steller'!AF139*100-100,1)</f>
        <v>2.2000000000000002</v>
      </c>
      <c r="AH139" s="160">
        <f>ROUND('Index_10-Steller'!AH139/'Index_10-Steller'!AG139*100-100,1)</f>
        <v>0.4</v>
      </c>
      <c r="AI139" s="160">
        <f>ROUND('Index_10-Steller'!AI139/'Index_10-Steller'!AH139*100-100,1)</f>
        <v>2.2000000000000002</v>
      </c>
      <c r="AJ139" s="160">
        <f>ROUND('Index_10-Steller'!AJ139/'Index_10-Steller'!AI139*100-100,1)</f>
        <v>2.8</v>
      </c>
      <c r="AK139" s="160">
        <f>ROUND('Index_10-Steller'!AK139/'Index_10-Steller'!AJ139*100-100,1)</f>
        <v>1.8</v>
      </c>
      <c r="AL139" s="160">
        <f>ROUND('Index_10-Steller'!AL139/'Index_10-Steller'!AK139*100-100,1)</f>
        <v>2.6</v>
      </c>
      <c r="AM139" s="160">
        <f>ROUND('Index_10-Steller'!AM139/'Index_10-Steller'!AL139*100-100,1)</f>
        <v>2.5</v>
      </c>
      <c r="AN139" s="160">
        <f>ROUND('Index_10-Steller'!AN139/'Index_10-Steller'!AM139*100-100,1)</f>
        <v>0.8</v>
      </c>
      <c r="AO139" s="160">
        <f>ROUND('Index_10-Steller'!AO139/'Index_10-Steller'!AN139*100-100,1)</f>
        <v>1.3</v>
      </c>
      <c r="AP139" s="160">
        <f>ROUND('Index_10-Steller'!AP139/'Index_10-Steller'!AO139*100-100,1)</f>
        <v>-0.2</v>
      </c>
      <c r="AQ139" s="160">
        <f>ROUND('Index_10-Steller'!AQ139/'Index_10-Steller'!AP139*100-100,1)</f>
        <v>1.5</v>
      </c>
      <c r="AR139" s="160">
        <f>ROUND('Index_10-Steller'!AR139/'Index_10-Steller'!AQ139*100-100,1)</f>
        <v>1.1000000000000001</v>
      </c>
      <c r="AS139" s="160">
        <f>ROUND('Index_10-Steller'!AS139/'Index_10-Steller'!AR139*100-100,1)</f>
        <v>1.1000000000000001</v>
      </c>
      <c r="AT139" s="160">
        <f>ROUND('Index_10-Steller'!AT139/'Index_10-Steller'!AS139*100-100,1)</f>
        <v>0.2</v>
      </c>
      <c r="AU139" s="160">
        <f>ROUND('Index_10-Steller'!AU139/'Index_10-Steller'!AT139*100-100,1)</f>
        <v>0.4</v>
      </c>
      <c r="AV139" s="160">
        <f>ROUND('Index_10-Steller'!AV139/'Index_10-Steller'!AU139*100-100,1)</f>
        <v>-0.1</v>
      </c>
      <c r="AW139" s="160">
        <f>ROUND('Index_10-Steller'!AW139/'Index_10-Steller'!AV139*100-100,1)</f>
        <v>0.3</v>
      </c>
      <c r="AX139" s="160">
        <f>ROUND('Index_10-Steller'!AX139/'Index_10-Steller'!AW139*100-100,1)</f>
        <v>1</v>
      </c>
      <c r="AY139" s="160">
        <f>ROUND('Index_10-Steller'!AY139/'Index_10-Steller'!AX139*100-100,1)</f>
        <v>0.5</v>
      </c>
      <c r="AZ139" s="160">
        <f>ROUND('Index_10-Steller'!AZ139/'Index_10-Steller'!AY139*100-100,1)</f>
        <v>0.2</v>
      </c>
      <c r="BA139" s="160">
        <f>ROUND('Index_10-Steller'!BA139/'Index_10-Steller'!AZ139*100-100,1)</f>
        <v>-0.5</v>
      </c>
      <c r="BB139" s="160">
        <f>ROUND('Index_10-Steller'!BB139/'Index_10-Steller'!BA139*100-100,1)</f>
        <v>0.6</v>
      </c>
      <c r="BC139" s="160">
        <f>ROUND('Index_10-Steller'!BC139/'Index_10-Steller'!BB139*100-100,1)</f>
        <v>0.4</v>
      </c>
      <c r="BD139" s="160">
        <f>ROUND('Index_10-Steller'!BD139/'Index_10-Steller'!BC139*100-100,1)</f>
        <v>0.4</v>
      </c>
      <c r="BE139" s="160">
        <f>ROUND('Index_10-Steller'!BE139/'Index_10-Steller'!BD139*100-100,1)</f>
        <v>-0.5</v>
      </c>
      <c r="BF139" s="160">
        <f>ROUND('Index_10-Steller'!BF139/'Index_10-Steller'!BE139*100-100,1)</f>
        <v>0.8</v>
      </c>
      <c r="BG139" s="160">
        <f>ROUND('Index_10-Steller'!BG139/'Index_10-Steller'!BF139*100-100,1)</f>
        <v>-0.4</v>
      </c>
      <c r="BH139" s="160">
        <f>ROUND('Index_10-Steller'!BH139/'Index_10-Steller'!BG139*100-100,1)</f>
        <v>0.4</v>
      </c>
      <c r="BI139" s="160">
        <f>ROUND('Index_10-Steller'!BI139/'Index_10-Steller'!BH139*100-100,1)</f>
        <v>-0.1</v>
      </c>
      <c r="BJ139" s="160">
        <f>ROUND('Index_10-Steller'!BJ139/'Index_10-Steller'!BI139*100-100,1)</f>
        <v>0</v>
      </c>
      <c r="BK139" s="160">
        <f>ROUND('Index_10-Steller'!BK139/'Index_10-Steller'!BJ139*100-100,1)</f>
        <v>0.1</v>
      </c>
      <c r="BL139" s="160">
        <f>ROUND('Index_10-Steller'!BL139/'Index_10-Steller'!BK139*100-100,1)</f>
        <v>0.2</v>
      </c>
      <c r="BM139" s="160">
        <f>ROUND('Index_10-Steller'!BM139/'Index_10-Steller'!BL139*100-100,1)</f>
        <v>-0.4</v>
      </c>
      <c r="BN139" s="160">
        <f>ROUND('Index_10-Steller'!BN139/'Index_10-Steller'!BM139*100-100,1)</f>
        <v>-0.5</v>
      </c>
    </row>
    <row r="140" spans="1:66" s="161" customFormat="1" x14ac:dyDescent="0.2">
      <c r="A140" s="106" t="s">
        <v>224</v>
      </c>
      <c r="B140" s="107" t="s">
        <v>223</v>
      </c>
      <c r="C140" s="120" t="s">
        <v>520</v>
      </c>
      <c r="D140" s="160">
        <f>ROUND('Index_10-Steller'!D140/'Index_10-Steller'!C140*100-100,1)</f>
        <v>0.7</v>
      </c>
      <c r="E140" s="160">
        <f>ROUND('Index_10-Steller'!E140/'Index_10-Steller'!D140*100-100,1)</f>
        <v>0</v>
      </c>
      <c r="F140" s="160">
        <f>ROUND('Index_10-Steller'!F140/'Index_10-Steller'!E140*100-100,1)</f>
        <v>0.5</v>
      </c>
      <c r="G140" s="160">
        <f>ROUND('Index_10-Steller'!G140/'Index_10-Steller'!F140*100-100,1)</f>
        <v>-0.3</v>
      </c>
      <c r="H140" s="160">
        <f>ROUND('Index_10-Steller'!H140/'Index_10-Steller'!G140*100-100,1)</f>
        <v>0.5</v>
      </c>
      <c r="I140" s="160">
        <f>ROUND('Index_10-Steller'!I140/'Index_10-Steller'!H140*100-100,1)</f>
        <v>-1.5</v>
      </c>
      <c r="J140" s="160">
        <f>ROUND('Index_10-Steller'!J140/'Index_10-Steller'!I140*100-100,1)</f>
        <v>-0.3</v>
      </c>
      <c r="K140" s="160">
        <f>ROUND('Index_10-Steller'!K140/'Index_10-Steller'!J140*100-100,1)</f>
        <v>0.4</v>
      </c>
      <c r="L140" s="160">
        <f>ROUND('Index_10-Steller'!L140/'Index_10-Steller'!K140*100-100,1)</f>
        <v>0.3</v>
      </c>
      <c r="M140" s="160">
        <f>ROUND('Index_10-Steller'!M140/'Index_10-Steller'!L140*100-100,1)</f>
        <v>-0.7</v>
      </c>
      <c r="N140" s="160">
        <f>ROUND('Index_10-Steller'!N140/'Index_10-Steller'!M140*100-100,1)</f>
        <v>0.8</v>
      </c>
      <c r="O140" s="160">
        <f>ROUND('Index_10-Steller'!O140/'Index_10-Steller'!N140*100-100,1)</f>
        <v>0.7</v>
      </c>
      <c r="P140" s="160">
        <f>ROUND('Index_10-Steller'!P140/'Index_10-Steller'!O140*100-100,1)</f>
        <v>1.3</v>
      </c>
      <c r="Q140" s="160">
        <f>ROUND('Index_10-Steller'!Q140/'Index_10-Steller'!P140*100-100,1)</f>
        <v>0.1</v>
      </c>
      <c r="R140" s="160">
        <f>ROUND('Index_10-Steller'!R140/'Index_10-Steller'!Q140*100-100,1)</f>
        <v>-0.6</v>
      </c>
      <c r="S140" s="160">
        <f>ROUND('Index_10-Steller'!S140/'Index_10-Steller'!R140*100-100,1)</f>
        <v>0.1</v>
      </c>
      <c r="T140" s="160">
        <f>ROUND('Index_10-Steller'!T140/'Index_10-Steller'!S140*100-100,1)</f>
        <v>0.1</v>
      </c>
      <c r="U140" s="160">
        <f>ROUND('Index_10-Steller'!U140/'Index_10-Steller'!T140*100-100,1)</f>
        <v>0.6</v>
      </c>
      <c r="V140" s="160">
        <f>ROUND('Index_10-Steller'!V140/'Index_10-Steller'!U140*100-100,1)</f>
        <v>0.4</v>
      </c>
      <c r="W140" s="160">
        <f>ROUND('Index_10-Steller'!W140/'Index_10-Steller'!V140*100-100,1)</f>
        <v>0.2</v>
      </c>
      <c r="X140" s="160">
        <f>ROUND('Index_10-Steller'!X140/'Index_10-Steller'!W140*100-100,1)</f>
        <v>0.8</v>
      </c>
      <c r="Y140" s="160">
        <f>ROUND('Index_10-Steller'!Y140/'Index_10-Steller'!X140*100-100,1)</f>
        <v>-0.6</v>
      </c>
      <c r="Z140" s="160">
        <f>ROUND('Index_10-Steller'!Z140/'Index_10-Steller'!Y140*100-100,1)</f>
        <v>-0.5</v>
      </c>
      <c r="AA140" s="160">
        <f>ROUND('Index_10-Steller'!AA140/'Index_10-Steller'!Z140*100-100,1)</f>
        <v>0.7</v>
      </c>
      <c r="AB140" s="160">
        <f>ROUND('Index_10-Steller'!AB140/'Index_10-Steller'!AA140*100-100,1)</f>
        <v>0</v>
      </c>
      <c r="AC140" s="160">
        <f>ROUND('Index_10-Steller'!AC140/'Index_10-Steller'!AB140*100-100,1)</f>
        <v>1.5</v>
      </c>
      <c r="AD140" s="160">
        <f>ROUND('Index_10-Steller'!AD140/'Index_10-Steller'!AC140*100-100,1)</f>
        <v>1.7</v>
      </c>
      <c r="AE140" s="160">
        <f>ROUND('Index_10-Steller'!AE140/'Index_10-Steller'!AD140*100-100,1)</f>
        <v>7.7</v>
      </c>
      <c r="AF140" s="160">
        <f>ROUND('Index_10-Steller'!AF140/'Index_10-Steller'!AE140*100-100,1)</f>
        <v>4.0999999999999996</v>
      </c>
      <c r="AG140" s="160">
        <f>ROUND('Index_10-Steller'!AG140/'Index_10-Steller'!AF140*100-100,1)</f>
        <v>3.1</v>
      </c>
      <c r="AH140" s="160">
        <f>ROUND('Index_10-Steller'!AH140/'Index_10-Steller'!AG140*100-100,1)</f>
        <v>2.4</v>
      </c>
      <c r="AI140" s="160">
        <f>ROUND('Index_10-Steller'!AI140/'Index_10-Steller'!AH140*100-100,1)</f>
        <v>2.7</v>
      </c>
      <c r="AJ140" s="160">
        <f>ROUND('Index_10-Steller'!AJ140/'Index_10-Steller'!AI140*100-100,1)</f>
        <v>-0.1</v>
      </c>
      <c r="AK140" s="160">
        <f>ROUND('Index_10-Steller'!AK140/'Index_10-Steller'!AJ140*100-100,1)</f>
        <v>2.2000000000000002</v>
      </c>
      <c r="AL140" s="160">
        <f>ROUND('Index_10-Steller'!AL140/'Index_10-Steller'!AK140*100-100,1)</f>
        <v>2.2000000000000002</v>
      </c>
      <c r="AM140" s="160">
        <f>ROUND('Index_10-Steller'!AM140/'Index_10-Steller'!AL140*100-100,1)</f>
        <v>0.1</v>
      </c>
      <c r="AN140" s="160">
        <f>ROUND('Index_10-Steller'!AN140/'Index_10-Steller'!AM140*100-100,1)</f>
        <v>1.4</v>
      </c>
      <c r="AO140" s="160">
        <f>ROUND('Index_10-Steller'!AO140/'Index_10-Steller'!AN140*100-100,1)</f>
        <v>2</v>
      </c>
      <c r="AP140" s="160">
        <f>ROUND('Index_10-Steller'!AP140/'Index_10-Steller'!AO140*100-100,1)</f>
        <v>-2.1</v>
      </c>
      <c r="AQ140" s="160">
        <f>ROUND('Index_10-Steller'!AQ140/'Index_10-Steller'!AP140*100-100,1)</f>
        <v>0.3</v>
      </c>
      <c r="AR140" s="160">
        <f>ROUND('Index_10-Steller'!AR140/'Index_10-Steller'!AQ140*100-100,1)</f>
        <v>-1.3</v>
      </c>
      <c r="AS140" s="160">
        <f>ROUND('Index_10-Steller'!AS140/'Index_10-Steller'!AR140*100-100,1)</f>
        <v>1.2</v>
      </c>
      <c r="AT140" s="160">
        <f>ROUND('Index_10-Steller'!AT140/'Index_10-Steller'!AS140*100-100,1)</f>
        <v>0.4</v>
      </c>
      <c r="AU140" s="160">
        <f>ROUND('Index_10-Steller'!AU140/'Index_10-Steller'!AT140*100-100,1)</f>
        <v>0.2</v>
      </c>
      <c r="AV140" s="160">
        <f>ROUND('Index_10-Steller'!AV140/'Index_10-Steller'!AU140*100-100,1)</f>
        <v>0</v>
      </c>
      <c r="AW140" s="160">
        <f>ROUND('Index_10-Steller'!AW140/'Index_10-Steller'!AV140*100-100,1)</f>
        <v>-0.4</v>
      </c>
      <c r="AX140" s="160">
        <f>ROUND('Index_10-Steller'!AX140/'Index_10-Steller'!AW140*100-100,1)</f>
        <v>0.4</v>
      </c>
      <c r="AY140" s="160">
        <f>ROUND('Index_10-Steller'!AY140/'Index_10-Steller'!AX140*100-100,1)</f>
        <v>-0.2</v>
      </c>
      <c r="AZ140" s="160">
        <f>ROUND('Index_10-Steller'!AZ140/'Index_10-Steller'!AY140*100-100,1)</f>
        <v>-0.4</v>
      </c>
      <c r="BA140" s="160">
        <f>ROUND('Index_10-Steller'!BA140/'Index_10-Steller'!AZ140*100-100,1)</f>
        <v>0.2</v>
      </c>
      <c r="BB140" s="160">
        <f>ROUND('Index_10-Steller'!BB140/'Index_10-Steller'!BA140*100-100,1)</f>
        <v>-1.3</v>
      </c>
      <c r="BC140" s="160">
        <f>ROUND('Index_10-Steller'!BC140/'Index_10-Steller'!BB140*100-100,1)</f>
        <v>3.7</v>
      </c>
      <c r="BD140" s="160">
        <f>ROUND('Index_10-Steller'!BD140/'Index_10-Steller'!BC140*100-100,1)</f>
        <v>0.7</v>
      </c>
      <c r="BE140" s="160">
        <f>ROUND('Index_10-Steller'!BE140/'Index_10-Steller'!BD140*100-100,1)</f>
        <v>0.1</v>
      </c>
      <c r="BF140" s="160">
        <f>ROUND('Index_10-Steller'!BF140/'Index_10-Steller'!BE140*100-100,1)</f>
        <v>-0.8</v>
      </c>
      <c r="BG140" s="160">
        <f>ROUND('Index_10-Steller'!BG140/'Index_10-Steller'!BF140*100-100,1)</f>
        <v>0.8</v>
      </c>
      <c r="BH140" s="160">
        <f>ROUND('Index_10-Steller'!BH140/'Index_10-Steller'!BG140*100-100,1)</f>
        <v>0.6</v>
      </c>
      <c r="BI140" s="160">
        <f>ROUND('Index_10-Steller'!BI140/'Index_10-Steller'!BH140*100-100,1)</f>
        <v>-0.2</v>
      </c>
      <c r="BJ140" s="160">
        <f>ROUND('Index_10-Steller'!BJ140/'Index_10-Steller'!BI140*100-100,1)</f>
        <v>0</v>
      </c>
      <c r="BK140" s="245" t="s">
        <v>520</v>
      </c>
      <c r="BL140" s="245" t="s">
        <v>520</v>
      </c>
      <c r="BM140" s="245" t="s">
        <v>520</v>
      </c>
      <c r="BN140" s="245" t="s">
        <v>520</v>
      </c>
    </row>
    <row r="141" spans="1:66" s="161" customFormat="1" x14ac:dyDescent="0.2">
      <c r="A141" s="106" t="s">
        <v>222</v>
      </c>
      <c r="B141" s="107" t="s">
        <v>221</v>
      </c>
      <c r="C141" s="120" t="s">
        <v>520</v>
      </c>
      <c r="D141" s="160">
        <f>ROUND('Index_10-Steller'!D141/'Index_10-Steller'!C141*100-100,1)</f>
        <v>-1.1000000000000001</v>
      </c>
      <c r="E141" s="160">
        <f>ROUND('Index_10-Steller'!E141/'Index_10-Steller'!D141*100-100,1)</f>
        <v>0.7</v>
      </c>
      <c r="F141" s="160">
        <f>ROUND('Index_10-Steller'!F141/'Index_10-Steller'!E141*100-100,1)</f>
        <v>-1.2</v>
      </c>
      <c r="G141" s="160">
        <f>ROUND('Index_10-Steller'!G141/'Index_10-Steller'!F141*100-100,1)</f>
        <v>1.2</v>
      </c>
      <c r="H141" s="160">
        <f>ROUND('Index_10-Steller'!H141/'Index_10-Steller'!G141*100-100,1)</f>
        <v>-0.3</v>
      </c>
      <c r="I141" s="160">
        <f>ROUND('Index_10-Steller'!I141/'Index_10-Steller'!H141*100-100,1)</f>
        <v>-1.4</v>
      </c>
      <c r="J141" s="160">
        <f>ROUND('Index_10-Steller'!J141/'Index_10-Steller'!I141*100-100,1)</f>
        <v>-0.9</v>
      </c>
      <c r="K141" s="160">
        <f>ROUND('Index_10-Steller'!K141/'Index_10-Steller'!J141*100-100,1)</f>
        <v>0.5</v>
      </c>
      <c r="L141" s="160">
        <f>ROUND('Index_10-Steller'!L141/'Index_10-Steller'!K141*100-100,1)</f>
        <v>0.2</v>
      </c>
      <c r="M141" s="160">
        <f>ROUND('Index_10-Steller'!M141/'Index_10-Steller'!L141*100-100,1)</f>
        <v>0.8</v>
      </c>
      <c r="N141" s="160">
        <f>ROUND('Index_10-Steller'!N141/'Index_10-Steller'!M141*100-100,1)</f>
        <v>0.2</v>
      </c>
      <c r="O141" s="160">
        <f>ROUND('Index_10-Steller'!O141/'Index_10-Steller'!N141*100-100,1)</f>
        <v>1.8</v>
      </c>
      <c r="P141" s="160">
        <f>ROUND('Index_10-Steller'!P141/'Index_10-Steller'!O141*100-100,1)</f>
        <v>0.8</v>
      </c>
      <c r="Q141" s="160">
        <f>ROUND('Index_10-Steller'!Q141/'Index_10-Steller'!P141*100-100,1)</f>
        <v>-0.4</v>
      </c>
      <c r="R141" s="160">
        <f>ROUND('Index_10-Steller'!R141/'Index_10-Steller'!Q141*100-100,1)</f>
        <v>-0.1</v>
      </c>
      <c r="S141" s="160">
        <f>ROUND('Index_10-Steller'!S141/'Index_10-Steller'!R141*100-100,1)</f>
        <v>-0.5</v>
      </c>
      <c r="T141" s="160">
        <f>ROUND('Index_10-Steller'!T141/'Index_10-Steller'!S141*100-100,1)</f>
        <v>0.9</v>
      </c>
      <c r="U141" s="160">
        <f>ROUND('Index_10-Steller'!U141/'Index_10-Steller'!T141*100-100,1)</f>
        <v>0.7</v>
      </c>
      <c r="V141" s="160">
        <f>ROUND('Index_10-Steller'!V141/'Index_10-Steller'!U141*100-100,1)</f>
        <v>-0.6</v>
      </c>
      <c r="W141" s="160">
        <f>ROUND('Index_10-Steller'!W141/'Index_10-Steller'!V141*100-100,1)</f>
        <v>0.8</v>
      </c>
      <c r="X141" s="160">
        <f>ROUND('Index_10-Steller'!X141/'Index_10-Steller'!W141*100-100,1)</f>
        <v>-0.7</v>
      </c>
      <c r="Y141" s="160">
        <f>ROUND('Index_10-Steller'!Y141/'Index_10-Steller'!X141*100-100,1)</f>
        <v>0.8</v>
      </c>
      <c r="Z141" s="160">
        <f>ROUND('Index_10-Steller'!Z141/'Index_10-Steller'!Y141*100-100,1)</f>
        <v>0.7</v>
      </c>
      <c r="AA141" s="160">
        <f>ROUND('Index_10-Steller'!AA141/'Index_10-Steller'!Z141*100-100,1)</f>
        <v>-0.4</v>
      </c>
      <c r="AB141" s="160">
        <f>ROUND('Index_10-Steller'!AB141/'Index_10-Steller'!AA141*100-100,1)</f>
        <v>0.2</v>
      </c>
      <c r="AC141" s="160">
        <f>ROUND('Index_10-Steller'!AC141/'Index_10-Steller'!AB141*100-100,1)</f>
        <v>0.4</v>
      </c>
      <c r="AD141" s="160">
        <f>ROUND('Index_10-Steller'!AD141/'Index_10-Steller'!AC141*100-100,1)</f>
        <v>2.2000000000000002</v>
      </c>
      <c r="AE141" s="160">
        <f>ROUND('Index_10-Steller'!AE141/'Index_10-Steller'!AD141*100-100,1)</f>
        <v>5.0999999999999996</v>
      </c>
      <c r="AF141" s="160">
        <f>ROUND('Index_10-Steller'!AF141/'Index_10-Steller'!AE141*100-100,1)</f>
        <v>2.1</v>
      </c>
      <c r="AG141" s="160">
        <f>ROUND('Index_10-Steller'!AG141/'Index_10-Steller'!AF141*100-100,1)</f>
        <v>5.0999999999999996</v>
      </c>
      <c r="AH141" s="160">
        <f>ROUND('Index_10-Steller'!AH141/'Index_10-Steller'!AG141*100-100,1)</f>
        <v>-0.7</v>
      </c>
      <c r="AI141" s="160">
        <f>ROUND('Index_10-Steller'!AI141/'Index_10-Steller'!AH141*100-100,1)</f>
        <v>3.2</v>
      </c>
      <c r="AJ141" s="160">
        <f>ROUND('Index_10-Steller'!AJ141/'Index_10-Steller'!AI141*100-100,1)</f>
        <v>9.8000000000000007</v>
      </c>
      <c r="AK141" s="160">
        <f>ROUND('Index_10-Steller'!AK141/'Index_10-Steller'!AJ141*100-100,1)</f>
        <v>5</v>
      </c>
      <c r="AL141" s="160">
        <f>ROUND('Index_10-Steller'!AL141/'Index_10-Steller'!AK141*100-100,1)</f>
        <v>2.5</v>
      </c>
      <c r="AM141" s="160">
        <f>ROUND('Index_10-Steller'!AM141/'Index_10-Steller'!AL141*100-100,1)</f>
        <v>3.9</v>
      </c>
      <c r="AN141" s="160">
        <f>ROUND('Index_10-Steller'!AN141/'Index_10-Steller'!AM141*100-100,1)</f>
        <v>2.1</v>
      </c>
      <c r="AO141" s="160">
        <f>ROUND('Index_10-Steller'!AO141/'Index_10-Steller'!AN141*100-100,1)</f>
        <v>0.9</v>
      </c>
      <c r="AP141" s="160">
        <f>ROUND('Index_10-Steller'!AP141/'Index_10-Steller'!AO141*100-100,1)</f>
        <v>0.8</v>
      </c>
      <c r="AQ141" s="160">
        <f>ROUND('Index_10-Steller'!AQ141/'Index_10-Steller'!AP141*100-100,1)</f>
        <v>0.4</v>
      </c>
      <c r="AR141" s="160">
        <f>ROUND('Index_10-Steller'!AR141/'Index_10-Steller'!AQ141*100-100,1)</f>
        <v>1.9</v>
      </c>
      <c r="AS141" s="160">
        <f>ROUND('Index_10-Steller'!AS141/'Index_10-Steller'!AR141*100-100,1)</f>
        <v>-1.7</v>
      </c>
      <c r="AT141" s="160">
        <f>ROUND('Index_10-Steller'!AT141/'Index_10-Steller'!AS141*100-100,1)</f>
        <v>2.5</v>
      </c>
      <c r="AU141" s="160">
        <f>ROUND('Index_10-Steller'!AU141/'Index_10-Steller'!AT141*100-100,1)</f>
        <v>1.3</v>
      </c>
      <c r="AV141" s="160">
        <f>ROUND('Index_10-Steller'!AV141/'Index_10-Steller'!AU141*100-100,1)</f>
        <v>-0.2</v>
      </c>
      <c r="AW141" s="160">
        <f>ROUND('Index_10-Steller'!AW141/'Index_10-Steller'!AV141*100-100,1)</f>
        <v>0.1</v>
      </c>
      <c r="AX141" s="160">
        <f>ROUND('Index_10-Steller'!AX141/'Index_10-Steller'!AW141*100-100,1)</f>
        <v>0.2</v>
      </c>
      <c r="AY141" s="160">
        <f>ROUND('Index_10-Steller'!AY141/'Index_10-Steller'!AX141*100-100,1)</f>
        <v>0.3</v>
      </c>
      <c r="AZ141" s="160">
        <f>ROUND('Index_10-Steller'!AZ141/'Index_10-Steller'!AY141*100-100,1)</f>
        <v>-1.6</v>
      </c>
      <c r="BA141" s="160">
        <f>ROUND('Index_10-Steller'!BA141/'Index_10-Steller'!AZ141*100-100,1)</f>
        <v>-0.8</v>
      </c>
      <c r="BB141" s="160">
        <f>ROUND('Index_10-Steller'!BB141/'Index_10-Steller'!BA141*100-100,1)</f>
        <v>2.5</v>
      </c>
      <c r="BC141" s="160">
        <f>ROUND('Index_10-Steller'!BC141/'Index_10-Steller'!BB141*100-100,1)</f>
        <v>-6.4</v>
      </c>
      <c r="BD141" s="160">
        <f>ROUND('Index_10-Steller'!BD141/'Index_10-Steller'!BC141*100-100,1)</f>
        <v>5.6</v>
      </c>
      <c r="BE141" s="160">
        <f>ROUND('Index_10-Steller'!BE141/'Index_10-Steller'!BD141*100-100,1)</f>
        <v>0.2</v>
      </c>
      <c r="BF141" s="160">
        <f>ROUND('Index_10-Steller'!BF141/'Index_10-Steller'!BE141*100-100,1)</f>
        <v>0.1</v>
      </c>
      <c r="BG141" s="160">
        <f>ROUND('Index_10-Steller'!BG141/'Index_10-Steller'!BF141*100-100,1)</f>
        <v>-2.2000000000000002</v>
      </c>
      <c r="BH141" s="160">
        <f>ROUND('Index_10-Steller'!BH141/'Index_10-Steller'!BG141*100-100,1)</f>
        <v>-0.3</v>
      </c>
      <c r="BI141" s="160">
        <f>ROUND('Index_10-Steller'!BI141/'Index_10-Steller'!BH141*100-100,1)</f>
        <v>-1.5</v>
      </c>
      <c r="BJ141" s="160">
        <f>ROUND('Index_10-Steller'!BJ141/'Index_10-Steller'!BI141*100-100,1)</f>
        <v>0</v>
      </c>
      <c r="BK141" s="160">
        <f>ROUND('Index_10-Steller'!BK141/'Index_10-Steller'!BJ141*100-100,1)</f>
        <v>-4.8</v>
      </c>
      <c r="BL141" s="160">
        <f>ROUND('Index_10-Steller'!BL141/'Index_10-Steller'!BK141*100-100,1)</f>
        <v>-1.2</v>
      </c>
      <c r="BM141" s="160">
        <f>ROUND('Index_10-Steller'!BM141/'Index_10-Steller'!BL141*100-100,1)</f>
        <v>0.4</v>
      </c>
      <c r="BN141" s="160">
        <f>ROUND('Index_10-Steller'!BN141/'Index_10-Steller'!BM141*100-100,1)</f>
        <v>0.2</v>
      </c>
    </row>
    <row r="142" spans="1:66" s="161" customFormat="1" x14ac:dyDescent="0.2">
      <c r="A142" s="106" t="s">
        <v>220</v>
      </c>
      <c r="B142" s="107" t="s">
        <v>219</v>
      </c>
      <c r="C142" s="120" t="s">
        <v>520</v>
      </c>
      <c r="D142" s="160">
        <f>ROUND('Index_10-Steller'!D142/'Index_10-Steller'!C142*100-100,1)</f>
        <v>0.8</v>
      </c>
      <c r="E142" s="160">
        <f>ROUND('Index_10-Steller'!E142/'Index_10-Steller'!D142*100-100,1)</f>
        <v>-1</v>
      </c>
      <c r="F142" s="160">
        <f>ROUND('Index_10-Steller'!F142/'Index_10-Steller'!E142*100-100,1)</f>
        <v>-0.7</v>
      </c>
      <c r="G142" s="160">
        <f>ROUND('Index_10-Steller'!G142/'Index_10-Steller'!F142*100-100,1)</f>
        <v>2</v>
      </c>
      <c r="H142" s="160">
        <f>ROUND('Index_10-Steller'!H142/'Index_10-Steller'!G142*100-100,1)</f>
        <v>1.5</v>
      </c>
      <c r="I142" s="160">
        <f>ROUND('Index_10-Steller'!I142/'Index_10-Steller'!H142*100-100,1)</f>
        <v>-1.5</v>
      </c>
      <c r="J142" s="160">
        <f>ROUND('Index_10-Steller'!J142/'Index_10-Steller'!I142*100-100,1)</f>
        <v>0</v>
      </c>
      <c r="K142" s="160">
        <f>ROUND('Index_10-Steller'!K142/'Index_10-Steller'!J142*100-100,1)</f>
        <v>-2.2000000000000002</v>
      </c>
      <c r="L142" s="160">
        <f>ROUND('Index_10-Steller'!L142/'Index_10-Steller'!K142*100-100,1)</f>
        <v>1.3</v>
      </c>
      <c r="M142" s="160">
        <f>ROUND('Index_10-Steller'!M142/'Index_10-Steller'!L142*100-100,1)</f>
        <v>-0.3</v>
      </c>
      <c r="N142" s="160">
        <f>ROUND('Index_10-Steller'!N142/'Index_10-Steller'!M142*100-100,1)</f>
        <v>0.4</v>
      </c>
      <c r="O142" s="160">
        <f>ROUND('Index_10-Steller'!O142/'Index_10-Steller'!N142*100-100,1)</f>
        <v>0.5</v>
      </c>
      <c r="P142" s="160">
        <f>ROUND('Index_10-Steller'!P142/'Index_10-Steller'!O142*100-100,1)</f>
        <v>2.2000000000000002</v>
      </c>
      <c r="Q142" s="160">
        <f>ROUND('Index_10-Steller'!Q142/'Index_10-Steller'!P142*100-100,1)</f>
        <v>1.5</v>
      </c>
      <c r="R142" s="160">
        <f>ROUND('Index_10-Steller'!R142/'Index_10-Steller'!Q142*100-100,1)</f>
        <v>-1</v>
      </c>
      <c r="S142" s="160">
        <f>ROUND('Index_10-Steller'!S142/'Index_10-Steller'!R142*100-100,1)</f>
        <v>-2.6</v>
      </c>
      <c r="T142" s="160">
        <f>ROUND('Index_10-Steller'!T142/'Index_10-Steller'!S142*100-100,1)</f>
        <v>4</v>
      </c>
      <c r="U142" s="160">
        <f>ROUND('Index_10-Steller'!U142/'Index_10-Steller'!T142*100-100,1)</f>
        <v>-1.7</v>
      </c>
      <c r="V142" s="160">
        <f>ROUND('Index_10-Steller'!V142/'Index_10-Steller'!U142*100-100,1)</f>
        <v>-0.7</v>
      </c>
      <c r="W142" s="160">
        <f>ROUND('Index_10-Steller'!W142/'Index_10-Steller'!V142*100-100,1)</f>
        <v>0.5</v>
      </c>
      <c r="X142" s="160">
        <f>ROUND('Index_10-Steller'!X142/'Index_10-Steller'!W142*100-100,1)</f>
        <v>0.3</v>
      </c>
      <c r="Y142" s="160">
        <f>ROUND('Index_10-Steller'!Y142/'Index_10-Steller'!X142*100-100,1)</f>
        <v>-1.2</v>
      </c>
      <c r="Z142" s="160">
        <f>ROUND('Index_10-Steller'!Z142/'Index_10-Steller'!Y142*100-100,1)</f>
        <v>0.7</v>
      </c>
      <c r="AA142" s="160">
        <f>ROUND('Index_10-Steller'!AA142/'Index_10-Steller'!Z142*100-100,1)</f>
        <v>-2.2999999999999998</v>
      </c>
      <c r="AB142" s="160">
        <f>ROUND('Index_10-Steller'!AB142/'Index_10-Steller'!AA142*100-100,1)</f>
        <v>3</v>
      </c>
      <c r="AC142" s="160">
        <f>ROUND('Index_10-Steller'!AC142/'Index_10-Steller'!AB142*100-100,1)</f>
        <v>-0.1</v>
      </c>
      <c r="AD142" s="160">
        <f>ROUND('Index_10-Steller'!AD142/'Index_10-Steller'!AC142*100-100,1)</f>
        <v>3.4</v>
      </c>
      <c r="AE142" s="160">
        <f>ROUND('Index_10-Steller'!AE142/'Index_10-Steller'!AD142*100-100,1)</f>
        <v>0.3</v>
      </c>
      <c r="AF142" s="160">
        <f>ROUND('Index_10-Steller'!AF142/'Index_10-Steller'!AE142*100-100,1)</f>
        <v>0.6</v>
      </c>
      <c r="AG142" s="160">
        <f>ROUND('Index_10-Steller'!AG142/'Index_10-Steller'!AF142*100-100,1)</f>
        <v>3.3</v>
      </c>
      <c r="AH142" s="160">
        <f>ROUND('Index_10-Steller'!AH142/'Index_10-Steller'!AG142*100-100,1)</f>
        <v>1.4</v>
      </c>
      <c r="AI142" s="160">
        <f>ROUND('Index_10-Steller'!AI142/'Index_10-Steller'!AH142*100-100,1)</f>
        <v>3.3</v>
      </c>
      <c r="AJ142" s="160">
        <f>ROUND('Index_10-Steller'!AJ142/'Index_10-Steller'!AI142*100-100,1)</f>
        <v>-0.9</v>
      </c>
      <c r="AK142" s="160">
        <f>ROUND('Index_10-Steller'!AK142/'Index_10-Steller'!AJ142*100-100,1)</f>
        <v>0.3</v>
      </c>
      <c r="AL142" s="160">
        <f>ROUND('Index_10-Steller'!AL142/'Index_10-Steller'!AK142*100-100,1)</f>
        <v>2.6</v>
      </c>
      <c r="AM142" s="160">
        <f>ROUND('Index_10-Steller'!AM142/'Index_10-Steller'!AL142*100-100,1)</f>
        <v>-2.4</v>
      </c>
      <c r="AN142" s="160">
        <f>ROUND('Index_10-Steller'!AN142/'Index_10-Steller'!AM142*100-100,1)</f>
        <v>4.9000000000000004</v>
      </c>
      <c r="AO142" s="160">
        <f>ROUND('Index_10-Steller'!AO142/'Index_10-Steller'!AN142*100-100,1)</f>
        <v>0.8</v>
      </c>
      <c r="AP142" s="160">
        <f>ROUND('Index_10-Steller'!AP142/'Index_10-Steller'!AO142*100-100,1)</f>
        <v>1.3</v>
      </c>
      <c r="AQ142" s="160">
        <f>ROUND('Index_10-Steller'!AQ142/'Index_10-Steller'!AP142*100-100,1)</f>
        <v>-1.7</v>
      </c>
      <c r="AR142" s="160">
        <f>ROUND('Index_10-Steller'!AR142/'Index_10-Steller'!AQ142*100-100,1)</f>
        <v>4</v>
      </c>
      <c r="AS142" s="160">
        <f>ROUND('Index_10-Steller'!AS142/'Index_10-Steller'!AR142*100-100,1)</f>
        <v>3.8</v>
      </c>
      <c r="AT142" s="160">
        <f>ROUND('Index_10-Steller'!AT142/'Index_10-Steller'!AS142*100-100,1)</f>
        <v>-1.1000000000000001</v>
      </c>
      <c r="AU142" s="160">
        <f>ROUND('Index_10-Steller'!AU142/'Index_10-Steller'!AT142*100-100,1)</f>
        <v>0.9</v>
      </c>
      <c r="AV142" s="160">
        <f>ROUND('Index_10-Steller'!AV142/'Index_10-Steller'!AU142*100-100,1)</f>
        <v>0.5</v>
      </c>
      <c r="AW142" s="160">
        <f>ROUND('Index_10-Steller'!AW142/'Index_10-Steller'!AV142*100-100,1)</f>
        <v>-0.8</v>
      </c>
      <c r="AX142" s="160">
        <f>ROUND('Index_10-Steller'!AX142/'Index_10-Steller'!AW142*100-100,1)</f>
        <v>0.9</v>
      </c>
      <c r="AY142" s="160">
        <f>ROUND('Index_10-Steller'!AY142/'Index_10-Steller'!AX142*100-100,1)</f>
        <v>-1.5</v>
      </c>
      <c r="AZ142" s="160">
        <f>ROUND('Index_10-Steller'!AZ142/'Index_10-Steller'!AY142*100-100,1)</f>
        <v>0.5</v>
      </c>
      <c r="BA142" s="160">
        <f>ROUND('Index_10-Steller'!BA142/'Index_10-Steller'!AZ142*100-100,1)</f>
        <v>0.4</v>
      </c>
      <c r="BB142" s="160">
        <f>ROUND('Index_10-Steller'!BB142/'Index_10-Steller'!BA142*100-100,1)</f>
        <v>0.5</v>
      </c>
      <c r="BC142" s="160">
        <f>ROUND('Index_10-Steller'!BC142/'Index_10-Steller'!BB142*100-100,1)</f>
        <v>1.3</v>
      </c>
      <c r="BD142" s="160">
        <f>ROUND('Index_10-Steller'!BD142/'Index_10-Steller'!BC142*100-100,1)</f>
        <v>-0.3</v>
      </c>
      <c r="BE142" s="160">
        <f>ROUND('Index_10-Steller'!BE142/'Index_10-Steller'!BD142*100-100,1)</f>
        <v>0.6</v>
      </c>
      <c r="BF142" s="160">
        <f>ROUND('Index_10-Steller'!BF142/'Index_10-Steller'!BE142*100-100,1)</f>
        <v>-0.7</v>
      </c>
      <c r="BG142" s="160">
        <f>ROUND('Index_10-Steller'!BG142/'Index_10-Steller'!BF142*100-100,1)</f>
        <v>0.2</v>
      </c>
      <c r="BH142" s="160">
        <f>ROUND('Index_10-Steller'!BH142/'Index_10-Steller'!BG142*100-100,1)</f>
        <v>2.1</v>
      </c>
      <c r="BI142" s="160">
        <f>ROUND('Index_10-Steller'!BI142/'Index_10-Steller'!BH142*100-100,1)</f>
        <v>-1.4</v>
      </c>
      <c r="BJ142" s="160">
        <f>ROUND('Index_10-Steller'!BJ142/'Index_10-Steller'!BI142*100-100,1)</f>
        <v>0</v>
      </c>
      <c r="BK142" s="160">
        <f>ROUND('Index_10-Steller'!BK142/'Index_10-Steller'!BJ142*100-100,1)</f>
        <v>-3.6</v>
      </c>
      <c r="BL142" s="160">
        <f>ROUND('Index_10-Steller'!BL142/'Index_10-Steller'!BK142*100-100,1)</f>
        <v>1.9</v>
      </c>
      <c r="BM142" s="160">
        <f>ROUND('Index_10-Steller'!BM142/'Index_10-Steller'!BL142*100-100,1)</f>
        <v>1.6</v>
      </c>
      <c r="BN142" s="160">
        <f>ROUND('Index_10-Steller'!BN142/'Index_10-Steller'!BM142*100-100,1)</f>
        <v>-1.6</v>
      </c>
    </row>
    <row r="143" spans="1:66" s="161" customFormat="1" x14ac:dyDescent="0.2">
      <c r="A143" s="106" t="s">
        <v>218</v>
      </c>
      <c r="B143" s="107" t="s">
        <v>217</v>
      </c>
      <c r="C143" s="120" t="s">
        <v>520</v>
      </c>
      <c r="D143" s="160">
        <f>ROUND('Index_10-Steller'!D143/'Index_10-Steller'!C143*100-100,1)</f>
        <v>-1.6</v>
      </c>
      <c r="E143" s="160">
        <f>ROUND('Index_10-Steller'!E143/'Index_10-Steller'!D143*100-100,1)</f>
        <v>0.6</v>
      </c>
      <c r="F143" s="160">
        <f>ROUND('Index_10-Steller'!F143/'Index_10-Steller'!E143*100-100,1)</f>
        <v>0.2</v>
      </c>
      <c r="G143" s="160">
        <f>ROUND('Index_10-Steller'!G143/'Index_10-Steller'!F143*100-100,1)</f>
        <v>1.2</v>
      </c>
      <c r="H143" s="160">
        <f>ROUND('Index_10-Steller'!H143/'Index_10-Steller'!G143*100-100,1)</f>
        <v>-0.9</v>
      </c>
      <c r="I143" s="160">
        <f>ROUND('Index_10-Steller'!I143/'Index_10-Steller'!H143*100-100,1)</f>
        <v>-3.8</v>
      </c>
      <c r="J143" s="160">
        <f>ROUND('Index_10-Steller'!J143/'Index_10-Steller'!I143*100-100,1)</f>
        <v>0.9</v>
      </c>
      <c r="K143" s="160">
        <f>ROUND('Index_10-Steller'!K143/'Index_10-Steller'!J143*100-100,1)</f>
        <v>1.2</v>
      </c>
      <c r="L143" s="160">
        <f>ROUND('Index_10-Steller'!L143/'Index_10-Steller'!K143*100-100,1)</f>
        <v>-0.8</v>
      </c>
      <c r="M143" s="160">
        <f>ROUND('Index_10-Steller'!M143/'Index_10-Steller'!L143*100-100,1)</f>
        <v>0.8</v>
      </c>
      <c r="N143" s="160">
        <f>ROUND('Index_10-Steller'!N143/'Index_10-Steller'!M143*100-100,1)</f>
        <v>-0.1</v>
      </c>
      <c r="O143" s="160">
        <f>ROUND('Index_10-Steller'!O143/'Index_10-Steller'!N143*100-100,1)</f>
        <v>2.9</v>
      </c>
      <c r="P143" s="160">
        <f>ROUND('Index_10-Steller'!P143/'Index_10-Steller'!O143*100-100,1)</f>
        <v>-0.7</v>
      </c>
      <c r="Q143" s="160">
        <f>ROUND('Index_10-Steller'!Q143/'Index_10-Steller'!P143*100-100,1)</f>
        <v>1</v>
      </c>
      <c r="R143" s="160">
        <f>ROUND('Index_10-Steller'!R143/'Index_10-Steller'!Q143*100-100,1)</f>
        <v>-0.7</v>
      </c>
      <c r="S143" s="160">
        <f>ROUND('Index_10-Steller'!S143/'Index_10-Steller'!R143*100-100,1)</f>
        <v>-1.3</v>
      </c>
      <c r="T143" s="160">
        <f>ROUND('Index_10-Steller'!T143/'Index_10-Steller'!S143*100-100,1)</f>
        <v>1.4</v>
      </c>
      <c r="U143" s="160">
        <f>ROUND('Index_10-Steller'!U143/'Index_10-Steller'!T143*100-100,1)</f>
        <v>-1.4</v>
      </c>
      <c r="V143" s="160">
        <f>ROUND('Index_10-Steller'!V143/'Index_10-Steller'!U143*100-100,1)</f>
        <v>-0.1</v>
      </c>
      <c r="W143" s="160">
        <f>ROUND('Index_10-Steller'!W143/'Index_10-Steller'!V143*100-100,1)</f>
        <v>1.2</v>
      </c>
      <c r="X143" s="160">
        <f>ROUND('Index_10-Steller'!X143/'Index_10-Steller'!W143*100-100,1)</f>
        <v>0.3</v>
      </c>
      <c r="Y143" s="160">
        <f>ROUND('Index_10-Steller'!Y143/'Index_10-Steller'!X143*100-100,1)</f>
        <v>-0.1</v>
      </c>
      <c r="Z143" s="160">
        <f>ROUND('Index_10-Steller'!Z143/'Index_10-Steller'!Y143*100-100,1)</f>
        <v>1.3</v>
      </c>
      <c r="AA143" s="160">
        <f>ROUND('Index_10-Steller'!AA143/'Index_10-Steller'!Z143*100-100,1)</f>
        <v>-0.3</v>
      </c>
      <c r="AB143" s="160">
        <f>ROUND('Index_10-Steller'!AB143/'Index_10-Steller'!AA143*100-100,1)</f>
        <v>0.1</v>
      </c>
      <c r="AC143" s="160">
        <f>ROUND('Index_10-Steller'!AC143/'Index_10-Steller'!AB143*100-100,1)</f>
        <v>1.3</v>
      </c>
      <c r="AD143" s="160">
        <f>ROUND('Index_10-Steller'!AD143/'Index_10-Steller'!AC143*100-100,1)</f>
        <v>3.3</v>
      </c>
      <c r="AE143" s="160">
        <f>ROUND('Index_10-Steller'!AE143/'Index_10-Steller'!AD143*100-100,1)</f>
        <v>1.7</v>
      </c>
      <c r="AF143" s="160">
        <f>ROUND('Index_10-Steller'!AF143/'Index_10-Steller'!AE143*100-100,1)</f>
        <v>1.1000000000000001</v>
      </c>
      <c r="AG143" s="160">
        <f>ROUND('Index_10-Steller'!AG143/'Index_10-Steller'!AF143*100-100,1)</f>
        <v>1.4</v>
      </c>
      <c r="AH143" s="160">
        <f>ROUND('Index_10-Steller'!AH143/'Index_10-Steller'!AG143*100-100,1)</f>
        <v>2.9</v>
      </c>
      <c r="AI143" s="160">
        <f>ROUND('Index_10-Steller'!AI143/'Index_10-Steller'!AH143*100-100,1)</f>
        <v>3.2</v>
      </c>
      <c r="AJ143" s="160">
        <f>ROUND('Index_10-Steller'!AJ143/'Index_10-Steller'!AI143*100-100,1)</f>
        <v>5.4</v>
      </c>
      <c r="AK143" s="160">
        <f>ROUND('Index_10-Steller'!AK143/'Index_10-Steller'!AJ143*100-100,1)</f>
        <v>3.2</v>
      </c>
      <c r="AL143" s="160">
        <f>ROUND('Index_10-Steller'!AL143/'Index_10-Steller'!AK143*100-100,1)</f>
        <v>0.2</v>
      </c>
      <c r="AM143" s="160">
        <f>ROUND('Index_10-Steller'!AM143/'Index_10-Steller'!AL143*100-100,1)</f>
        <v>1.2</v>
      </c>
      <c r="AN143" s="160">
        <f>ROUND('Index_10-Steller'!AN143/'Index_10-Steller'!AM143*100-100,1)</f>
        <v>2.4</v>
      </c>
      <c r="AO143" s="160">
        <f>ROUND('Index_10-Steller'!AO143/'Index_10-Steller'!AN143*100-100,1)</f>
        <v>1.5</v>
      </c>
      <c r="AP143" s="160">
        <f>ROUND('Index_10-Steller'!AP143/'Index_10-Steller'!AO143*100-100,1)</f>
        <v>1.9</v>
      </c>
      <c r="AQ143" s="160">
        <f>ROUND('Index_10-Steller'!AQ143/'Index_10-Steller'!AP143*100-100,1)</f>
        <v>2.2000000000000002</v>
      </c>
      <c r="AR143" s="160">
        <f>ROUND('Index_10-Steller'!AR143/'Index_10-Steller'!AQ143*100-100,1)</f>
        <v>-0.8</v>
      </c>
      <c r="AS143" s="160">
        <f>ROUND('Index_10-Steller'!AS143/'Index_10-Steller'!AR143*100-100,1)</f>
        <v>0.9</v>
      </c>
      <c r="AT143" s="160">
        <f>ROUND('Index_10-Steller'!AT143/'Index_10-Steller'!AS143*100-100,1)</f>
        <v>1.2</v>
      </c>
      <c r="AU143" s="160">
        <f>ROUND('Index_10-Steller'!AU143/'Index_10-Steller'!AT143*100-100,1)</f>
        <v>1.9</v>
      </c>
      <c r="AV143" s="160">
        <f>ROUND('Index_10-Steller'!AV143/'Index_10-Steller'!AU143*100-100,1)</f>
        <v>0.7</v>
      </c>
      <c r="AW143" s="160">
        <f>ROUND('Index_10-Steller'!AW143/'Index_10-Steller'!AV143*100-100,1)</f>
        <v>-0.7</v>
      </c>
      <c r="AX143" s="160">
        <f>ROUND('Index_10-Steller'!AX143/'Index_10-Steller'!AW143*100-100,1)</f>
        <v>0.7</v>
      </c>
      <c r="AY143" s="160">
        <f>ROUND('Index_10-Steller'!AY143/'Index_10-Steller'!AX143*100-100,1)</f>
        <v>-0.1</v>
      </c>
      <c r="AZ143" s="160">
        <f>ROUND('Index_10-Steller'!AZ143/'Index_10-Steller'!AY143*100-100,1)</f>
        <v>-0.2</v>
      </c>
      <c r="BA143" s="160">
        <f>ROUND('Index_10-Steller'!BA143/'Index_10-Steller'!AZ143*100-100,1)</f>
        <v>0.5</v>
      </c>
      <c r="BB143" s="160">
        <f>ROUND('Index_10-Steller'!BB143/'Index_10-Steller'!BA143*100-100,1)</f>
        <v>-2.6</v>
      </c>
      <c r="BC143" s="160">
        <f>ROUND('Index_10-Steller'!BC143/'Index_10-Steller'!BB143*100-100,1)</f>
        <v>0.1</v>
      </c>
      <c r="BD143" s="160">
        <f>ROUND('Index_10-Steller'!BD143/'Index_10-Steller'!BC143*100-100,1)</f>
        <v>-1</v>
      </c>
      <c r="BE143" s="160">
        <f>ROUND('Index_10-Steller'!BE143/'Index_10-Steller'!BD143*100-100,1)</f>
        <v>0.6</v>
      </c>
      <c r="BF143" s="160">
        <f>ROUND('Index_10-Steller'!BF143/'Index_10-Steller'!BE143*100-100,1)</f>
        <v>2.1</v>
      </c>
      <c r="BG143" s="160">
        <f>ROUND('Index_10-Steller'!BG143/'Index_10-Steller'!BF143*100-100,1)</f>
        <v>0.6</v>
      </c>
      <c r="BH143" s="160">
        <f>ROUND('Index_10-Steller'!BH143/'Index_10-Steller'!BG143*100-100,1)</f>
        <v>0.1</v>
      </c>
      <c r="BI143" s="160">
        <f>ROUND('Index_10-Steller'!BI143/'Index_10-Steller'!BH143*100-100,1)</f>
        <v>0.9</v>
      </c>
      <c r="BJ143" s="160">
        <f>ROUND('Index_10-Steller'!BJ143/'Index_10-Steller'!BI143*100-100,1)</f>
        <v>0</v>
      </c>
      <c r="BK143" s="160">
        <f>ROUND('Index_10-Steller'!BK143/'Index_10-Steller'!BJ143*100-100,1)</f>
        <v>-0.9</v>
      </c>
      <c r="BL143" s="160">
        <f>ROUND('Index_10-Steller'!BL143/'Index_10-Steller'!BK143*100-100,1)</f>
        <v>-0.9</v>
      </c>
      <c r="BM143" s="160">
        <f>ROUND('Index_10-Steller'!BM143/'Index_10-Steller'!BL143*100-100,1)</f>
        <v>0.3</v>
      </c>
      <c r="BN143" s="160">
        <f>ROUND('Index_10-Steller'!BN143/'Index_10-Steller'!BM143*100-100,1)</f>
        <v>0.1</v>
      </c>
    </row>
    <row r="144" spans="1:66" s="161" customFormat="1" x14ac:dyDescent="0.2">
      <c r="A144" s="106" t="s">
        <v>216</v>
      </c>
      <c r="B144" s="107" t="s">
        <v>215</v>
      </c>
      <c r="C144" s="120" t="s">
        <v>520</v>
      </c>
      <c r="D144" s="160">
        <f>ROUND('Index_10-Steller'!D144/'Index_10-Steller'!C144*100-100,1)</f>
        <v>0.6</v>
      </c>
      <c r="E144" s="160">
        <f>ROUND('Index_10-Steller'!E144/'Index_10-Steller'!D144*100-100,1)</f>
        <v>0.1</v>
      </c>
      <c r="F144" s="160">
        <f>ROUND('Index_10-Steller'!F144/'Index_10-Steller'!E144*100-100,1)</f>
        <v>0.3</v>
      </c>
      <c r="G144" s="160">
        <f>ROUND('Index_10-Steller'!G144/'Index_10-Steller'!F144*100-100,1)</f>
        <v>-0.5</v>
      </c>
      <c r="H144" s="160">
        <f>ROUND('Index_10-Steller'!H144/'Index_10-Steller'!G144*100-100,1)</f>
        <v>0.2</v>
      </c>
      <c r="I144" s="160">
        <f>ROUND('Index_10-Steller'!I144/'Index_10-Steller'!H144*100-100,1)</f>
        <v>-2.2999999999999998</v>
      </c>
      <c r="J144" s="160">
        <f>ROUND('Index_10-Steller'!J144/'Index_10-Steller'!I144*100-100,1)</f>
        <v>0.3</v>
      </c>
      <c r="K144" s="160">
        <f>ROUND('Index_10-Steller'!K144/'Index_10-Steller'!J144*100-100,1)</f>
        <v>0.1</v>
      </c>
      <c r="L144" s="160">
        <f>ROUND('Index_10-Steller'!L144/'Index_10-Steller'!K144*100-100,1)</f>
        <v>-0.2</v>
      </c>
      <c r="M144" s="160">
        <f>ROUND('Index_10-Steller'!M144/'Index_10-Steller'!L144*100-100,1)</f>
        <v>0.9</v>
      </c>
      <c r="N144" s="160">
        <f>ROUND('Index_10-Steller'!N144/'Index_10-Steller'!M144*100-100,1)</f>
        <v>-0.6</v>
      </c>
      <c r="O144" s="160">
        <f>ROUND('Index_10-Steller'!O144/'Index_10-Steller'!N144*100-100,1)</f>
        <v>3.3</v>
      </c>
      <c r="P144" s="160">
        <f>ROUND('Index_10-Steller'!P144/'Index_10-Steller'!O144*100-100,1)</f>
        <v>1.1000000000000001</v>
      </c>
      <c r="Q144" s="160">
        <f>ROUND('Index_10-Steller'!Q144/'Index_10-Steller'!P144*100-100,1)</f>
        <v>0.9</v>
      </c>
      <c r="R144" s="160">
        <f>ROUND('Index_10-Steller'!R144/'Index_10-Steller'!Q144*100-100,1)</f>
        <v>0.3</v>
      </c>
      <c r="S144" s="160">
        <f>ROUND('Index_10-Steller'!S144/'Index_10-Steller'!R144*100-100,1)</f>
        <v>0</v>
      </c>
      <c r="T144" s="160">
        <f>ROUND('Index_10-Steller'!T144/'Index_10-Steller'!S144*100-100,1)</f>
        <v>-0.3</v>
      </c>
      <c r="U144" s="160">
        <f>ROUND('Index_10-Steller'!U144/'Index_10-Steller'!T144*100-100,1)</f>
        <v>0.4</v>
      </c>
      <c r="V144" s="160">
        <f>ROUND('Index_10-Steller'!V144/'Index_10-Steller'!U144*100-100,1)</f>
        <v>0.3</v>
      </c>
      <c r="W144" s="160">
        <f>ROUND('Index_10-Steller'!W144/'Index_10-Steller'!V144*100-100,1)</f>
        <v>0.7</v>
      </c>
      <c r="X144" s="160">
        <f>ROUND('Index_10-Steller'!X144/'Index_10-Steller'!W144*100-100,1)</f>
        <v>0.2</v>
      </c>
      <c r="Y144" s="160">
        <f>ROUND('Index_10-Steller'!Y144/'Index_10-Steller'!X144*100-100,1)</f>
        <v>-0.2</v>
      </c>
      <c r="Z144" s="160">
        <f>ROUND('Index_10-Steller'!Z144/'Index_10-Steller'!Y144*100-100,1)</f>
        <v>-0.5</v>
      </c>
      <c r="AA144" s="160">
        <f>ROUND('Index_10-Steller'!AA144/'Index_10-Steller'!Z144*100-100,1)</f>
        <v>2.5</v>
      </c>
      <c r="AB144" s="160">
        <f>ROUND('Index_10-Steller'!AB144/'Index_10-Steller'!AA144*100-100,1)</f>
        <v>0.7</v>
      </c>
      <c r="AC144" s="160">
        <f>ROUND('Index_10-Steller'!AC144/'Index_10-Steller'!AB144*100-100,1)</f>
        <v>2</v>
      </c>
      <c r="AD144" s="160">
        <f>ROUND('Index_10-Steller'!AD144/'Index_10-Steller'!AC144*100-100,1)</f>
        <v>2.2999999999999998</v>
      </c>
      <c r="AE144" s="160">
        <f>ROUND('Index_10-Steller'!AE144/'Index_10-Steller'!AD144*100-100,1)</f>
        <v>0.9</v>
      </c>
      <c r="AF144" s="160">
        <f>ROUND('Index_10-Steller'!AF144/'Index_10-Steller'!AE144*100-100,1)</f>
        <v>2.9</v>
      </c>
      <c r="AG144" s="160">
        <f>ROUND('Index_10-Steller'!AG144/'Index_10-Steller'!AF144*100-100,1)</f>
        <v>5.8</v>
      </c>
      <c r="AH144" s="160">
        <f>ROUND('Index_10-Steller'!AH144/'Index_10-Steller'!AG144*100-100,1)</f>
        <v>2.2000000000000002</v>
      </c>
      <c r="AI144" s="160">
        <f>ROUND('Index_10-Steller'!AI144/'Index_10-Steller'!AH144*100-100,1)</f>
        <v>2.8</v>
      </c>
      <c r="AJ144" s="160">
        <f>ROUND('Index_10-Steller'!AJ144/'Index_10-Steller'!AI144*100-100,1)</f>
        <v>5.3</v>
      </c>
      <c r="AK144" s="160">
        <f>ROUND('Index_10-Steller'!AK144/'Index_10-Steller'!AJ144*100-100,1)</f>
        <v>2.5</v>
      </c>
      <c r="AL144" s="160">
        <f>ROUND('Index_10-Steller'!AL144/'Index_10-Steller'!AK144*100-100,1)</f>
        <v>0.9</v>
      </c>
      <c r="AM144" s="160">
        <f>ROUND('Index_10-Steller'!AM144/'Index_10-Steller'!AL144*100-100,1)</f>
        <v>6.7</v>
      </c>
      <c r="AN144" s="160">
        <f>ROUND('Index_10-Steller'!AN144/'Index_10-Steller'!AM144*100-100,1)</f>
        <v>1.1000000000000001</v>
      </c>
      <c r="AO144" s="160">
        <f>ROUND('Index_10-Steller'!AO144/'Index_10-Steller'!AN144*100-100,1)</f>
        <v>0.7</v>
      </c>
      <c r="AP144" s="160">
        <f>ROUND('Index_10-Steller'!AP144/'Index_10-Steller'!AO144*100-100,1)</f>
        <v>0.8</v>
      </c>
      <c r="AQ144" s="160">
        <f>ROUND('Index_10-Steller'!AQ144/'Index_10-Steller'!AP144*100-100,1)</f>
        <v>1.5</v>
      </c>
      <c r="AR144" s="160">
        <f>ROUND('Index_10-Steller'!AR144/'Index_10-Steller'!AQ144*100-100,1)</f>
        <v>0.9</v>
      </c>
      <c r="AS144" s="160">
        <f>ROUND('Index_10-Steller'!AS144/'Index_10-Steller'!AR144*100-100,1)</f>
        <v>-2.7</v>
      </c>
      <c r="AT144" s="160">
        <f>ROUND('Index_10-Steller'!AT144/'Index_10-Steller'!AS144*100-100,1)</f>
        <v>0.6</v>
      </c>
      <c r="AU144" s="160">
        <f>ROUND('Index_10-Steller'!AU144/'Index_10-Steller'!AT144*100-100,1)</f>
        <v>-0.6</v>
      </c>
      <c r="AV144" s="160">
        <f>ROUND('Index_10-Steller'!AV144/'Index_10-Steller'!AU144*100-100,1)</f>
        <v>0.6</v>
      </c>
      <c r="AW144" s="160">
        <f>ROUND('Index_10-Steller'!AW144/'Index_10-Steller'!AV144*100-100,1)</f>
        <v>-0.2</v>
      </c>
      <c r="AX144" s="160">
        <f>ROUND('Index_10-Steller'!AX144/'Index_10-Steller'!AW144*100-100,1)</f>
        <v>-0.6</v>
      </c>
      <c r="AY144" s="160">
        <f>ROUND('Index_10-Steller'!AY144/'Index_10-Steller'!AX144*100-100,1)</f>
        <v>-1.5</v>
      </c>
      <c r="AZ144" s="160">
        <f>ROUND('Index_10-Steller'!AZ144/'Index_10-Steller'!AY144*100-100,1)</f>
        <v>0.3</v>
      </c>
      <c r="BA144" s="160">
        <f>ROUND('Index_10-Steller'!BA144/'Index_10-Steller'!AZ144*100-100,1)</f>
        <v>-1.1000000000000001</v>
      </c>
      <c r="BB144" s="160">
        <f>ROUND('Index_10-Steller'!BB144/'Index_10-Steller'!BA144*100-100,1)</f>
        <v>0.9</v>
      </c>
      <c r="BC144" s="160">
        <f>ROUND('Index_10-Steller'!BC144/'Index_10-Steller'!BB144*100-100,1)</f>
        <v>-0.3</v>
      </c>
      <c r="BD144" s="160">
        <f>ROUND('Index_10-Steller'!BD144/'Index_10-Steller'!BC144*100-100,1)</f>
        <v>-0.6</v>
      </c>
      <c r="BE144" s="160">
        <f>ROUND('Index_10-Steller'!BE144/'Index_10-Steller'!BD144*100-100,1)</f>
        <v>0.6</v>
      </c>
      <c r="BF144" s="160">
        <f>ROUND('Index_10-Steller'!BF144/'Index_10-Steller'!BE144*100-100,1)</f>
        <v>0.4</v>
      </c>
      <c r="BG144" s="160">
        <f>ROUND('Index_10-Steller'!BG144/'Index_10-Steller'!BF144*100-100,1)</f>
        <v>-0.6</v>
      </c>
      <c r="BH144" s="160">
        <f>ROUND('Index_10-Steller'!BH144/'Index_10-Steller'!BG144*100-100,1)</f>
        <v>1</v>
      </c>
      <c r="BI144" s="160">
        <f>ROUND('Index_10-Steller'!BI144/'Index_10-Steller'!BH144*100-100,1)</f>
        <v>-0.6</v>
      </c>
      <c r="BJ144" s="160">
        <f>ROUND('Index_10-Steller'!BJ144/'Index_10-Steller'!BI144*100-100,1)</f>
        <v>0</v>
      </c>
      <c r="BK144" s="245" t="s">
        <v>520</v>
      </c>
      <c r="BL144" s="245" t="s">
        <v>520</v>
      </c>
      <c r="BM144" s="245" t="s">
        <v>520</v>
      </c>
      <c r="BN144" s="245" t="s">
        <v>520</v>
      </c>
    </row>
    <row r="145" spans="1:66" s="161" customFormat="1" x14ac:dyDescent="0.2">
      <c r="A145" s="106" t="s">
        <v>214</v>
      </c>
      <c r="B145" s="107" t="s">
        <v>213</v>
      </c>
      <c r="C145" s="120" t="s">
        <v>520</v>
      </c>
      <c r="D145" s="160">
        <f>ROUND('Index_10-Steller'!D145/'Index_10-Steller'!C145*100-100,1)</f>
        <v>0.5</v>
      </c>
      <c r="E145" s="160">
        <f>ROUND('Index_10-Steller'!E145/'Index_10-Steller'!D145*100-100,1)</f>
        <v>0.4</v>
      </c>
      <c r="F145" s="160">
        <f>ROUND('Index_10-Steller'!F145/'Index_10-Steller'!E145*100-100,1)</f>
        <v>0.2</v>
      </c>
      <c r="G145" s="160">
        <f>ROUND('Index_10-Steller'!G145/'Index_10-Steller'!F145*100-100,1)</f>
        <v>0.1</v>
      </c>
      <c r="H145" s="160">
        <f>ROUND('Index_10-Steller'!H145/'Index_10-Steller'!G145*100-100,1)</f>
        <v>0.1</v>
      </c>
      <c r="I145" s="160">
        <f>ROUND('Index_10-Steller'!I145/'Index_10-Steller'!H145*100-100,1)</f>
        <v>-2.8</v>
      </c>
      <c r="J145" s="160">
        <f>ROUND('Index_10-Steller'!J145/'Index_10-Steller'!I145*100-100,1)</f>
        <v>-0.1</v>
      </c>
      <c r="K145" s="160">
        <f>ROUND('Index_10-Steller'!K145/'Index_10-Steller'!J145*100-100,1)</f>
        <v>-0.3</v>
      </c>
      <c r="L145" s="160">
        <f>ROUND('Index_10-Steller'!L145/'Index_10-Steller'!K145*100-100,1)</f>
        <v>-0.2</v>
      </c>
      <c r="M145" s="160">
        <f>ROUND('Index_10-Steller'!M145/'Index_10-Steller'!L145*100-100,1)</f>
        <v>-0.3</v>
      </c>
      <c r="N145" s="160">
        <f>ROUND('Index_10-Steller'!N145/'Index_10-Steller'!M145*100-100,1)</f>
        <v>0.2</v>
      </c>
      <c r="O145" s="160">
        <f>ROUND('Index_10-Steller'!O145/'Index_10-Steller'!N145*100-100,1)</f>
        <v>1.9</v>
      </c>
      <c r="P145" s="160">
        <f>ROUND('Index_10-Steller'!P145/'Index_10-Steller'!O145*100-100,1)</f>
        <v>1</v>
      </c>
      <c r="Q145" s="160">
        <f>ROUND('Index_10-Steller'!Q145/'Index_10-Steller'!P145*100-100,1)</f>
        <v>0.9</v>
      </c>
      <c r="R145" s="160">
        <f>ROUND('Index_10-Steller'!R145/'Index_10-Steller'!Q145*100-100,1)</f>
        <v>0</v>
      </c>
      <c r="S145" s="160">
        <f>ROUND('Index_10-Steller'!S145/'Index_10-Steller'!R145*100-100,1)</f>
        <v>-0.2</v>
      </c>
      <c r="T145" s="160">
        <f>ROUND('Index_10-Steller'!T145/'Index_10-Steller'!S145*100-100,1)</f>
        <v>0</v>
      </c>
      <c r="U145" s="160">
        <f>ROUND('Index_10-Steller'!U145/'Index_10-Steller'!T145*100-100,1)</f>
        <v>0.3</v>
      </c>
      <c r="V145" s="160">
        <f>ROUND('Index_10-Steller'!V145/'Index_10-Steller'!U145*100-100,1)</f>
        <v>-0.2</v>
      </c>
      <c r="W145" s="160">
        <f>ROUND('Index_10-Steller'!W145/'Index_10-Steller'!V145*100-100,1)</f>
        <v>0.1</v>
      </c>
      <c r="X145" s="160">
        <f>ROUND('Index_10-Steller'!X145/'Index_10-Steller'!W145*100-100,1)</f>
        <v>-0.1</v>
      </c>
      <c r="Y145" s="160">
        <f>ROUND('Index_10-Steller'!Y145/'Index_10-Steller'!X145*100-100,1)</f>
        <v>1</v>
      </c>
      <c r="Z145" s="160">
        <f>ROUND('Index_10-Steller'!Z145/'Index_10-Steller'!Y145*100-100,1)</f>
        <v>1.4</v>
      </c>
      <c r="AA145" s="160">
        <f>ROUND('Index_10-Steller'!AA145/'Index_10-Steller'!Z145*100-100,1)</f>
        <v>0.8</v>
      </c>
      <c r="AB145" s="160">
        <f>ROUND('Index_10-Steller'!AB145/'Index_10-Steller'!AA145*100-100,1)</f>
        <v>-0.3</v>
      </c>
      <c r="AC145" s="160">
        <f>ROUND('Index_10-Steller'!AC145/'Index_10-Steller'!AB145*100-100,1)</f>
        <v>1.8</v>
      </c>
      <c r="AD145" s="160">
        <f>ROUND('Index_10-Steller'!AD145/'Index_10-Steller'!AC145*100-100,1)</f>
        <v>10.7</v>
      </c>
      <c r="AE145" s="160">
        <f>ROUND('Index_10-Steller'!AE145/'Index_10-Steller'!AD145*100-100,1)</f>
        <v>1.4</v>
      </c>
      <c r="AF145" s="160">
        <f>ROUND('Index_10-Steller'!AF145/'Index_10-Steller'!AE145*100-100,1)</f>
        <v>0.2</v>
      </c>
      <c r="AG145" s="160">
        <f>ROUND('Index_10-Steller'!AG145/'Index_10-Steller'!AF145*100-100,1)</f>
        <v>0.8</v>
      </c>
      <c r="AH145" s="160">
        <f>ROUND('Index_10-Steller'!AH145/'Index_10-Steller'!AG145*100-100,1)</f>
        <v>0.9</v>
      </c>
      <c r="AI145" s="160">
        <f>ROUND('Index_10-Steller'!AI145/'Index_10-Steller'!AH145*100-100,1)</f>
        <v>0.4</v>
      </c>
      <c r="AJ145" s="160">
        <f>ROUND('Index_10-Steller'!AJ145/'Index_10-Steller'!AI145*100-100,1)</f>
        <v>0.5</v>
      </c>
      <c r="AK145" s="160">
        <f>ROUND('Index_10-Steller'!AK145/'Index_10-Steller'!AJ145*100-100,1)</f>
        <v>0.3</v>
      </c>
      <c r="AL145" s="160">
        <f>ROUND('Index_10-Steller'!AL145/'Index_10-Steller'!AK145*100-100,1)</f>
        <v>0.4</v>
      </c>
      <c r="AM145" s="160">
        <f>ROUND('Index_10-Steller'!AM145/'Index_10-Steller'!AL145*100-100,1)</f>
        <v>1</v>
      </c>
      <c r="AN145" s="160">
        <f>ROUND('Index_10-Steller'!AN145/'Index_10-Steller'!AM145*100-100,1)</f>
        <v>0.4</v>
      </c>
      <c r="AO145" s="160">
        <f>ROUND('Index_10-Steller'!AO145/'Index_10-Steller'!AN145*100-100,1)</f>
        <v>0.2</v>
      </c>
      <c r="AP145" s="160">
        <f>ROUND('Index_10-Steller'!AP145/'Index_10-Steller'!AO145*100-100,1)</f>
        <v>0.3</v>
      </c>
      <c r="AQ145" s="160">
        <f>ROUND('Index_10-Steller'!AQ145/'Index_10-Steller'!AP145*100-100,1)</f>
        <v>0.3</v>
      </c>
      <c r="AR145" s="160">
        <f>ROUND('Index_10-Steller'!AR145/'Index_10-Steller'!AQ145*100-100,1)</f>
        <v>-0.1</v>
      </c>
      <c r="AS145" s="160">
        <f>ROUND('Index_10-Steller'!AS145/'Index_10-Steller'!AR145*100-100,1)</f>
        <v>0</v>
      </c>
      <c r="AT145" s="160">
        <f>ROUND('Index_10-Steller'!AT145/'Index_10-Steller'!AS145*100-100,1)</f>
        <v>-0.4</v>
      </c>
      <c r="AU145" s="160">
        <f>ROUND('Index_10-Steller'!AU145/'Index_10-Steller'!AT145*100-100,1)</f>
        <v>-0.6</v>
      </c>
      <c r="AV145" s="160">
        <f>ROUND('Index_10-Steller'!AV145/'Index_10-Steller'!AU145*100-100,1)</f>
        <v>0.7</v>
      </c>
      <c r="AW145" s="160">
        <f>ROUND('Index_10-Steller'!AW145/'Index_10-Steller'!AV145*100-100,1)</f>
        <v>0</v>
      </c>
      <c r="AX145" s="160">
        <f>ROUND('Index_10-Steller'!AX145/'Index_10-Steller'!AW145*100-100,1)</f>
        <v>0</v>
      </c>
      <c r="AY145" s="160">
        <f>ROUND('Index_10-Steller'!AY145/'Index_10-Steller'!AX145*100-100,1)</f>
        <v>-0.1</v>
      </c>
      <c r="AZ145" s="160">
        <f>ROUND('Index_10-Steller'!AZ145/'Index_10-Steller'!AY145*100-100,1)</f>
        <v>0.2</v>
      </c>
      <c r="BA145" s="160">
        <f>ROUND('Index_10-Steller'!BA145/'Index_10-Steller'!AZ145*100-100,1)</f>
        <v>-0.6</v>
      </c>
      <c r="BB145" s="160">
        <f>ROUND('Index_10-Steller'!BB145/'Index_10-Steller'!BA145*100-100,1)</f>
        <v>0.1</v>
      </c>
      <c r="BC145" s="160">
        <f>ROUND('Index_10-Steller'!BC145/'Index_10-Steller'!BB145*100-100,1)</f>
        <v>-0.1</v>
      </c>
      <c r="BD145" s="160">
        <f>ROUND('Index_10-Steller'!BD145/'Index_10-Steller'!BC145*100-100,1)</f>
        <v>0.2</v>
      </c>
      <c r="BE145" s="160">
        <f>ROUND('Index_10-Steller'!BE145/'Index_10-Steller'!BD145*100-100,1)</f>
        <v>-0.1</v>
      </c>
      <c r="BF145" s="160">
        <f>ROUND('Index_10-Steller'!BF145/'Index_10-Steller'!BE145*100-100,1)</f>
        <v>0.7</v>
      </c>
      <c r="BG145" s="160">
        <f>ROUND('Index_10-Steller'!BG145/'Index_10-Steller'!BF145*100-100,1)</f>
        <v>-0.7</v>
      </c>
      <c r="BH145" s="160">
        <f>ROUND('Index_10-Steller'!BH145/'Index_10-Steller'!BG145*100-100,1)</f>
        <v>0.5</v>
      </c>
      <c r="BI145" s="160">
        <f>ROUND('Index_10-Steller'!BI145/'Index_10-Steller'!BH145*100-100,1)</f>
        <v>0.3</v>
      </c>
      <c r="BJ145" s="160">
        <f>ROUND('Index_10-Steller'!BJ145/'Index_10-Steller'!BI145*100-100,1)</f>
        <v>0</v>
      </c>
      <c r="BK145" s="160">
        <f>ROUND('Index_10-Steller'!BK145/'Index_10-Steller'!BJ145*100-100,1)</f>
        <v>0.9</v>
      </c>
      <c r="BL145" s="160">
        <f>ROUND('Index_10-Steller'!BL145/'Index_10-Steller'!BK145*100-100,1)</f>
        <v>0.2</v>
      </c>
      <c r="BM145" s="160">
        <f>ROUND('Index_10-Steller'!BM145/'Index_10-Steller'!BL145*100-100,1)</f>
        <v>0.3</v>
      </c>
      <c r="BN145" s="160">
        <f>ROUND('Index_10-Steller'!BN145/'Index_10-Steller'!BM145*100-100,1)</f>
        <v>0.3</v>
      </c>
    </row>
    <row r="146" spans="1:66" s="161" customFormat="1" x14ac:dyDescent="0.2">
      <c r="A146" s="106" t="s">
        <v>212</v>
      </c>
      <c r="B146" s="107" t="s">
        <v>211</v>
      </c>
      <c r="C146" s="120" t="s">
        <v>520</v>
      </c>
      <c r="D146" s="160">
        <f>ROUND('Index_10-Steller'!D146/'Index_10-Steller'!C146*100-100,1)</f>
        <v>0.2</v>
      </c>
      <c r="E146" s="160">
        <f>ROUND('Index_10-Steller'!E146/'Index_10-Steller'!D146*100-100,1)</f>
        <v>-0.4</v>
      </c>
      <c r="F146" s="160">
        <f>ROUND('Index_10-Steller'!F146/'Index_10-Steller'!E146*100-100,1)</f>
        <v>2</v>
      </c>
      <c r="G146" s="160">
        <f>ROUND('Index_10-Steller'!G146/'Index_10-Steller'!F146*100-100,1)</f>
        <v>-0.4</v>
      </c>
      <c r="H146" s="160">
        <f>ROUND('Index_10-Steller'!H146/'Index_10-Steller'!G146*100-100,1)</f>
        <v>-0.6</v>
      </c>
      <c r="I146" s="160">
        <f>ROUND('Index_10-Steller'!I146/'Index_10-Steller'!H146*100-100,1)</f>
        <v>-1.9</v>
      </c>
      <c r="J146" s="160">
        <f>ROUND('Index_10-Steller'!J146/'Index_10-Steller'!I146*100-100,1)</f>
        <v>-0.6</v>
      </c>
      <c r="K146" s="160">
        <f>ROUND('Index_10-Steller'!K146/'Index_10-Steller'!J146*100-100,1)</f>
        <v>0.1</v>
      </c>
      <c r="L146" s="160">
        <f>ROUND('Index_10-Steller'!L146/'Index_10-Steller'!K146*100-100,1)</f>
        <v>-0.6</v>
      </c>
      <c r="M146" s="160">
        <f>ROUND('Index_10-Steller'!M146/'Index_10-Steller'!L146*100-100,1)</f>
        <v>-0.7</v>
      </c>
      <c r="N146" s="160">
        <f>ROUND('Index_10-Steller'!N146/'Index_10-Steller'!M146*100-100,1)</f>
        <v>-0.1</v>
      </c>
      <c r="O146" s="160">
        <f>ROUND('Index_10-Steller'!O146/'Index_10-Steller'!N146*100-100,1)</f>
        <v>1.3</v>
      </c>
      <c r="P146" s="160">
        <f>ROUND('Index_10-Steller'!P146/'Index_10-Steller'!O146*100-100,1)</f>
        <v>1.1000000000000001</v>
      </c>
      <c r="Q146" s="160">
        <f>ROUND('Index_10-Steller'!Q146/'Index_10-Steller'!P146*100-100,1)</f>
        <v>0.3</v>
      </c>
      <c r="R146" s="160">
        <f>ROUND('Index_10-Steller'!R146/'Index_10-Steller'!Q146*100-100,1)</f>
        <v>-0.4</v>
      </c>
      <c r="S146" s="160">
        <f>ROUND('Index_10-Steller'!S146/'Index_10-Steller'!R146*100-100,1)</f>
        <v>0.6</v>
      </c>
      <c r="T146" s="160">
        <f>ROUND('Index_10-Steller'!T146/'Index_10-Steller'!S146*100-100,1)</f>
        <v>-0.1</v>
      </c>
      <c r="U146" s="160">
        <f>ROUND('Index_10-Steller'!U146/'Index_10-Steller'!T146*100-100,1)</f>
        <v>0.2</v>
      </c>
      <c r="V146" s="160">
        <f>ROUND('Index_10-Steller'!V146/'Index_10-Steller'!U146*100-100,1)</f>
        <v>0</v>
      </c>
      <c r="W146" s="160">
        <f>ROUND('Index_10-Steller'!W146/'Index_10-Steller'!V146*100-100,1)</f>
        <v>-0.6</v>
      </c>
      <c r="X146" s="160">
        <f>ROUND('Index_10-Steller'!X146/'Index_10-Steller'!W146*100-100,1)</f>
        <v>-0.6</v>
      </c>
      <c r="Y146" s="160">
        <f>ROUND('Index_10-Steller'!Y146/'Index_10-Steller'!X146*100-100,1)</f>
        <v>0.7</v>
      </c>
      <c r="Z146" s="160">
        <f>ROUND('Index_10-Steller'!Z146/'Index_10-Steller'!Y146*100-100,1)</f>
        <v>0.3</v>
      </c>
      <c r="AA146" s="160">
        <f>ROUND('Index_10-Steller'!AA146/'Index_10-Steller'!Z146*100-100,1)</f>
        <v>1</v>
      </c>
      <c r="AB146" s="160">
        <f>ROUND('Index_10-Steller'!AB146/'Index_10-Steller'!AA146*100-100,1)</f>
        <v>1</v>
      </c>
      <c r="AC146" s="160">
        <f>ROUND('Index_10-Steller'!AC146/'Index_10-Steller'!AB146*100-100,1)</f>
        <v>-0.3</v>
      </c>
      <c r="AD146" s="160">
        <f>ROUND('Index_10-Steller'!AD146/'Index_10-Steller'!AC146*100-100,1)</f>
        <v>-0.3</v>
      </c>
      <c r="AE146" s="160">
        <f>ROUND('Index_10-Steller'!AE146/'Index_10-Steller'!AD146*100-100,1)</f>
        <v>0.5</v>
      </c>
      <c r="AF146" s="160">
        <f>ROUND('Index_10-Steller'!AF146/'Index_10-Steller'!AE146*100-100,1)</f>
        <v>-0.3</v>
      </c>
      <c r="AG146" s="160">
        <f>ROUND('Index_10-Steller'!AG146/'Index_10-Steller'!AF146*100-100,1)</f>
        <v>1.1000000000000001</v>
      </c>
      <c r="AH146" s="160">
        <f>ROUND('Index_10-Steller'!AH146/'Index_10-Steller'!AG146*100-100,1)</f>
        <v>3.9</v>
      </c>
      <c r="AI146" s="160">
        <f>ROUND('Index_10-Steller'!AI146/'Index_10-Steller'!AH146*100-100,1)</f>
        <v>2.1</v>
      </c>
      <c r="AJ146" s="160">
        <f>ROUND('Index_10-Steller'!AJ146/'Index_10-Steller'!AI146*100-100,1)</f>
        <v>1.6</v>
      </c>
      <c r="AK146" s="160">
        <f>ROUND('Index_10-Steller'!AK146/'Index_10-Steller'!AJ146*100-100,1)</f>
        <v>2</v>
      </c>
      <c r="AL146" s="160">
        <f>ROUND('Index_10-Steller'!AL146/'Index_10-Steller'!AK146*100-100,1)</f>
        <v>1.9</v>
      </c>
      <c r="AM146" s="160">
        <f>ROUND('Index_10-Steller'!AM146/'Index_10-Steller'!AL146*100-100,1)</f>
        <v>0.6</v>
      </c>
      <c r="AN146" s="160">
        <f>ROUND('Index_10-Steller'!AN146/'Index_10-Steller'!AM146*100-100,1)</f>
        <v>0.9</v>
      </c>
      <c r="AO146" s="160">
        <f>ROUND('Index_10-Steller'!AO146/'Index_10-Steller'!AN146*100-100,1)</f>
        <v>0.6</v>
      </c>
      <c r="AP146" s="160">
        <f>ROUND('Index_10-Steller'!AP146/'Index_10-Steller'!AO146*100-100,1)</f>
        <v>1.3</v>
      </c>
      <c r="AQ146" s="160">
        <f>ROUND('Index_10-Steller'!AQ146/'Index_10-Steller'!AP146*100-100,1)</f>
        <v>0.1</v>
      </c>
      <c r="AR146" s="160">
        <f>ROUND('Index_10-Steller'!AR146/'Index_10-Steller'!AQ146*100-100,1)</f>
        <v>0.2</v>
      </c>
      <c r="AS146" s="160">
        <f>ROUND('Index_10-Steller'!AS146/'Index_10-Steller'!AR146*100-100,1)</f>
        <v>0.4</v>
      </c>
      <c r="AT146" s="160">
        <f>ROUND('Index_10-Steller'!AT146/'Index_10-Steller'!AS146*100-100,1)</f>
        <v>0.9</v>
      </c>
      <c r="AU146" s="160">
        <f>ROUND('Index_10-Steller'!AU146/'Index_10-Steller'!AT146*100-100,1)</f>
        <v>0.2</v>
      </c>
      <c r="AV146" s="160">
        <f>ROUND('Index_10-Steller'!AV146/'Index_10-Steller'!AU146*100-100,1)</f>
        <v>0.8</v>
      </c>
      <c r="AW146" s="160">
        <f>ROUND('Index_10-Steller'!AW146/'Index_10-Steller'!AV146*100-100,1)</f>
        <v>1.5</v>
      </c>
      <c r="AX146" s="160">
        <f>ROUND('Index_10-Steller'!AX146/'Index_10-Steller'!AW146*100-100,1)</f>
        <v>-2.2000000000000002</v>
      </c>
      <c r="AY146" s="160">
        <f>ROUND('Index_10-Steller'!AY146/'Index_10-Steller'!AX146*100-100,1)</f>
        <v>2</v>
      </c>
      <c r="AZ146" s="160">
        <f>ROUND('Index_10-Steller'!AZ146/'Index_10-Steller'!AY146*100-100,1)</f>
        <v>-3.2</v>
      </c>
      <c r="BA146" s="160">
        <f>ROUND('Index_10-Steller'!BA146/'Index_10-Steller'!AZ146*100-100,1)</f>
        <v>3.7</v>
      </c>
      <c r="BB146" s="160">
        <f>ROUND('Index_10-Steller'!BB146/'Index_10-Steller'!BA146*100-100,1)</f>
        <v>0.2</v>
      </c>
      <c r="BC146" s="160">
        <f>ROUND('Index_10-Steller'!BC146/'Index_10-Steller'!BB146*100-100,1)</f>
        <v>0.1</v>
      </c>
      <c r="BD146" s="160">
        <f>ROUND('Index_10-Steller'!BD146/'Index_10-Steller'!BC146*100-100,1)</f>
        <v>-1.6</v>
      </c>
      <c r="BE146" s="160">
        <f>ROUND('Index_10-Steller'!BE146/'Index_10-Steller'!BD146*100-100,1)</f>
        <v>2.1</v>
      </c>
      <c r="BF146" s="160">
        <f>ROUND('Index_10-Steller'!BF146/'Index_10-Steller'!BE146*100-100,1)</f>
        <v>0.4</v>
      </c>
      <c r="BG146" s="160">
        <f>ROUND('Index_10-Steller'!BG146/'Index_10-Steller'!BF146*100-100,1)</f>
        <v>0.5</v>
      </c>
      <c r="BH146" s="160">
        <f>ROUND('Index_10-Steller'!BH146/'Index_10-Steller'!BG146*100-100,1)</f>
        <v>0.1</v>
      </c>
      <c r="BI146" s="160">
        <f>ROUND('Index_10-Steller'!BI146/'Index_10-Steller'!BH146*100-100,1)</f>
        <v>-0.2</v>
      </c>
      <c r="BJ146" s="160">
        <f>ROUND('Index_10-Steller'!BJ146/'Index_10-Steller'!BI146*100-100,1)</f>
        <v>0</v>
      </c>
      <c r="BK146" s="245" t="s">
        <v>520</v>
      </c>
      <c r="BL146" s="245" t="s">
        <v>520</v>
      </c>
      <c r="BM146" s="245" t="s">
        <v>520</v>
      </c>
      <c r="BN146" s="245" t="s">
        <v>520</v>
      </c>
    </row>
    <row r="147" spans="1:66" s="161" customFormat="1" x14ac:dyDescent="0.2">
      <c r="A147" s="106" t="s">
        <v>210</v>
      </c>
      <c r="B147" s="107" t="s">
        <v>209</v>
      </c>
      <c r="C147" s="120" t="s">
        <v>520</v>
      </c>
      <c r="D147" s="160">
        <f>ROUND('Index_10-Steller'!D147/'Index_10-Steller'!C147*100-100,1)</f>
        <v>-0.4</v>
      </c>
      <c r="E147" s="160">
        <f>ROUND('Index_10-Steller'!E147/'Index_10-Steller'!D147*100-100,1)</f>
        <v>0.5</v>
      </c>
      <c r="F147" s="160">
        <f>ROUND('Index_10-Steller'!F147/'Index_10-Steller'!E147*100-100,1)</f>
        <v>-0.3</v>
      </c>
      <c r="G147" s="160">
        <f>ROUND('Index_10-Steller'!G147/'Index_10-Steller'!F147*100-100,1)</f>
        <v>-0.2</v>
      </c>
      <c r="H147" s="160">
        <f>ROUND('Index_10-Steller'!H147/'Index_10-Steller'!G147*100-100,1)</f>
        <v>0.2</v>
      </c>
      <c r="I147" s="160">
        <f>ROUND('Index_10-Steller'!I147/'Index_10-Steller'!H147*100-100,1)</f>
        <v>-1.6</v>
      </c>
      <c r="J147" s="160">
        <f>ROUND('Index_10-Steller'!J147/'Index_10-Steller'!I147*100-100,1)</f>
        <v>-0.1</v>
      </c>
      <c r="K147" s="160">
        <f>ROUND('Index_10-Steller'!K147/'Index_10-Steller'!J147*100-100,1)</f>
        <v>0</v>
      </c>
      <c r="L147" s="160">
        <f>ROUND('Index_10-Steller'!L147/'Index_10-Steller'!K147*100-100,1)</f>
        <v>-0.2</v>
      </c>
      <c r="M147" s="160">
        <f>ROUND('Index_10-Steller'!M147/'Index_10-Steller'!L147*100-100,1)</f>
        <v>-0.1</v>
      </c>
      <c r="N147" s="160">
        <f>ROUND('Index_10-Steller'!N147/'Index_10-Steller'!M147*100-100,1)</f>
        <v>0</v>
      </c>
      <c r="O147" s="160">
        <f>ROUND('Index_10-Steller'!O147/'Index_10-Steller'!N147*100-100,1)</f>
        <v>1.5</v>
      </c>
      <c r="P147" s="160">
        <f>ROUND('Index_10-Steller'!P147/'Index_10-Steller'!O147*100-100,1)</f>
        <v>-0.1</v>
      </c>
      <c r="Q147" s="160">
        <f>ROUND('Index_10-Steller'!Q147/'Index_10-Steller'!P147*100-100,1)</f>
        <v>0.4</v>
      </c>
      <c r="R147" s="160">
        <f>ROUND('Index_10-Steller'!R147/'Index_10-Steller'!Q147*100-100,1)</f>
        <v>-0.1</v>
      </c>
      <c r="S147" s="160">
        <f>ROUND('Index_10-Steller'!S147/'Index_10-Steller'!R147*100-100,1)</f>
        <v>-0.5</v>
      </c>
      <c r="T147" s="160">
        <f>ROUND('Index_10-Steller'!T147/'Index_10-Steller'!S147*100-100,1)</f>
        <v>0.2</v>
      </c>
      <c r="U147" s="160">
        <f>ROUND('Index_10-Steller'!U147/'Index_10-Steller'!T147*100-100,1)</f>
        <v>0</v>
      </c>
      <c r="V147" s="160">
        <f>ROUND('Index_10-Steller'!V147/'Index_10-Steller'!U147*100-100,1)</f>
        <v>0.3</v>
      </c>
      <c r="W147" s="160">
        <f>ROUND('Index_10-Steller'!W147/'Index_10-Steller'!V147*100-100,1)</f>
        <v>0.1</v>
      </c>
      <c r="X147" s="160">
        <f>ROUND('Index_10-Steller'!X147/'Index_10-Steller'!W147*100-100,1)</f>
        <v>-0.2</v>
      </c>
      <c r="Y147" s="160">
        <f>ROUND('Index_10-Steller'!Y147/'Index_10-Steller'!X147*100-100,1)</f>
        <v>0.2</v>
      </c>
      <c r="Z147" s="160">
        <f>ROUND('Index_10-Steller'!Z147/'Index_10-Steller'!Y147*100-100,1)</f>
        <v>0.2</v>
      </c>
      <c r="AA147" s="160">
        <f>ROUND('Index_10-Steller'!AA147/'Index_10-Steller'!Z147*100-100,1)</f>
        <v>-0.2</v>
      </c>
      <c r="AB147" s="160">
        <f>ROUND('Index_10-Steller'!AB147/'Index_10-Steller'!AA147*100-100,1)</f>
        <v>0</v>
      </c>
      <c r="AC147" s="160">
        <f>ROUND('Index_10-Steller'!AC147/'Index_10-Steller'!AB147*100-100,1)</f>
        <v>0.6</v>
      </c>
      <c r="AD147" s="160">
        <f>ROUND('Index_10-Steller'!AD147/'Index_10-Steller'!AC147*100-100,1)</f>
        <v>2.5</v>
      </c>
      <c r="AE147" s="160">
        <f>ROUND('Index_10-Steller'!AE147/'Index_10-Steller'!AD147*100-100,1)</f>
        <v>1.1000000000000001</v>
      </c>
      <c r="AF147" s="160">
        <f>ROUND('Index_10-Steller'!AF147/'Index_10-Steller'!AE147*100-100,1)</f>
        <v>0.1</v>
      </c>
      <c r="AG147" s="160">
        <f>ROUND('Index_10-Steller'!AG147/'Index_10-Steller'!AF147*100-100,1)</f>
        <v>1.5</v>
      </c>
      <c r="AH147" s="160">
        <f>ROUND('Index_10-Steller'!AH147/'Index_10-Steller'!AG147*100-100,1)</f>
        <v>3.5</v>
      </c>
      <c r="AI147" s="160">
        <f>ROUND('Index_10-Steller'!AI147/'Index_10-Steller'!AH147*100-100,1)</f>
        <v>0.7</v>
      </c>
      <c r="AJ147" s="160">
        <f>ROUND('Index_10-Steller'!AJ147/'Index_10-Steller'!AI147*100-100,1)</f>
        <v>0.9</v>
      </c>
      <c r="AK147" s="160">
        <f>ROUND('Index_10-Steller'!AK147/'Index_10-Steller'!AJ147*100-100,1)</f>
        <v>0.6</v>
      </c>
      <c r="AL147" s="160">
        <f>ROUND('Index_10-Steller'!AL147/'Index_10-Steller'!AK147*100-100,1)</f>
        <v>-0.1</v>
      </c>
      <c r="AM147" s="160">
        <f>ROUND('Index_10-Steller'!AM147/'Index_10-Steller'!AL147*100-100,1)</f>
        <v>0.8</v>
      </c>
      <c r="AN147" s="160">
        <f>ROUND('Index_10-Steller'!AN147/'Index_10-Steller'!AM147*100-100,1)</f>
        <v>0.3</v>
      </c>
      <c r="AO147" s="160">
        <f>ROUND('Index_10-Steller'!AO147/'Index_10-Steller'!AN147*100-100,1)</f>
        <v>1.8</v>
      </c>
      <c r="AP147" s="160">
        <f>ROUND('Index_10-Steller'!AP147/'Index_10-Steller'!AO147*100-100,1)</f>
        <v>-0.3</v>
      </c>
      <c r="AQ147" s="160">
        <f>ROUND('Index_10-Steller'!AQ147/'Index_10-Steller'!AP147*100-100,1)</f>
        <v>0.3</v>
      </c>
      <c r="AR147" s="160">
        <f>ROUND('Index_10-Steller'!AR147/'Index_10-Steller'!AQ147*100-100,1)</f>
        <v>-0.1</v>
      </c>
      <c r="AS147" s="160">
        <f>ROUND('Index_10-Steller'!AS147/'Index_10-Steller'!AR147*100-100,1)</f>
        <v>0</v>
      </c>
      <c r="AT147" s="160">
        <f>ROUND('Index_10-Steller'!AT147/'Index_10-Steller'!AS147*100-100,1)</f>
        <v>0.1</v>
      </c>
      <c r="AU147" s="160">
        <f>ROUND('Index_10-Steller'!AU147/'Index_10-Steller'!AT147*100-100,1)</f>
        <v>0.1</v>
      </c>
      <c r="AV147" s="160">
        <f>ROUND('Index_10-Steller'!AV147/'Index_10-Steller'!AU147*100-100,1)</f>
        <v>-0.4</v>
      </c>
      <c r="AW147" s="160">
        <f>ROUND('Index_10-Steller'!AW147/'Index_10-Steller'!AV147*100-100,1)</f>
        <v>0.2</v>
      </c>
      <c r="AX147" s="160">
        <f>ROUND('Index_10-Steller'!AX147/'Index_10-Steller'!AW147*100-100,1)</f>
        <v>-0.1</v>
      </c>
      <c r="AY147" s="160">
        <f>ROUND('Index_10-Steller'!AY147/'Index_10-Steller'!AX147*100-100,1)</f>
        <v>-0.3</v>
      </c>
      <c r="AZ147" s="160">
        <f>ROUND('Index_10-Steller'!AZ147/'Index_10-Steller'!AY147*100-100,1)</f>
        <v>-0.3</v>
      </c>
      <c r="BA147" s="160">
        <f>ROUND('Index_10-Steller'!BA147/'Index_10-Steller'!AZ147*100-100,1)</f>
        <v>-0.2</v>
      </c>
      <c r="BB147" s="160">
        <f>ROUND('Index_10-Steller'!BB147/'Index_10-Steller'!BA147*100-100,1)</f>
        <v>0.4</v>
      </c>
      <c r="BC147" s="160">
        <f>ROUND('Index_10-Steller'!BC147/'Index_10-Steller'!BB147*100-100,1)</f>
        <v>0</v>
      </c>
      <c r="BD147" s="160">
        <f>ROUND('Index_10-Steller'!BD147/'Index_10-Steller'!BC147*100-100,1)</f>
        <v>0.3</v>
      </c>
      <c r="BE147" s="160">
        <f>ROUND('Index_10-Steller'!BE147/'Index_10-Steller'!BD147*100-100,1)</f>
        <v>-0.4</v>
      </c>
      <c r="BF147" s="160">
        <f>ROUND('Index_10-Steller'!BF147/'Index_10-Steller'!BE147*100-100,1)</f>
        <v>-0.2</v>
      </c>
      <c r="BG147" s="160">
        <f>ROUND('Index_10-Steller'!BG147/'Index_10-Steller'!BF147*100-100,1)</f>
        <v>0.1</v>
      </c>
      <c r="BH147" s="160">
        <f>ROUND('Index_10-Steller'!BH147/'Index_10-Steller'!BG147*100-100,1)</f>
        <v>0</v>
      </c>
      <c r="BI147" s="160">
        <f>ROUND('Index_10-Steller'!BI147/'Index_10-Steller'!BH147*100-100,1)</f>
        <v>-0.2</v>
      </c>
      <c r="BJ147" s="160">
        <f>ROUND('Index_10-Steller'!BJ147/'Index_10-Steller'!BI147*100-100,1)</f>
        <v>0</v>
      </c>
      <c r="BK147" s="245" t="s">
        <v>520</v>
      </c>
      <c r="BL147" s="245" t="s">
        <v>520</v>
      </c>
      <c r="BM147" s="245" t="s">
        <v>520</v>
      </c>
      <c r="BN147" s="245" t="s">
        <v>520</v>
      </c>
    </row>
    <row r="148" spans="1:66" s="161" customFormat="1" x14ac:dyDescent="0.2">
      <c r="A148" s="106" t="s">
        <v>208</v>
      </c>
      <c r="B148" s="107" t="s">
        <v>207</v>
      </c>
      <c r="C148" s="120" t="s">
        <v>520</v>
      </c>
      <c r="D148" s="160">
        <f>ROUND('Index_10-Steller'!D148/'Index_10-Steller'!C148*100-100,1)</f>
        <v>0.2</v>
      </c>
      <c r="E148" s="160">
        <f>ROUND('Index_10-Steller'!E148/'Index_10-Steller'!D148*100-100,1)</f>
        <v>0</v>
      </c>
      <c r="F148" s="160">
        <f>ROUND('Index_10-Steller'!F148/'Index_10-Steller'!E148*100-100,1)</f>
        <v>0.1</v>
      </c>
      <c r="G148" s="160">
        <f>ROUND('Index_10-Steller'!G148/'Index_10-Steller'!F148*100-100,1)</f>
        <v>0</v>
      </c>
      <c r="H148" s="160">
        <f>ROUND('Index_10-Steller'!H148/'Index_10-Steller'!G148*100-100,1)</f>
        <v>0.3</v>
      </c>
      <c r="I148" s="160">
        <f>ROUND('Index_10-Steller'!I148/'Index_10-Steller'!H148*100-100,1)</f>
        <v>-0.9</v>
      </c>
      <c r="J148" s="160">
        <f>ROUND('Index_10-Steller'!J148/'Index_10-Steller'!I148*100-100,1)</f>
        <v>-0.3</v>
      </c>
      <c r="K148" s="160">
        <f>ROUND('Index_10-Steller'!K148/'Index_10-Steller'!J148*100-100,1)</f>
        <v>0.4</v>
      </c>
      <c r="L148" s="160">
        <f>ROUND('Index_10-Steller'!L148/'Index_10-Steller'!K148*100-100,1)</f>
        <v>0</v>
      </c>
      <c r="M148" s="160">
        <f>ROUND('Index_10-Steller'!M148/'Index_10-Steller'!L148*100-100,1)</f>
        <v>0.5</v>
      </c>
      <c r="N148" s="160">
        <f>ROUND('Index_10-Steller'!N148/'Index_10-Steller'!M148*100-100,1)</f>
        <v>0.5</v>
      </c>
      <c r="O148" s="160">
        <f>ROUND('Index_10-Steller'!O148/'Index_10-Steller'!N148*100-100,1)</f>
        <v>1.6</v>
      </c>
      <c r="P148" s="160">
        <f>ROUND('Index_10-Steller'!P148/'Index_10-Steller'!O148*100-100,1)</f>
        <v>0.2</v>
      </c>
      <c r="Q148" s="160">
        <f>ROUND('Index_10-Steller'!Q148/'Index_10-Steller'!P148*100-100,1)</f>
        <v>0.1</v>
      </c>
      <c r="R148" s="160">
        <f>ROUND('Index_10-Steller'!R148/'Index_10-Steller'!Q148*100-100,1)</f>
        <v>0.2</v>
      </c>
      <c r="S148" s="160">
        <f>ROUND('Index_10-Steller'!S148/'Index_10-Steller'!R148*100-100,1)</f>
        <v>0.4</v>
      </c>
      <c r="T148" s="160">
        <f>ROUND('Index_10-Steller'!T148/'Index_10-Steller'!S148*100-100,1)</f>
        <v>-0.1</v>
      </c>
      <c r="U148" s="160">
        <f>ROUND('Index_10-Steller'!U148/'Index_10-Steller'!T148*100-100,1)</f>
        <v>0.8</v>
      </c>
      <c r="V148" s="160">
        <f>ROUND('Index_10-Steller'!V148/'Index_10-Steller'!U148*100-100,1)</f>
        <v>0.2</v>
      </c>
      <c r="W148" s="160">
        <f>ROUND('Index_10-Steller'!W148/'Index_10-Steller'!V148*100-100,1)</f>
        <v>0.1</v>
      </c>
      <c r="X148" s="160">
        <f>ROUND('Index_10-Steller'!X148/'Index_10-Steller'!W148*100-100,1)</f>
        <v>-0.2</v>
      </c>
      <c r="Y148" s="160">
        <f>ROUND('Index_10-Steller'!Y148/'Index_10-Steller'!X148*100-100,1)</f>
        <v>0.2</v>
      </c>
      <c r="Z148" s="160">
        <f>ROUND('Index_10-Steller'!Z148/'Index_10-Steller'!Y148*100-100,1)</f>
        <v>0.1</v>
      </c>
      <c r="AA148" s="160">
        <f>ROUND('Index_10-Steller'!AA148/'Index_10-Steller'!Z148*100-100,1)</f>
        <v>0.5</v>
      </c>
      <c r="AB148" s="160">
        <f>ROUND('Index_10-Steller'!AB148/'Index_10-Steller'!AA148*100-100,1)</f>
        <v>0.9</v>
      </c>
      <c r="AC148" s="160">
        <f>ROUND('Index_10-Steller'!AC148/'Index_10-Steller'!AB148*100-100,1)</f>
        <v>0.8</v>
      </c>
      <c r="AD148" s="160">
        <f>ROUND('Index_10-Steller'!AD148/'Index_10-Steller'!AC148*100-100,1)</f>
        <v>0.8</v>
      </c>
      <c r="AE148" s="160">
        <f>ROUND('Index_10-Steller'!AE148/'Index_10-Steller'!AD148*100-100,1)</f>
        <v>-0.3</v>
      </c>
      <c r="AF148" s="160">
        <f>ROUND('Index_10-Steller'!AF148/'Index_10-Steller'!AE148*100-100,1)</f>
        <v>0.5</v>
      </c>
      <c r="AG148" s="160">
        <f>ROUND('Index_10-Steller'!AG148/'Index_10-Steller'!AF148*100-100,1)</f>
        <v>1.7</v>
      </c>
      <c r="AH148" s="160">
        <f>ROUND('Index_10-Steller'!AH148/'Index_10-Steller'!AG148*100-100,1)</f>
        <v>1.4</v>
      </c>
      <c r="AI148" s="160">
        <f>ROUND('Index_10-Steller'!AI148/'Index_10-Steller'!AH148*100-100,1)</f>
        <v>0.6</v>
      </c>
      <c r="AJ148" s="160">
        <f>ROUND('Index_10-Steller'!AJ148/'Index_10-Steller'!AI148*100-100,1)</f>
        <v>1.1000000000000001</v>
      </c>
      <c r="AK148" s="160">
        <f>ROUND('Index_10-Steller'!AK148/'Index_10-Steller'!AJ148*100-100,1)</f>
        <v>2.2000000000000002</v>
      </c>
      <c r="AL148" s="160">
        <f>ROUND('Index_10-Steller'!AL148/'Index_10-Steller'!AK148*100-100,1)</f>
        <v>0.7</v>
      </c>
      <c r="AM148" s="160">
        <f>ROUND('Index_10-Steller'!AM148/'Index_10-Steller'!AL148*100-100,1)</f>
        <v>0.9</v>
      </c>
      <c r="AN148" s="160">
        <f>ROUND('Index_10-Steller'!AN148/'Index_10-Steller'!AM148*100-100,1)</f>
        <v>0.5</v>
      </c>
      <c r="AO148" s="160">
        <f>ROUND('Index_10-Steller'!AO148/'Index_10-Steller'!AN148*100-100,1)</f>
        <v>1.4</v>
      </c>
      <c r="AP148" s="160">
        <f>ROUND('Index_10-Steller'!AP148/'Index_10-Steller'!AO148*100-100,1)</f>
        <v>0.8</v>
      </c>
      <c r="AQ148" s="160">
        <f>ROUND('Index_10-Steller'!AQ148/'Index_10-Steller'!AP148*100-100,1)</f>
        <v>0.4</v>
      </c>
      <c r="AR148" s="160">
        <f>ROUND('Index_10-Steller'!AR148/'Index_10-Steller'!AQ148*100-100,1)</f>
        <v>0.3</v>
      </c>
      <c r="AS148" s="160">
        <f>ROUND('Index_10-Steller'!AS148/'Index_10-Steller'!AR148*100-100,1)</f>
        <v>0.3</v>
      </c>
      <c r="AT148" s="160">
        <f>ROUND('Index_10-Steller'!AT148/'Index_10-Steller'!AS148*100-100,1)</f>
        <v>0.2</v>
      </c>
      <c r="AU148" s="160">
        <f>ROUND('Index_10-Steller'!AU148/'Index_10-Steller'!AT148*100-100,1)</f>
        <v>0.2</v>
      </c>
      <c r="AV148" s="160">
        <f>ROUND('Index_10-Steller'!AV148/'Index_10-Steller'!AU148*100-100,1)</f>
        <v>0</v>
      </c>
      <c r="AW148" s="160">
        <f>ROUND('Index_10-Steller'!AW148/'Index_10-Steller'!AV148*100-100,1)</f>
        <v>0.2</v>
      </c>
      <c r="AX148" s="160">
        <f>ROUND('Index_10-Steller'!AX148/'Index_10-Steller'!AW148*100-100,1)</f>
        <v>-0.2</v>
      </c>
      <c r="AY148" s="160">
        <f>ROUND('Index_10-Steller'!AY148/'Index_10-Steller'!AX148*100-100,1)</f>
        <v>-0.1</v>
      </c>
      <c r="AZ148" s="160">
        <f>ROUND('Index_10-Steller'!AZ148/'Index_10-Steller'!AY148*100-100,1)</f>
        <v>0.2</v>
      </c>
      <c r="BA148" s="160">
        <f>ROUND('Index_10-Steller'!BA148/'Index_10-Steller'!AZ148*100-100,1)</f>
        <v>0</v>
      </c>
      <c r="BB148" s="160">
        <f>ROUND('Index_10-Steller'!BB148/'Index_10-Steller'!BA148*100-100,1)</f>
        <v>-1</v>
      </c>
      <c r="BC148" s="160">
        <f>ROUND('Index_10-Steller'!BC148/'Index_10-Steller'!BB148*100-100,1)</f>
        <v>0.4</v>
      </c>
      <c r="BD148" s="160">
        <f>ROUND('Index_10-Steller'!BD148/'Index_10-Steller'!BC148*100-100,1)</f>
        <v>-0.1</v>
      </c>
      <c r="BE148" s="160">
        <f>ROUND('Index_10-Steller'!BE148/'Index_10-Steller'!BD148*100-100,1)</f>
        <v>0.8</v>
      </c>
      <c r="BF148" s="160">
        <f>ROUND('Index_10-Steller'!BF148/'Index_10-Steller'!BE148*100-100,1)</f>
        <v>0.5</v>
      </c>
      <c r="BG148" s="160">
        <f>ROUND('Index_10-Steller'!BG148/'Index_10-Steller'!BF148*100-100,1)</f>
        <v>0.2</v>
      </c>
      <c r="BH148" s="160">
        <f>ROUND('Index_10-Steller'!BH148/'Index_10-Steller'!BG148*100-100,1)</f>
        <v>0.1</v>
      </c>
      <c r="BI148" s="160">
        <f>ROUND('Index_10-Steller'!BI148/'Index_10-Steller'!BH148*100-100,1)</f>
        <v>0.4</v>
      </c>
      <c r="BJ148" s="160">
        <f>ROUND('Index_10-Steller'!BJ148/'Index_10-Steller'!BI148*100-100,1)</f>
        <v>0</v>
      </c>
      <c r="BK148" s="160">
        <f>ROUND('Index_10-Steller'!BK148/'Index_10-Steller'!BJ148*100-100,1)</f>
        <v>0.2</v>
      </c>
      <c r="BL148" s="160">
        <f>ROUND('Index_10-Steller'!BL148/'Index_10-Steller'!BK148*100-100,1)</f>
        <v>0</v>
      </c>
      <c r="BM148" s="160">
        <f>ROUND('Index_10-Steller'!BM148/'Index_10-Steller'!BL148*100-100,1)</f>
        <v>-0.2</v>
      </c>
      <c r="BN148" s="160">
        <f>ROUND('Index_10-Steller'!BN148/'Index_10-Steller'!BM148*100-100,1)</f>
        <v>0.1</v>
      </c>
    </row>
    <row r="149" spans="1:66" s="161" customFormat="1" x14ac:dyDescent="0.2">
      <c r="A149" s="106" t="s">
        <v>206</v>
      </c>
      <c r="B149" s="107" t="s">
        <v>205</v>
      </c>
      <c r="C149" s="120" t="s">
        <v>520</v>
      </c>
      <c r="D149" s="160">
        <f>ROUND('Index_10-Steller'!D149/'Index_10-Steller'!C149*100-100,1)</f>
        <v>2.2000000000000002</v>
      </c>
      <c r="E149" s="160">
        <f>ROUND('Index_10-Steller'!E149/'Index_10-Steller'!D149*100-100,1)</f>
        <v>1.3</v>
      </c>
      <c r="F149" s="160">
        <f>ROUND('Index_10-Steller'!F149/'Index_10-Steller'!E149*100-100,1)</f>
        <v>2.5</v>
      </c>
      <c r="G149" s="160">
        <f>ROUND('Index_10-Steller'!G149/'Index_10-Steller'!F149*100-100,1)</f>
        <v>0.1</v>
      </c>
      <c r="H149" s="160">
        <f>ROUND('Index_10-Steller'!H149/'Index_10-Steller'!G149*100-100,1)</f>
        <v>0.2</v>
      </c>
      <c r="I149" s="160">
        <f>ROUND('Index_10-Steller'!I149/'Index_10-Steller'!H149*100-100,1)</f>
        <v>-1.3</v>
      </c>
      <c r="J149" s="160">
        <f>ROUND('Index_10-Steller'!J149/'Index_10-Steller'!I149*100-100,1)</f>
        <v>-0.6</v>
      </c>
      <c r="K149" s="160">
        <f>ROUND('Index_10-Steller'!K149/'Index_10-Steller'!J149*100-100,1)</f>
        <v>-0.3</v>
      </c>
      <c r="L149" s="160">
        <f>ROUND('Index_10-Steller'!L149/'Index_10-Steller'!K149*100-100,1)</f>
        <v>1</v>
      </c>
      <c r="M149" s="160">
        <f>ROUND('Index_10-Steller'!M149/'Index_10-Steller'!L149*100-100,1)</f>
        <v>0.2</v>
      </c>
      <c r="N149" s="160">
        <f>ROUND('Index_10-Steller'!N149/'Index_10-Steller'!M149*100-100,1)</f>
        <v>-0.4</v>
      </c>
      <c r="O149" s="160">
        <f>ROUND('Index_10-Steller'!O149/'Index_10-Steller'!N149*100-100,1)</f>
        <v>2.2999999999999998</v>
      </c>
      <c r="P149" s="160">
        <f>ROUND('Index_10-Steller'!P149/'Index_10-Steller'!O149*100-100,1)</f>
        <v>1</v>
      </c>
      <c r="Q149" s="160">
        <f>ROUND('Index_10-Steller'!Q149/'Index_10-Steller'!P149*100-100,1)</f>
        <v>-0.5</v>
      </c>
      <c r="R149" s="160">
        <f>ROUND('Index_10-Steller'!R149/'Index_10-Steller'!Q149*100-100,1)</f>
        <v>0.4</v>
      </c>
      <c r="S149" s="160">
        <f>ROUND('Index_10-Steller'!S149/'Index_10-Steller'!R149*100-100,1)</f>
        <v>-0.2</v>
      </c>
      <c r="T149" s="160">
        <f>ROUND('Index_10-Steller'!T149/'Index_10-Steller'!S149*100-100,1)</f>
        <v>0.5</v>
      </c>
      <c r="U149" s="160">
        <f>ROUND('Index_10-Steller'!U149/'Index_10-Steller'!T149*100-100,1)</f>
        <v>1.6</v>
      </c>
      <c r="V149" s="160">
        <f>ROUND('Index_10-Steller'!V149/'Index_10-Steller'!U149*100-100,1)</f>
        <v>0</v>
      </c>
      <c r="W149" s="160">
        <f>ROUND('Index_10-Steller'!W149/'Index_10-Steller'!V149*100-100,1)</f>
        <v>1</v>
      </c>
      <c r="X149" s="160">
        <f>ROUND('Index_10-Steller'!X149/'Index_10-Steller'!W149*100-100,1)</f>
        <v>0.5</v>
      </c>
      <c r="Y149" s="160">
        <f>ROUND('Index_10-Steller'!Y149/'Index_10-Steller'!X149*100-100,1)</f>
        <v>0.6</v>
      </c>
      <c r="Z149" s="160">
        <f>ROUND('Index_10-Steller'!Z149/'Index_10-Steller'!Y149*100-100,1)</f>
        <v>-0.6</v>
      </c>
      <c r="AA149" s="160">
        <f>ROUND('Index_10-Steller'!AA149/'Index_10-Steller'!Z149*100-100,1)</f>
        <v>0.4</v>
      </c>
      <c r="AB149" s="160">
        <f>ROUND('Index_10-Steller'!AB149/'Index_10-Steller'!AA149*100-100,1)</f>
        <v>0.6</v>
      </c>
      <c r="AC149" s="160">
        <f>ROUND('Index_10-Steller'!AC149/'Index_10-Steller'!AB149*100-100,1)</f>
        <v>0.7</v>
      </c>
      <c r="AD149" s="160">
        <f>ROUND('Index_10-Steller'!AD149/'Index_10-Steller'!AC149*100-100,1)</f>
        <v>0.2</v>
      </c>
      <c r="AE149" s="160">
        <f>ROUND('Index_10-Steller'!AE149/'Index_10-Steller'!AD149*100-100,1)</f>
        <v>1.7</v>
      </c>
      <c r="AF149" s="160">
        <f>ROUND('Index_10-Steller'!AF149/'Index_10-Steller'!AE149*100-100,1)</f>
        <v>1.5</v>
      </c>
      <c r="AG149" s="160">
        <f>ROUND('Index_10-Steller'!AG149/'Index_10-Steller'!AF149*100-100,1)</f>
        <v>0.9</v>
      </c>
      <c r="AH149" s="160">
        <f>ROUND('Index_10-Steller'!AH149/'Index_10-Steller'!AG149*100-100,1)</f>
        <v>0.3</v>
      </c>
      <c r="AI149" s="160">
        <f>ROUND('Index_10-Steller'!AI149/'Index_10-Steller'!AH149*100-100,1)</f>
        <v>-0.3</v>
      </c>
      <c r="AJ149" s="160">
        <f>ROUND('Index_10-Steller'!AJ149/'Index_10-Steller'!AI149*100-100,1)</f>
        <v>1.1000000000000001</v>
      </c>
      <c r="AK149" s="160">
        <f>ROUND('Index_10-Steller'!AK149/'Index_10-Steller'!AJ149*100-100,1)</f>
        <v>2.5</v>
      </c>
      <c r="AL149" s="160">
        <f>ROUND('Index_10-Steller'!AL149/'Index_10-Steller'!AK149*100-100,1)</f>
        <v>1.7</v>
      </c>
      <c r="AM149" s="160">
        <f>ROUND('Index_10-Steller'!AM149/'Index_10-Steller'!AL149*100-100,1)</f>
        <v>0.6</v>
      </c>
      <c r="AN149" s="160">
        <f>ROUND('Index_10-Steller'!AN149/'Index_10-Steller'!AM149*100-100,1)</f>
        <v>0.9</v>
      </c>
      <c r="AO149" s="160">
        <f>ROUND('Index_10-Steller'!AO149/'Index_10-Steller'!AN149*100-100,1)</f>
        <v>0.6</v>
      </c>
      <c r="AP149" s="160">
        <f>ROUND('Index_10-Steller'!AP149/'Index_10-Steller'!AO149*100-100,1)</f>
        <v>0.7</v>
      </c>
      <c r="AQ149" s="160">
        <f>ROUND('Index_10-Steller'!AQ149/'Index_10-Steller'!AP149*100-100,1)</f>
        <v>0.2</v>
      </c>
      <c r="AR149" s="160">
        <f>ROUND('Index_10-Steller'!AR149/'Index_10-Steller'!AQ149*100-100,1)</f>
        <v>0</v>
      </c>
      <c r="AS149" s="160">
        <f>ROUND('Index_10-Steller'!AS149/'Index_10-Steller'!AR149*100-100,1)</f>
        <v>0.8</v>
      </c>
      <c r="AT149" s="160">
        <f>ROUND('Index_10-Steller'!AT149/'Index_10-Steller'!AS149*100-100,1)</f>
        <v>-0.5</v>
      </c>
      <c r="AU149" s="160">
        <f>ROUND('Index_10-Steller'!AU149/'Index_10-Steller'!AT149*100-100,1)</f>
        <v>0.7</v>
      </c>
      <c r="AV149" s="160">
        <f>ROUND('Index_10-Steller'!AV149/'Index_10-Steller'!AU149*100-100,1)</f>
        <v>0.2</v>
      </c>
      <c r="AW149" s="160">
        <f>ROUND('Index_10-Steller'!AW149/'Index_10-Steller'!AV149*100-100,1)</f>
        <v>0.6</v>
      </c>
      <c r="AX149" s="160">
        <f>ROUND('Index_10-Steller'!AX149/'Index_10-Steller'!AW149*100-100,1)</f>
        <v>0.6</v>
      </c>
      <c r="AY149" s="160">
        <f>ROUND('Index_10-Steller'!AY149/'Index_10-Steller'!AX149*100-100,1)</f>
        <v>-0.2</v>
      </c>
      <c r="AZ149" s="160">
        <f>ROUND('Index_10-Steller'!AZ149/'Index_10-Steller'!AY149*100-100,1)</f>
        <v>0.5</v>
      </c>
      <c r="BA149" s="160">
        <f>ROUND('Index_10-Steller'!BA149/'Index_10-Steller'!AZ149*100-100,1)</f>
        <v>-0.2</v>
      </c>
      <c r="BB149" s="160">
        <f>ROUND('Index_10-Steller'!BB149/'Index_10-Steller'!BA149*100-100,1)</f>
        <v>0.5</v>
      </c>
      <c r="BC149" s="160">
        <f>ROUND('Index_10-Steller'!BC149/'Index_10-Steller'!BB149*100-100,1)</f>
        <v>0</v>
      </c>
      <c r="BD149" s="160">
        <f>ROUND('Index_10-Steller'!BD149/'Index_10-Steller'!BC149*100-100,1)</f>
        <v>0.5</v>
      </c>
      <c r="BE149" s="160">
        <f>ROUND('Index_10-Steller'!BE149/'Index_10-Steller'!BD149*100-100,1)</f>
        <v>0.4</v>
      </c>
      <c r="BF149" s="160">
        <f>ROUND('Index_10-Steller'!BF149/'Index_10-Steller'!BE149*100-100,1)</f>
        <v>0.9</v>
      </c>
      <c r="BG149" s="160">
        <f>ROUND('Index_10-Steller'!BG149/'Index_10-Steller'!BF149*100-100,1)</f>
        <v>0.4</v>
      </c>
      <c r="BH149" s="160">
        <f>ROUND('Index_10-Steller'!BH149/'Index_10-Steller'!BG149*100-100,1)</f>
        <v>1.2</v>
      </c>
      <c r="BI149" s="160">
        <f>ROUND('Index_10-Steller'!BI149/'Index_10-Steller'!BH149*100-100,1)</f>
        <v>0.4</v>
      </c>
      <c r="BJ149" s="160">
        <f>ROUND('Index_10-Steller'!BJ149/'Index_10-Steller'!BI149*100-100,1)</f>
        <v>0</v>
      </c>
      <c r="BK149" s="160">
        <f>ROUND('Index_10-Steller'!BK149/'Index_10-Steller'!BJ149*100-100,1)</f>
        <v>0.9</v>
      </c>
      <c r="BL149" s="160">
        <f>ROUND('Index_10-Steller'!BL149/'Index_10-Steller'!BK149*100-100,1)</f>
        <v>0.2</v>
      </c>
      <c r="BM149" s="160">
        <f>ROUND('Index_10-Steller'!BM149/'Index_10-Steller'!BL149*100-100,1)</f>
        <v>-1.2</v>
      </c>
      <c r="BN149" s="160">
        <f>ROUND('Index_10-Steller'!BN149/'Index_10-Steller'!BM149*100-100,1)</f>
        <v>0.7</v>
      </c>
    </row>
    <row r="150" spans="1:66" s="161" customFormat="1" x14ac:dyDescent="0.2">
      <c r="A150" s="106" t="s">
        <v>503</v>
      </c>
      <c r="B150" s="107" t="s">
        <v>494</v>
      </c>
      <c r="C150" s="120" t="s">
        <v>520</v>
      </c>
      <c r="D150" s="160">
        <f>ROUND('Index_10-Steller'!D150/'Index_10-Steller'!C150*100-100,1)</f>
        <v>0</v>
      </c>
      <c r="E150" s="160">
        <f>ROUND('Index_10-Steller'!E150/'Index_10-Steller'!D150*100-100,1)</f>
        <v>0</v>
      </c>
      <c r="F150" s="160">
        <f>ROUND('Index_10-Steller'!F150/'Index_10-Steller'!E150*100-100,1)</f>
        <v>-0.3</v>
      </c>
      <c r="G150" s="160">
        <f>ROUND('Index_10-Steller'!G150/'Index_10-Steller'!F150*100-100,1)</f>
        <v>0.1</v>
      </c>
      <c r="H150" s="160">
        <f>ROUND('Index_10-Steller'!H150/'Index_10-Steller'!G150*100-100,1)</f>
        <v>-0.2</v>
      </c>
      <c r="I150" s="160">
        <f>ROUND('Index_10-Steller'!I150/'Index_10-Steller'!H150*100-100,1)</f>
        <v>-1.9</v>
      </c>
      <c r="J150" s="160">
        <f>ROUND('Index_10-Steller'!J150/'Index_10-Steller'!I150*100-100,1)</f>
        <v>-1.2</v>
      </c>
      <c r="K150" s="160">
        <f>ROUND('Index_10-Steller'!K150/'Index_10-Steller'!J150*100-100,1)</f>
        <v>0.1</v>
      </c>
      <c r="L150" s="160">
        <f>ROUND('Index_10-Steller'!L150/'Index_10-Steller'!K150*100-100,1)</f>
        <v>0.1</v>
      </c>
      <c r="M150" s="160">
        <f>ROUND('Index_10-Steller'!M150/'Index_10-Steller'!L150*100-100,1)</f>
        <v>0.9</v>
      </c>
      <c r="N150" s="160">
        <f>ROUND('Index_10-Steller'!N150/'Index_10-Steller'!M150*100-100,1)</f>
        <v>-1</v>
      </c>
      <c r="O150" s="160">
        <f>ROUND('Index_10-Steller'!O150/'Index_10-Steller'!N150*100-100,1)</f>
        <v>1.3</v>
      </c>
      <c r="P150" s="160">
        <f>ROUND('Index_10-Steller'!P150/'Index_10-Steller'!O150*100-100,1)</f>
        <v>0.3</v>
      </c>
      <c r="Q150" s="160">
        <f>ROUND('Index_10-Steller'!Q150/'Index_10-Steller'!P150*100-100,1)</f>
        <v>1.9</v>
      </c>
      <c r="R150" s="160">
        <f>ROUND('Index_10-Steller'!R150/'Index_10-Steller'!Q150*100-100,1)</f>
        <v>1</v>
      </c>
      <c r="S150" s="160">
        <f>ROUND('Index_10-Steller'!S150/'Index_10-Steller'!R150*100-100,1)</f>
        <v>0.1</v>
      </c>
      <c r="T150" s="160">
        <f>ROUND('Index_10-Steller'!T150/'Index_10-Steller'!S150*100-100,1)</f>
        <v>1.3</v>
      </c>
      <c r="U150" s="160">
        <f>ROUND('Index_10-Steller'!U150/'Index_10-Steller'!T150*100-100,1)</f>
        <v>0.7</v>
      </c>
      <c r="V150" s="160">
        <f>ROUND('Index_10-Steller'!V150/'Index_10-Steller'!U150*100-100,1)</f>
        <v>-0.3</v>
      </c>
      <c r="W150" s="160">
        <f>ROUND('Index_10-Steller'!W150/'Index_10-Steller'!V150*100-100,1)</f>
        <v>0.1</v>
      </c>
      <c r="X150" s="160">
        <f>ROUND('Index_10-Steller'!X150/'Index_10-Steller'!W150*100-100,1)</f>
        <v>-0.2</v>
      </c>
      <c r="Y150" s="160">
        <f>ROUND('Index_10-Steller'!Y150/'Index_10-Steller'!X150*100-100,1)</f>
        <v>0.2</v>
      </c>
      <c r="Z150" s="160">
        <f>ROUND('Index_10-Steller'!Z150/'Index_10-Steller'!Y150*100-100,1)</f>
        <v>0.7</v>
      </c>
      <c r="AA150" s="160">
        <f>ROUND('Index_10-Steller'!AA150/'Index_10-Steller'!Z150*100-100,1)</f>
        <v>0</v>
      </c>
      <c r="AB150" s="160">
        <f>ROUND('Index_10-Steller'!AB150/'Index_10-Steller'!AA150*100-100,1)</f>
        <v>0.6</v>
      </c>
      <c r="AC150" s="160">
        <f>ROUND('Index_10-Steller'!AC150/'Index_10-Steller'!AB150*100-100,1)</f>
        <v>0.5</v>
      </c>
      <c r="AD150" s="160">
        <f>ROUND('Index_10-Steller'!AD150/'Index_10-Steller'!AC150*100-100,1)</f>
        <v>-0.5</v>
      </c>
      <c r="AE150" s="160">
        <f>ROUND('Index_10-Steller'!AE150/'Index_10-Steller'!AD150*100-100,1)</f>
        <v>1.8</v>
      </c>
      <c r="AF150" s="160">
        <f>ROUND('Index_10-Steller'!AF150/'Index_10-Steller'!AE150*100-100,1)</f>
        <v>-0.3</v>
      </c>
      <c r="AG150" s="160">
        <f>ROUND('Index_10-Steller'!AG150/'Index_10-Steller'!AF150*100-100,1)</f>
        <v>1.7</v>
      </c>
      <c r="AH150" s="160">
        <f>ROUND('Index_10-Steller'!AH150/'Index_10-Steller'!AG150*100-100,1)</f>
        <v>0.5</v>
      </c>
      <c r="AI150" s="160">
        <f>ROUND('Index_10-Steller'!AI150/'Index_10-Steller'!AH150*100-100,1)</f>
        <v>-0.5</v>
      </c>
      <c r="AJ150" s="160">
        <f>ROUND('Index_10-Steller'!AJ150/'Index_10-Steller'!AI150*100-100,1)</f>
        <v>-1.5</v>
      </c>
      <c r="AK150" s="160">
        <f>ROUND('Index_10-Steller'!AK150/'Index_10-Steller'!AJ150*100-100,1)</f>
        <v>-0.5</v>
      </c>
      <c r="AL150" s="160">
        <f>ROUND('Index_10-Steller'!AL150/'Index_10-Steller'!AK150*100-100,1)</f>
        <v>1.7</v>
      </c>
      <c r="AM150" s="160">
        <f>ROUND('Index_10-Steller'!AM150/'Index_10-Steller'!AL150*100-100,1)</f>
        <v>6</v>
      </c>
      <c r="AN150" s="160">
        <f>ROUND('Index_10-Steller'!AN150/'Index_10-Steller'!AM150*100-100,1)</f>
        <v>1.1000000000000001</v>
      </c>
      <c r="AO150" s="160">
        <f>ROUND('Index_10-Steller'!AO150/'Index_10-Steller'!AN150*100-100,1)</f>
        <v>0.7</v>
      </c>
      <c r="AP150" s="160">
        <f>ROUND('Index_10-Steller'!AP150/'Index_10-Steller'!AO150*100-100,1)</f>
        <v>0</v>
      </c>
      <c r="AQ150" s="160">
        <f>ROUND('Index_10-Steller'!AQ150/'Index_10-Steller'!AP150*100-100,1)</f>
        <v>-0.5</v>
      </c>
      <c r="AR150" s="160">
        <f>ROUND('Index_10-Steller'!AR150/'Index_10-Steller'!AQ150*100-100,1)</f>
        <v>0.8</v>
      </c>
      <c r="AS150" s="160">
        <f>ROUND('Index_10-Steller'!AS150/'Index_10-Steller'!AR150*100-100,1)</f>
        <v>0.2</v>
      </c>
      <c r="AT150" s="160">
        <f>ROUND('Index_10-Steller'!AT150/'Index_10-Steller'!AS150*100-100,1)</f>
        <v>0.3</v>
      </c>
      <c r="AU150" s="160">
        <f>ROUND('Index_10-Steller'!AU150/'Index_10-Steller'!AT150*100-100,1)</f>
        <v>0.3</v>
      </c>
      <c r="AV150" s="160">
        <f>ROUND('Index_10-Steller'!AV150/'Index_10-Steller'!AU150*100-100,1)</f>
        <v>0.3</v>
      </c>
      <c r="AW150" s="160">
        <f>ROUND('Index_10-Steller'!AW150/'Index_10-Steller'!AV150*100-100,1)</f>
        <v>0.4</v>
      </c>
      <c r="AX150" s="160">
        <f>ROUND('Index_10-Steller'!AX150/'Index_10-Steller'!AW150*100-100,1)</f>
        <v>0</v>
      </c>
      <c r="AY150" s="160">
        <f>ROUND('Index_10-Steller'!AY150/'Index_10-Steller'!AX150*100-100,1)</f>
        <v>2.8</v>
      </c>
      <c r="AZ150" s="160">
        <f>ROUND('Index_10-Steller'!AZ150/'Index_10-Steller'!AY150*100-100,1)</f>
        <v>1.7</v>
      </c>
      <c r="BA150" s="160">
        <f>ROUND('Index_10-Steller'!BA150/'Index_10-Steller'!AZ150*100-100,1)</f>
        <v>0</v>
      </c>
      <c r="BB150" s="160">
        <f>ROUND('Index_10-Steller'!BB150/'Index_10-Steller'!BA150*100-100,1)</f>
        <v>0.1</v>
      </c>
      <c r="BC150" s="160">
        <f>ROUND('Index_10-Steller'!BC150/'Index_10-Steller'!BB150*100-100,1)</f>
        <v>-0.6</v>
      </c>
      <c r="BD150" s="160">
        <f>ROUND('Index_10-Steller'!BD150/'Index_10-Steller'!BC150*100-100,1)</f>
        <v>2</v>
      </c>
      <c r="BE150" s="160">
        <f>ROUND('Index_10-Steller'!BE150/'Index_10-Steller'!BD150*100-100,1)</f>
        <v>-0.3</v>
      </c>
      <c r="BF150" s="160">
        <f>ROUND('Index_10-Steller'!BF150/'Index_10-Steller'!BE150*100-100,1)</f>
        <v>1.3</v>
      </c>
      <c r="BG150" s="160">
        <f>ROUND('Index_10-Steller'!BG150/'Index_10-Steller'!BF150*100-100,1)</f>
        <v>-1.1000000000000001</v>
      </c>
      <c r="BH150" s="160">
        <f>ROUND('Index_10-Steller'!BH150/'Index_10-Steller'!BG150*100-100,1)</f>
        <v>1.3</v>
      </c>
      <c r="BI150" s="160">
        <f>ROUND('Index_10-Steller'!BI150/'Index_10-Steller'!BH150*100-100,1)</f>
        <v>-0.2</v>
      </c>
      <c r="BJ150" s="160">
        <f>ROUND('Index_10-Steller'!BJ150/'Index_10-Steller'!BI150*100-100,1)</f>
        <v>0</v>
      </c>
      <c r="BK150" s="160">
        <f>ROUND('Index_10-Steller'!BK150/'Index_10-Steller'!BJ150*100-100,1)</f>
        <v>0.5</v>
      </c>
      <c r="BL150" s="160">
        <f>ROUND('Index_10-Steller'!BL150/'Index_10-Steller'!BK150*100-100,1)</f>
        <v>0.2</v>
      </c>
      <c r="BM150" s="160">
        <f>ROUND('Index_10-Steller'!BM150/'Index_10-Steller'!BL150*100-100,1)</f>
        <v>0</v>
      </c>
      <c r="BN150" s="160">
        <f>ROUND('Index_10-Steller'!BN150/'Index_10-Steller'!BM150*100-100,1)</f>
        <v>-0.3</v>
      </c>
    </row>
    <row r="151" spans="1:66" s="161" customFormat="1" x14ac:dyDescent="0.2">
      <c r="A151" s="106" t="s">
        <v>204</v>
      </c>
      <c r="B151" s="107" t="s">
        <v>203</v>
      </c>
      <c r="C151" s="120" t="s">
        <v>520</v>
      </c>
      <c r="D151" s="160">
        <f>ROUND('Index_10-Steller'!D151/'Index_10-Steller'!C151*100-100,1)</f>
        <v>1.1000000000000001</v>
      </c>
      <c r="E151" s="160">
        <f>ROUND('Index_10-Steller'!E151/'Index_10-Steller'!D151*100-100,1)</f>
        <v>0.4</v>
      </c>
      <c r="F151" s="160">
        <f>ROUND('Index_10-Steller'!F151/'Index_10-Steller'!E151*100-100,1)</f>
        <v>0.3</v>
      </c>
      <c r="G151" s="160">
        <f>ROUND('Index_10-Steller'!G151/'Index_10-Steller'!F151*100-100,1)</f>
        <v>0.1</v>
      </c>
      <c r="H151" s="160">
        <f>ROUND('Index_10-Steller'!H151/'Index_10-Steller'!G151*100-100,1)</f>
        <v>0</v>
      </c>
      <c r="I151" s="160">
        <f>ROUND('Index_10-Steller'!I151/'Index_10-Steller'!H151*100-100,1)</f>
        <v>-1.9</v>
      </c>
      <c r="J151" s="160">
        <f>ROUND('Index_10-Steller'!J151/'Index_10-Steller'!I151*100-100,1)</f>
        <v>-0.5</v>
      </c>
      <c r="K151" s="160">
        <f>ROUND('Index_10-Steller'!K151/'Index_10-Steller'!J151*100-100,1)</f>
        <v>-0.2</v>
      </c>
      <c r="L151" s="160">
        <f>ROUND('Index_10-Steller'!L151/'Index_10-Steller'!K151*100-100,1)</f>
        <v>1.3</v>
      </c>
      <c r="M151" s="160">
        <f>ROUND('Index_10-Steller'!M151/'Index_10-Steller'!L151*100-100,1)</f>
        <v>-0.6</v>
      </c>
      <c r="N151" s="160">
        <f>ROUND('Index_10-Steller'!N151/'Index_10-Steller'!M151*100-100,1)</f>
        <v>-0.5</v>
      </c>
      <c r="O151" s="160">
        <f>ROUND('Index_10-Steller'!O151/'Index_10-Steller'!N151*100-100,1)</f>
        <v>0.7</v>
      </c>
      <c r="P151" s="160">
        <f>ROUND('Index_10-Steller'!P151/'Index_10-Steller'!O151*100-100,1)</f>
        <v>2.8</v>
      </c>
      <c r="Q151" s="160">
        <f>ROUND('Index_10-Steller'!Q151/'Index_10-Steller'!P151*100-100,1)</f>
        <v>0</v>
      </c>
      <c r="R151" s="160">
        <f>ROUND('Index_10-Steller'!R151/'Index_10-Steller'!Q151*100-100,1)</f>
        <v>0.3</v>
      </c>
      <c r="S151" s="160">
        <f>ROUND('Index_10-Steller'!S151/'Index_10-Steller'!R151*100-100,1)</f>
        <v>0.5</v>
      </c>
      <c r="T151" s="160">
        <f>ROUND('Index_10-Steller'!T151/'Index_10-Steller'!S151*100-100,1)</f>
        <v>-0.3</v>
      </c>
      <c r="U151" s="160">
        <f>ROUND('Index_10-Steller'!U151/'Index_10-Steller'!T151*100-100,1)</f>
        <v>0.3</v>
      </c>
      <c r="V151" s="160">
        <f>ROUND('Index_10-Steller'!V151/'Index_10-Steller'!U151*100-100,1)</f>
        <v>0.1</v>
      </c>
      <c r="W151" s="160">
        <f>ROUND('Index_10-Steller'!W151/'Index_10-Steller'!V151*100-100,1)</f>
        <v>0.1</v>
      </c>
      <c r="X151" s="160">
        <f>ROUND('Index_10-Steller'!X151/'Index_10-Steller'!W151*100-100,1)</f>
        <v>-0.6</v>
      </c>
      <c r="Y151" s="160">
        <f>ROUND('Index_10-Steller'!Y151/'Index_10-Steller'!X151*100-100,1)</f>
        <v>0.1</v>
      </c>
      <c r="Z151" s="160">
        <f>ROUND('Index_10-Steller'!Z151/'Index_10-Steller'!Y151*100-100,1)</f>
        <v>-0.1</v>
      </c>
      <c r="AA151" s="160">
        <f>ROUND('Index_10-Steller'!AA151/'Index_10-Steller'!Z151*100-100,1)</f>
        <v>0.5</v>
      </c>
      <c r="AB151" s="160">
        <f>ROUND('Index_10-Steller'!AB151/'Index_10-Steller'!AA151*100-100,1)</f>
        <v>0.7</v>
      </c>
      <c r="AC151" s="160">
        <f>ROUND('Index_10-Steller'!AC151/'Index_10-Steller'!AB151*100-100,1)</f>
        <v>-0.2</v>
      </c>
      <c r="AD151" s="160">
        <f>ROUND('Index_10-Steller'!AD151/'Index_10-Steller'!AC151*100-100,1)</f>
        <v>1.9</v>
      </c>
      <c r="AE151" s="160">
        <f>ROUND('Index_10-Steller'!AE151/'Index_10-Steller'!AD151*100-100,1)</f>
        <v>0.3</v>
      </c>
      <c r="AF151" s="160">
        <f>ROUND('Index_10-Steller'!AF151/'Index_10-Steller'!AE151*100-100,1)</f>
        <v>0.8</v>
      </c>
      <c r="AG151" s="160">
        <f>ROUND('Index_10-Steller'!AG151/'Index_10-Steller'!AF151*100-100,1)</f>
        <v>2.2000000000000002</v>
      </c>
      <c r="AH151" s="160">
        <f>ROUND('Index_10-Steller'!AH151/'Index_10-Steller'!AG151*100-100,1)</f>
        <v>0.8</v>
      </c>
      <c r="AI151" s="160">
        <f>ROUND('Index_10-Steller'!AI151/'Index_10-Steller'!AH151*100-100,1)</f>
        <v>0.7</v>
      </c>
      <c r="AJ151" s="160">
        <f>ROUND('Index_10-Steller'!AJ151/'Index_10-Steller'!AI151*100-100,1)</f>
        <v>0.8</v>
      </c>
      <c r="AK151" s="160">
        <f>ROUND('Index_10-Steller'!AK151/'Index_10-Steller'!AJ151*100-100,1)</f>
        <v>-0.4</v>
      </c>
      <c r="AL151" s="160">
        <f>ROUND('Index_10-Steller'!AL151/'Index_10-Steller'!AK151*100-100,1)</f>
        <v>3.1</v>
      </c>
      <c r="AM151" s="160">
        <f>ROUND('Index_10-Steller'!AM151/'Index_10-Steller'!AL151*100-100,1)</f>
        <v>1</v>
      </c>
      <c r="AN151" s="160">
        <f>ROUND('Index_10-Steller'!AN151/'Index_10-Steller'!AM151*100-100,1)</f>
        <v>2.2000000000000002</v>
      </c>
      <c r="AO151" s="160">
        <f>ROUND('Index_10-Steller'!AO151/'Index_10-Steller'!AN151*100-100,1)</f>
        <v>0.2</v>
      </c>
      <c r="AP151" s="160">
        <f>ROUND('Index_10-Steller'!AP151/'Index_10-Steller'!AO151*100-100,1)</f>
        <v>2.4</v>
      </c>
      <c r="AQ151" s="160">
        <f>ROUND('Index_10-Steller'!AQ151/'Index_10-Steller'!AP151*100-100,1)</f>
        <v>-0.3</v>
      </c>
      <c r="AR151" s="160">
        <f>ROUND('Index_10-Steller'!AR151/'Index_10-Steller'!AQ151*100-100,1)</f>
        <v>1.5</v>
      </c>
      <c r="AS151" s="160">
        <f>ROUND('Index_10-Steller'!AS151/'Index_10-Steller'!AR151*100-100,1)</f>
        <v>0.8</v>
      </c>
      <c r="AT151" s="160">
        <f>ROUND('Index_10-Steller'!AT151/'Index_10-Steller'!AS151*100-100,1)</f>
        <v>0.3</v>
      </c>
      <c r="AU151" s="160">
        <f>ROUND('Index_10-Steller'!AU151/'Index_10-Steller'!AT151*100-100,1)</f>
        <v>0.2</v>
      </c>
      <c r="AV151" s="160">
        <f>ROUND('Index_10-Steller'!AV151/'Index_10-Steller'!AU151*100-100,1)</f>
        <v>-0.4</v>
      </c>
      <c r="AW151" s="160">
        <f>ROUND('Index_10-Steller'!AW151/'Index_10-Steller'!AV151*100-100,1)</f>
        <v>0.4</v>
      </c>
      <c r="AX151" s="160">
        <f>ROUND('Index_10-Steller'!AX151/'Index_10-Steller'!AW151*100-100,1)</f>
        <v>0.3</v>
      </c>
      <c r="AY151" s="160">
        <f>ROUND('Index_10-Steller'!AY151/'Index_10-Steller'!AX151*100-100,1)</f>
        <v>-0.2</v>
      </c>
      <c r="AZ151" s="160">
        <f>ROUND('Index_10-Steller'!AZ151/'Index_10-Steller'!AY151*100-100,1)</f>
        <v>-0.4</v>
      </c>
      <c r="BA151" s="160">
        <f>ROUND('Index_10-Steller'!BA151/'Index_10-Steller'!AZ151*100-100,1)</f>
        <v>0.8</v>
      </c>
      <c r="BB151" s="160">
        <f>ROUND('Index_10-Steller'!BB151/'Index_10-Steller'!BA151*100-100,1)</f>
        <v>-0.3</v>
      </c>
      <c r="BC151" s="160">
        <f>ROUND('Index_10-Steller'!BC151/'Index_10-Steller'!BB151*100-100,1)</f>
        <v>0.4</v>
      </c>
      <c r="BD151" s="160">
        <f>ROUND('Index_10-Steller'!BD151/'Index_10-Steller'!BC151*100-100,1)</f>
        <v>-0.1</v>
      </c>
      <c r="BE151" s="160">
        <f>ROUND('Index_10-Steller'!BE151/'Index_10-Steller'!BD151*100-100,1)</f>
        <v>-0.1</v>
      </c>
      <c r="BF151" s="160">
        <f>ROUND('Index_10-Steller'!BF151/'Index_10-Steller'!BE151*100-100,1)</f>
        <v>-0.6</v>
      </c>
      <c r="BG151" s="160">
        <f>ROUND('Index_10-Steller'!BG151/'Index_10-Steller'!BF151*100-100,1)</f>
        <v>0.4</v>
      </c>
      <c r="BH151" s="160">
        <f>ROUND('Index_10-Steller'!BH151/'Index_10-Steller'!BG151*100-100,1)</f>
        <v>0.3</v>
      </c>
      <c r="BI151" s="160">
        <f>ROUND('Index_10-Steller'!BI151/'Index_10-Steller'!BH151*100-100,1)</f>
        <v>0.9</v>
      </c>
      <c r="BJ151" s="160">
        <f>ROUND('Index_10-Steller'!BJ151/'Index_10-Steller'!BI151*100-100,1)</f>
        <v>0</v>
      </c>
      <c r="BK151" s="160">
        <f>ROUND('Index_10-Steller'!BK151/'Index_10-Steller'!BJ151*100-100,1)</f>
        <v>-0.9</v>
      </c>
      <c r="BL151" s="160">
        <f>ROUND('Index_10-Steller'!BL151/'Index_10-Steller'!BK151*100-100,1)</f>
        <v>0.6</v>
      </c>
      <c r="BM151" s="160">
        <f>ROUND('Index_10-Steller'!BM151/'Index_10-Steller'!BL151*100-100,1)</f>
        <v>0.9</v>
      </c>
      <c r="BN151" s="160">
        <f>ROUND('Index_10-Steller'!BN151/'Index_10-Steller'!BM151*100-100,1)</f>
        <v>0.1</v>
      </c>
    </row>
    <row r="152" spans="1:66" s="161" customFormat="1" x14ac:dyDescent="0.2">
      <c r="A152" s="106" t="s">
        <v>504</v>
      </c>
      <c r="B152" s="107" t="s">
        <v>495</v>
      </c>
      <c r="C152" s="120" t="s">
        <v>520</v>
      </c>
      <c r="D152" s="160">
        <f>ROUND('Index_10-Steller'!D152/'Index_10-Steller'!C152*100-100,1)</f>
        <v>-0.2</v>
      </c>
      <c r="E152" s="160">
        <f>ROUND('Index_10-Steller'!E152/'Index_10-Steller'!D152*100-100,1)</f>
        <v>0</v>
      </c>
      <c r="F152" s="160">
        <f>ROUND('Index_10-Steller'!F152/'Index_10-Steller'!E152*100-100,1)</f>
        <v>0</v>
      </c>
      <c r="G152" s="160">
        <f>ROUND('Index_10-Steller'!G152/'Index_10-Steller'!F152*100-100,1)</f>
        <v>-0.9</v>
      </c>
      <c r="H152" s="160">
        <f>ROUND('Index_10-Steller'!H152/'Index_10-Steller'!G152*100-100,1)</f>
        <v>1</v>
      </c>
      <c r="I152" s="160">
        <f>ROUND('Index_10-Steller'!I152/'Index_10-Steller'!H152*100-100,1)</f>
        <v>-2.4</v>
      </c>
      <c r="J152" s="160">
        <f>ROUND('Index_10-Steller'!J152/'Index_10-Steller'!I152*100-100,1)</f>
        <v>0.1</v>
      </c>
      <c r="K152" s="160">
        <f>ROUND('Index_10-Steller'!K152/'Index_10-Steller'!J152*100-100,1)</f>
        <v>-0.5</v>
      </c>
      <c r="L152" s="160">
        <f>ROUND('Index_10-Steller'!L152/'Index_10-Steller'!K152*100-100,1)</f>
        <v>-0.3</v>
      </c>
      <c r="M152" s="160">
        <f>ROUND('Index_10-Steller'!M152/'Index_10-Steller'!L152*100-100,1)</f>
        <v>0.1</v>
      </c>
      <c r="N152" s="160">
        <f>ROUND('Index_10-Steller'!N152/'Index_10-Steller'!M152*100-100,1)</f>
        <v>-0.1</v>
      </c>
      <c r="O152" s="160">
        <f>ROUND('Index_10-Steller'!O152/'Index_10-Steller'!N152*100-100,1)</f>
        <v>0</v>
      </c>
      <c r="P152" s="160">
        <f>ROUND('Index_10-Steller'!P152/'Index_10-Steller'!O152*100-100,1)</f>
        <v>-0.8</v>
      </c>
      <c r="Q152" s="160">
        <f>ROUND('Index_10-Steller'!Q152/'Index_10-Steller'!P152*100-100,1)</f>
        <v>0</v>
      </c>
      <c r="R152" s="160">
        <f>ROUND('Index_10-Steller'!R152/'Index_10-Steller'!Q152*100-100,1)</f>
        <v>-0.3</v>
      </c>
      <c r="S152" s="160">
        <f>ROUND('Index_10-Steller'!S152/'Index_10-Steller'!R152*100-100,1)</f>
        <v>-0.2</v>
      </c>
      <c r="T152" s="160">
        <f>ROUND('Index_10-Steller'!T152/'Index_10-Steller'!S152*100-100,1)</f>
        <v>-0.1</v>
      </c>
      <c r="U152" s="160">
        <f>ROUND('Index_10-Steller'!U152/'Index_10-Steller'!T152*100-100,1)</f>
        <v>-0.4</v>
      </c>
      <c r="V152" s="160">
        <f>ROUND('Index_10-Steller'!V152/'Index_10-Steller'!U152*100-100,1)</f>
        <v>0.6</v>
      </c>
      <c r="W152" s="160">
        <f>ROUND('Index_10-Steller'!W152/'Index_10-Steller'!V152*100-100,1)</f>
        <v>0</v>
      </c>
      <c r="X152" s="160">
        <f>ROUND('Index_10-Steller'!X152/'Index_10-Steller'!W152*100-100,1)</f>
        <v>-0.5</v>
      </c>
      <c r="Y152" s="160">
        <f>ROUND('Index_10-Steller'!Y152/'Index_10-Steller'!X152*100-100,1)</f>
        <v>0.3</v>
      </c>
      <c r="Z152" s="160">
        <f>ROUND('Index_10-Steller'!Z152/'Index_10-Steller'!Y152*100-100,1)</f>
        <v>0</v>
      </c>
      <c r="AA152" s="160">
        <f>ROUND('Index_10-Steller'!AA152/'Index_10-Steller'!Z152*100-100,1)</f>
        <v>-0.3</v>
      </c>
      <c r="AB152" s="160">
        <f>ROUND('Index_10-Steller'!AB152/'Index_10-Steller'!AA152*100-100,1)</f>
        <v>0.6</v>
      </c>
      <c r="AC152" s="160">
        <f>ROUND('Index_10-Steller'!AC152/'Index_10-Steller'!AB152*100-100,1)</f>
        <v>-0.3</v>
      </c>
      <c r="AD152" s="160">
        <f>ROUND('Index_10-Steller'!AD152/'Index_10-Steller'!AC152*100-100,1)</f>
        <v>1.2</v>
      </c>
      <c r="AE152" s="160">
        <f>ROUND('Index_10-Steller'!AE152/'Index_10-Steller'!AD152*100-100,1)</f>
        <v>0.2</v>
      </c>
      <c r="AF152" s="160">
        <f>ROUND('Index_10-Steller'!AF152/'Index_10-Steller'!AE152*100-100,1)</f>
        <v>5.8</v>
      </c>
      <c r="AG152" s="160">
        <f>ROUND('Index_10-Steller'!AG152/'Index_10-Steller'!AF152*100-100,1)</f>
        <v>0</v>
      </c>
      <c r="AH152" s="160">
        <f>ROUND('Index_10-Steller'!AH152/'Index_10-Steller'!AG152*100-100,1)</f>
        <v>1.8</v>
      </c>
      <c r="AI152" s="160">
        <f>ROUND('Index_10-Steller'!AI152/'Index_10-Steller'!AH152*100-100,1)</f>
        <v>-0.6</v>
      </c>
      <c r="AJ152" s="160">
        <f>ROUND('Index_10-Steller'!AJ152/'Index_10-Steller'!AI152*100-100,1)</f>
        <v>1</v>
      </c>
      <c r="AK152" s="160">
        <f>ROUND('Index_10-Steller'!AK152/'Index_10-Steller'!AJ152*100-100,1)</f>
        <v>1.2</v>
      </c>
      <c r="AL152" s="160">
        <f>ROUND('Index_10-Steller'!AL152/'Index_10-Steller'!AK152*100-100,1)</f>
        <v>1.7</v>
      </c>
      <c r="AM152" s="160">
        <f>ROUND('Index_10-Steller'!AM152/'Index_10-Steller'!AL152*100-100,1)</f>
        <v>0.9</v>
      </c>
      <c r="AN152" s="160">
        <f>ROUND('Index_10-Steller'!AN152/'Index_10-Steller'!AM152*100-100,1)</f>
        <v>0.8</v>
      </c>
      <c r="AO152" s="160">
        <f>ROUND('Index_10-Steller'!AO152/'Index_10-Steller'!AN152*100-100,1)</f>
        <v>-0.9</v>
      </c>
      <c r="AP152" s="160">
        <f>ROUND('Index_10-Steller'!AP152/'Index_10-Steller'!AO152*100-100,1)</f>
        <v>0.5</v>
      </c>
      <c r="AQ152" s="160">
        <f>ROUND('Index_10-Steller'!AQ152/'Index_10-Steller'!AP152*100-100,1)</f>
        <v>3.3</v>
      </c>
      <c r="AR152" s="160">
        <f>ROUND('Index_10-Steller'!AR152/'Index_10-Steller'!AQ152*100-100,1)</f>
        <v>2.1</v>
      </c>
      <c r="AS152" s="160">
        <f>ROUND('Index_10-Steller'!AS152/'Index_10-Steller'!AR152*100-100,1)</f>
        <v>1.3</v>
      </c>
      <c r="AT152" s="160">
        <f>ROUND('Index_10-Steller'!AT152/'Index_10-Steller'!AS152*100-100,1)</f>
        <v>0.3</v>
      </c>
      <c r="AU152" s="160">
        <f>ROUND('Index_10-Steller'!AU152/'Index_10-Steller'!AT152*100-100,1)</f>
        <v>-0.3</v>
      </c>
      <c r="AV152" s="160">
        <f>ROUND('Index_10-Steller'!AV152/'Index_10-Steller'!AU152*100-100,1)</f>
        <v>-1.2</v>
      </c>
      <c r="AW152" s="160">
        <f>ROUND('Index_10-Steller'!AW152/'Index_10-Steller'!AV152*100-100,1)</f>
        <v>1.5</v>
      </c>
      <c r="AX152" s="160">
        <f>ROUND('Index_10-Steller'!AX152/'Index_10-Steller'!AW152*100-100,1)</f>
        <v>-1</v>
      </c>
      <c r="AY152" s="160">
        <f>ROUND('Index_10-Steller'!AY152/'Index_10-Steller'!AX152*100-100,1)</f>
        <v>0.2</v>
      </c>
      <c r="AZ152" s="160">
        <f>ROUND('Index_10-Steller'!AZ152/'Index_10-Steller'!AY152*100-100,1)</f>
        <v>0.7</v>
      </c>
      <c r="BA152" s="160">
        <f>ROUND('Index_10-Steller'!BA152/'Index_10-Steller'!AZ152*100-100,1)</f>
        <v>0.1</v>
      </c>
      <c r="BB152" s="160">
        <f>ROUND('Index_10-Steller'!BB152/'Index_10-Steller'!BA152*100-100,1)</f>
        <v>0.2</v>
      </c>
      <c r="BC152" s="160">
        <f>ROUND('Index_10-Steller'!BC152/'Index_10-Steller'!BB152*100-100,1)</f>
        <v>-0.3</v>
      </c>
      <c r="BD152" s="160">
        <f>ROUND('Index_10-Steller'!BD152/'Index_10-Steller'!BC152*100-100,1)</f>
        <v>-0.4</v>
      </c>
      <c r="BE152" s="160">
        <f>ROUND('Index_10-Steller'!BE152/'Index_10-Steller'!BD152*100-100,1)</f>
        <v>0.3</v>
      </c>
      <c r="BF152" s="160">
        <f>ROUND('Index_10-Steller'!BF152/'Index_10-Steller'!BE152*100-100,1)</f>
        <v>0.1</v>
      </c>
      <c r="BG152" s="160">
        <f>ROUND('Index_10-Steller'!BG152/'Index_10-Steller'!BF152*100-100,1)</f>
        <v>-0.1</v>
      </c>
      <c r="BH152" s="160">
        <f>ROUND('Index_10-Steller'!BH152/'Index_10-Steller'!BG152*100-100,1)</f>
        <v>-0.1</v>
      </c>
      <c r="BI152" s="160">
        <f>ROUND('Index_10-Steller'!BI152/'Index_10-Steller'!BH152*100-100,1)</f>
        <v>0</v>
      </c>
      <c r="BJ152" s="160">
        <f>ROUND('Index_10-Steller'!BJ152/'Index_10-Steller'!BI152*100-100,1)</f>
        <v>0</v>
      </c>
      <c r="BK152" s="160">
        <f>ROUND('Index_10-Steller'!BK152/'Index_10-Steller'!BJ152*100-100,1)</f>
        <v>0.6</v>
      </c>
      <c r="BL152" s="160">
        <f>ROUND('Index_10-Steller'!BL152/'Index_10-Steller'!BK152*100-100,1)</f>
        <v>0.1</v>
      </c>
      <c r="BM152" s="160">
        <f>ROUND('Index_10-Steller'!BM152/'Index_10-Steller'!BL152*100-100,1)</f>
        <v>0</v>
      </c>
      <c r="BN152" s="160">
        <f>ROUND('Index_10-Steller'!BN152/'Index_10-Steller'!BM152*100-100,1)</f>
        <v>0.3</v>
      </c>
    </row>
    <row r="153" spans="1:66" s="161" customFormat="1" x14ac:dyDescent="0.2">
      <c r="A153" s="106" t="s">
        <v>202</v>
      </c>
      <c r="B153" s="107" t="s">
        <v>201</v>
      </c>
      <c r="C153" s="120" t="s">
        <v>520</v>
      </c>
      <c r="D153" s="160">
        <f>ROUND('Index_10-Steller'!D153/'Index_10-Steller'!C153*100-100,1)</f>
        <v>2.5</v>
      </c>
      <c r="E153" s="160">
        <f>ROUND('Index_10-Steller'!E153/'Index_10-Steller'!D153*100-100,1)</f>
        <v>-1.8</v>
      </c>
      <c r="F153" s="160">
        <f>ROUND('Index_10-Steller'!F153/'Index_10-Steller'!E153*100-100,1)</f>
        <v>1.5</v>
      </c>
      <c r="G153" s="160">
        <f>ROUND('Index_10-Steller'!G153/'Index_10-Steller'!F153*100-100,1)</f>
        <v>-1</v>
      </c>
      <c r="H153" s="160">
        <f>ROUND('Index_10-Steller'!H153/'Index_10-Steller'!G153*100-100,1)</f>
        <v>1.8</v>
      </c>
      <c r="I153" s="160">
        <f>ROUND('Index_10-Steller'!I153/'Index_10-Steller'!H153*100-100,1)</f>
        <v>-2.1</v>
      </c>
      <c r="J153" s="160">
        <f>ROUND('Index_10-Steller'!J153/'Index_10-Steller'!I153*100-100,1)</f>
        <v>-1.3</v>
      </c>
      <c r="K153" s="160">
        <f>ROUND('Index_10-Steller'!K153/'Index_10-Steller'!J153*100-100,1)</f>
        <v>-0.2</v>
      </c>
      <c r="L153" s="160">
        <f>ROUND('Index_10-Steller'!L153/'Index_10-Steller'!K153*100-100,1)</f>
        <v>-0.9</v>
      </c>
      <c r="M153" s="160">
        <f>ROUND('Index_10-Steller'!M153/'Index_10-Steller'!L153*100-100,1)</f>
        <v>1.5</v>
      </c>
      <c r="N153" s="160">
        <f>ROUND('Index_10-Steller'!N153/'Index_10-Steller'!M153*100-100,1)</f>
        <v>-0.9</v>
      </c>
      <c r="O153" s="160">
        <f>ROUND('Index_10-Steller'!O153/'Index_10-Steller'!N153*100-100,1)</f>
        <v>-0.3</v>
      </c>
      <c r="P153" s="160">
        <f>ROUND('Index_10-Steller'!P153/'Index_10-Steller'!O153*100-100,1)</f>
        <v>2.9</v>
      </c>
      <c r="Q153" s="160">
        <f>ROUND('Index_10-Steller'!Q153/'Index_10-Steller'!P153*100-100,1)</f>
        <v>-1.1000000000000001</v>
      </c>
      <c r="R153" s="160">
        <f>ROUND('Index_10-Steller'!R153/'Index_10-Steller'!Q153*100-100,1)</f>
        <v>0.3</v>
      </c>
      <c r="S153" s="160">
        <f>ROUND('Index_10-Steller'!S153/'Index_10-Steller'!R153*100-100,1)</f>
        <v>-1</v>
      </c>
      <c r="T153" s="160">
        <f>ROUND('Index_10-Steller'!T153/'Index_10-Steller'!S153*100-100,1)</f>
        <v>2.7</v>
      </c>
      <c r="U153" s="160">
        <f>ROUND('Index_10-Steller'!U153/'Index_10-Steller'!T153*100-100,1)</f>
        <v>-1.1000000000000001</v>
      </c>
      <c r="V153" s="160">
        <f>ROUND('Index_10-Steller'!V153/'Index_10-Steller'!U153*100-100,1)</f>
        <v>-0.4</v>
      </c>
      <c r="W153" s="160">
        <f>ROUND('Index_10-Steller'!W153/'Index_10-Steller'!V153*100-100,1)</f>
        <v>0.4</v>
      </c>
      <c r="X153" s="160">
        <f>ROUND('Index_10-Steller'!X153/'Index_10-Steller'!W153*100-100,1)</f>
        <v>1.7</v>
      </c>
      <c r="Y153" s="160">
        <f>ROUND('Index_10-Steller'!Y153/'Index_10-Steller'!X153*100-100,1)</f>
        <v>-2</v>
      </c>
      <c r="Z153" s="160">
        <f>ROUND('Index_10-Steller'!Z153/'Index_10-Steller'!Y153*100-100,1)</f>
        <v>0.6</v>
      </c>
      <c r="AA153" s="160">
        <f>ROUND('Index_10-Steller'!AA153/'Index_10-Steller'!Z153*100-100,1)</f>
        <v>-3.7</v>
      </c>
      <c r="AB153" s="160">
        <f>ROUND('Index_10-Steller'!AB153/'Index_10-Steller'!AA153*100-100,1)</f>
        <v>2</v>
      </c>
      <c r="AC153" s="160">
        <f>ROUND('Index_10-Steller'!AC153/'Index_10-Steller'!AB153*100-100,1)</f>
        <v>-0.3</v>
      </c>
      <c r="AD153" s="160">
        <f>ROUND('Index_10-Steller'!AD153/'Index_10-Steller'!AC153*100-100,1)</f>
        <v>3.1</v>
      </c>
      <c r="AE153" s="160">
        <f>ROUND('Index_10-Steller'!AE153/'Index_10-Steller'!AD153*100-100,1)</f>
        <v>-1.2</v>
      </c>
      <c r="AF153" s="160">
        <f>ROUND('Index_10-Steller'!AF153/'Index_10-Steller'!AE153*100-100,1)</f>
        <v>2.4</v>
      </c>
      <c r="AG153" s="160">
        <f>ROUND('Index_10-Steller'!AG153/'Index_10-Steller'!AF153*100-100,1)</f>
        <v>4</v>
      </c>
      <c r="AH153" s="160">
        <f>ROUND('Index_10-Steller'!AH153/'Index_10-Steller'!AG153*100-100,1)</f>
        <v>1.9</v>
      </c>
      <c r="AI153" s="160">
        <f>ROUND('Index_10-Steller'!AI153/'Index_10-Steller'!AH153*100-100,1)</f>
        <v>-0.7</v>
      </c>
      <c r="AJ153" s="160">
        <f>ROUND('Index_10-Steller'!AJ153/'Index_10-Steller'!AI153*100-100,1)</f>
        <v>1.7</v>
      </c>
      <c r="AK153" s="160">
        <f>ROUND('Index_10-Steller'!AK153/'Index_10-Steller'!AJ153*100-100,1)</f>
        <v>1.4</v>
      </c>
      <c r="AL153" s="160">
        <f>ROUND('Index_10-Steller'!AL153/'Index_10-Steller'!AK153*100-100,1)</f>
        <v>-0.3</v>
      </c>
      <c r="AM153" s="160">
        <f>ROUND('Index_10-Steller'!AM153/'Index_10-Steller'!AL153*100-100,1)</f>
        <v>-0.5</v>
      </c>
      <c r="AN153" s="160">
        <f>ROUND('Index_10-Steller'!AN153/'Index_10-Steller'!AM153*100-100,1)</f>
        <v>3.5</v>
      </c>
      <c r="AO153" s="160">
        <f>ROUND('Index_10-Steller'!AO153/'Index_10-Steller'!AN153*100-100,1)</f>
        <v>-1</v>
      </c>
      <c r="AP153" s="160">
        <f>ROUND('Index_10-Steller'!AP153/'Index_10-Steller'!AO153*100-100,1)</f>
        <v>0.4</v>
      </c>
      <c r="AQ153" s="160">
        <f>ROUND('Index_10-Steller'!AQ153/'Index_10-Steller'!AP153*100-100,1)</f>
        <v>0.9</v>
      </c>
      <c r="AR153" s="160">
        <f>ROUND('Index_10-Steller'!AR153/'Index_10-Steller'!AQ153*100-100,1)</f>
        <v>1.7</v>
      </c>
      <c r="AS153" s="160">
        <f>ROUND('Index_10-Steller'!AS153/'Index_10-Steller'!AR153*100-100,1)</f>
        <v>3.7</v>
      </c>
      <c r="AT153" s="160">
        <f>ROUND('Index_10-Steller'!AT153/'Index_10-Steller'!AS153*100-100,1)</f>
        <v>0.4</v>
      </c>
      <c r="AU153" s="160">
        <f>ROUND('Index_10-Steller'!AU153/'Index_10-Steller'!AT153*100-100,1)</f>
        <v>0</v>
      </c>
      <c r="AV153" s="160">
        <f>ROUND('Index_10-Steller'!AV153/'Index_10-Steller'!AU153*100-100,1)</f>
        <v>0.2</v>
      </c>
      <c r="AW153" s="160">
        <f>ROUND('Index_10-Steller'!AW153/'Index_10-Steller'!AV153*100-100,1)</f>
        <v>-0.9</v>
      </c>
      <c r="AX153" s="160">
        <f>ROUND('Index_10-Steller'!AX153/'Index_10-Steller'!AW153*100-100,1)</f>
        <v>0.8</v>
      </c>
      <c r="AY153" s="160">
        <f>ROUND('Index_10-Steller'!AY153/'Index_10-Steller'!AX153*100-100,1)</f>
        <v>0.4</v>
      </c>
      <c r="AZ153" s="160">
        <f>ROUND('Index_10-Steller'!AZ153/'Index_10-Steller'!AY153*100-100,1)</f>
        <v>-1.4</v>
      </c>
      <c r="BA153" s="160">
        <f>ROUND('Index_10-Steller'!BA153/'Index_10-Steller'!AZ153*100-100,1)</f>
        <v>-0.2</v>
      </c>
      <c r="BB153" s="160">
        <f>ROUND('Index_10-Steller'!BB153/'Index_10-Steller'!BA153*100-100,1)</f>
        <v>1.2</v>
      </c>
      <c r="BC153" s="160">
        <f>ROUND('Index_10-Steller'!BC153/'Index_10-Steller'!BB153*100-100,1)</f>
        <v>0.3</v>
      </c>
      <c r="BD153" s="160">
        <f>ROUND('Index_10-Steller'!BD153/'Index_10-Steller'!BC153*100-100,1)</f>
        <v>-2</v>
      </c>
      <c r="BE153" s="160">
        <f>ROUND('Index_10-Steller'!BE153/'Index_10-Steller'!BD153*100-100,1)</f>
        <v>2.5</v>
      </c>
      <c r="BF153" s="160">
        <f>ROUND('Index_10-Steller'!BF153/'Index_10-Steller'!BE153*100-100,1)</f>
        <v>-0.7</v>
      </c>
      <c r="BG153" s="160">
        <f>ROUND('Index_10-Steller'!BG153/'Index_10-Steller'!BF153*100-100,1)</f>
        <v>-0.5</v>
      </c>
      <c r="BH153" s="160">
        <f>ROUND('Index_10-Steller'!BH153/'Index_10-Steller'!BG153*100-100,1)</f>
        <v>2.1</v>
      </c>
      <c r="BI153" s="160">
        <f>ROUND('Index_10-Steller'!BI153/'Index_10-Steller'!BH153*100-100,1)</f>
        <v>0.4</v>
      </c>
      <c r="BJ153" s="160">
        <f>ROUND('Index_10-Steller'!BJ153/'Index_10-Steller'!BI153*100-100,1)</f>
        <v>0</v>
      </c>
      <c r="BK153" s="245" t="s">
        <v>520</v>
      </c>
      <c r="BL153" s="245" t="s">
        <v>520</v>
      </c>
      <c r="BM153" s="245" t="s">
        <v>520</v>
      </c>
      <c r="BN153" s="245" t="s">
        <v>520</v>
      </c>
    </row>
    <row r="154" spans="1:66" s="161" customFormat="1" x14ac:dyDescent="0.2">
      <c r="A154" s="106" t="s">
        <v>200</v>
      </c>
      <c r="B154" s="107" t="s">
        <v>199</v>
      </c>
      <c r="C154" s="120" t="s">
        <v>520</v>
      </c>
      <c r="D154" s="160">
        <f>ROUND('Index_10-Steller'!D154/'Index_10-Steller'!C154*100-100,1)</f>
        <v>2.4</v>
      </c>
      <c r="E154" s="160">
        <f>ROUND('Index_10-Steller'!E154/'Index_10-Steller'!D154*100-100,1)</f>
        <v>0.9</v>
      </c>
      <c r="F154" s="160">
        <f>ROUND('Index_10-Steller'!F154/'Index_10-Steller'!E154*100-100,1)</f>
        <v>0.3</v>
      </c>
      <c r="G154" s="160">
        <f>ROUND('Index_10-Steller'!G154/'Index_10-Steller'!F154*100-100,1)</f>
        <v>0.6</v>
      </c>
      <c r="H154" s="160">
        <f>ROUND('Index_10-Steller'!H154/'Index_10-Steller'!G154*100-100,1)</f>
        <v>1.4</v>
      </c>
      <c r="I154" s="160">
        <f>ROUND('Index_10-Steller'!I154/'Index_10-Steller'!H154*100-100,1)</f>
        <v>-1.5</v>
      </c>
      <c r="J154" s="160">
        <f>ROUND('Index_10-Steller'!J154/'Index_10-Steller'!I154*100-100,1)</f>
        <v>-0.4</v>
      </c>
      <c r="K154" s="160">
        <f>ROUND('Index_10-Steller'!K154/'Index_10-Steller'!J154*100-100,1)</f>
        <v>-2.6</v>
      </c>
      <c r="L154" s="160">
        <f>ROUND('Index_10-Steller'!L154/'Index_10-Steller'!K154*100-100,1)</f>
        <v>2.8</v>
      </c>
      <c r="M154" s="160">
        <f>ROUND('Index_10-Steller'!M154/'Index_10-Steller'!L154*100-100,1)</f>
        <v>0.3</v>
      </c>
      <c r="N154" s="160">
        <f>ROUND('Index_10-Steller'!N154/'Index_10-Steller'!M154*100-100,1)</f>
        <v>-1.7</v>
      </c>
      <c r="O154" s="160">
        <f>ROUND('Index_10-Steller'!O154/'Index_10-Steller'!N154*100-100,1)</f>
        <v>2.2000000000000002</v>
      </c>
      <c r="P154" s="160">
        <f>ROUND('Index_10-Steller'!P154/'Index_10-Steller'!O154*100-100,1)</f>
        <v>2.4</v>
      </c>
      <c r="Q154" s="160">
        <f>ROUND('Index_10-Steller'!Q154/'Index_10-Steller'!P154*100-100,1)</f>
        <v>-1.1000000000000001</v>
      </c>
      <c r="R154" s="160">
        <f>ROUND('Index_10-Steller'!R154/'Index_10-Steller'!Q154*100-100,1)</f>
        <v>2.2000000000000002</v>
      </c>
      <c r="S154" s="160">
        <f>ROUND('Index_10-Steller'!S154/'Index_10-Steller'!R154*100-100,1)</f>
        <v>0.1</v>
      </c>
      <c r="T154" s="160">
        <f>ROUND('Index_10-Steller'!T154/'Index_10-Steller'!S154*100-100,1)</f>
        <v>-1</v>
      </c>
      <c r="U154" s="160">
        <f>ROUND('Index_10-Steller'!U154/'Index_10-Steller'!T154*100-100,1)</f>
        <v>0.7</v>
      </c>
      <c r="V154" s="160">
        <f>ROUND('Index_10-Steller'!V154/'Index_10-Steller'!U154*100-100,1)</f>
        <v>0.4</v>
      </c>
      <c r="W154" s="160">
        <f>ROUND('Index_10-Steller'!W154/'Index_10-Steller'!V154*100-100,1)</f>
        <v>-1.4</v>
      </c>
      <c r="X154" s="160">
        <f>ROUND('Index_10-Steller'!X154/'Index_10-Steller'!W154*100-100,1)</f>
        <v>-1.2</v>
      </c>
      <c r="Y154" s="160">
        <f>ROUND('Index_10-Steller'!Y154/'Index_10-Steller'!X154*100-100,1)</f>
        <v>0.4</v>
      </c>
      <c r="Z154" s="160">
        <f>ROUND('Index_10-Steller'!Z154/'Index_10-Steller'!Y154*100-100,1)</f>
        <v>2.5</v>
      </c>
      <c r="AA154" s="160">
        <f>ROUND('Index_10-Steller'!AA154/'Index_10-Steller'!Z154*100-100,1)</f>
        <v>-3.1</v>
      </c>
      <c r="AB154" s="160">
        <f>ROUND('Index_10-Steller'!AB154/'Index_10-Steller'!AA154*100-100,1)</f>
        <v>3.5</v>
      </c>
      <c r="AC154" s="160">
        <f>ROUND('Index_10-Steller'!AC154/'Index_10-Steller'!AB154*100-100,1)</f>
        <v>-1.5</v>
      </c>
      <c r="AD154" s="160">
        <f>ROUND('Index_10-Steller'!AD154/'Index_10-Steller'!AC154*100-100,1)</f>
        <v>9</v>
      </c>
      <c r="AE154" s="160">
        <f>ROUND('Index_10-Steller'!AE154/'Index_10-Steller'!AD154*100-100,1)</f>
        <v>2.2999999999999998</v>
      </c>
      <c r="AF154" s="160">
        <f>ROUND('Index_10-Steller'!AF154/'Index_10-Steller'!AE154*100-100,1)</f>
        <v>3.4</v>
      </c>
      <c r="AG154" s="160">
        <f>ROUND('Index_10-Steller'!AG154/'Index_10-Steller'!AF154*100-100,1)</f>
        <v>0.9</v>
      </c>
      <c r="AH154" s="160">
        <f>ROUND('Index_10-Steller'!AH154/'Index_10-Steller'!AG154*100-100,1)</f>
        <v>2.6</v>
      </c>
      <c r="AI154" s="160">
        <f>ROUND('Index_10-Steller'!AI154/'Index_10-Steller'!AH154*100-100,1)</f>
        <v>-0.9</v>
      </c>
      <c r="AJ154" s="160">
        <f>ROUND('Index_10-Steller'!AJ154/'Index_10-Steller'!AI154*100-100,1)</f>
        <v>1.5</v>
      </c>
      <c r="AK154" s="160">
        <f>ROUND('Index_10-Steller'!AK154/'Index_10-Steller'!AJ154*100-100,1)</f>
        <v>-0.2</v>
      </c>
      <c r="AL154" s="160">
        <f>ROUND('Index_10-Steller'!AL154/'Index_10-Steller'!AK154*100-100,1)</f>
        <v>1.6</v>
      </c>
      <c r="AM154" s="160">
        <f>ROUND('Index_10-Steller'!AM154/'Index_10-Steller'!AL154*100-100,1)</f>
        <v>2.8</v>
      </c>
      <c r="AN154" s="160">
        <f>ROUND('Index_10-Steller'!AN154/'Index_10-Steller'!AM154*100-100,1)</f>
        <v>5.0999999999999996</v>
      </c>
      <c r="AO154" s="160">
        <f>ROUND('Index_10-Steller'!AO154/'Index_10-Steller'!AN154*100-100,1)</f>
        <v>0.4</v>
      </c>
      <c r="AP154" s="160">
        <f>ROUND('Index_10-Steller'!AP154/'Index_10-Steller'!AO154*100-100,1)</f>
        <v>0.4</v>
      </c>
      <c r="AQ154" s="160">
        <f>ROUND('Index_10-Steller'!AQ154/'Index_10-Steller'!AP154*100-100,1)</f>
        <v>0.8</v>
      </c>
      <c r="AR154" s="160">
        <f>ROUND('Index_10-Steller'!AR154/'Index_10-Steller'!AQ154*100-100,1)</f>
        <v>1.4</v>
      </c>
      <c r="AS154" s="160">
        <f>ROUND('Index_10-Steller'!AS154/'Index_10-Steller'!AR154*100-100,1)</f>
        <v>-0.1</v>
      </c>
      <c r="AT154" s="160">
        <f>ROUND('Index_10-Steller'!AT154/'Index_10-Steller'!AS154*100-100,1)</f>
        <v>0.9</v>
      </c>
      <c r="AU154" s="160">
        <f>ROUND('Index_10-Steller'!AU154/'Index_10-Steller'!AT154*100-100,1)</f>
        <v>-0.1</v>
      </c>
      <c r="AV154" s="160">
        <f>ROUND('Index_10-Steller'!AV154/'Index_10-Steller'!AU154*100-100,1)</f>
        <v>-1.1000000000000001</v>
      </c>
      <c r="AW154" s="160">
        <f>ROUND('Index_10-Steller'!AW154/'Index_10-Steller'!AV154*100-100,1)</f>
        <v>-0.3</v>
      </c>
      <c r="AX154" s="160">
        <f>ROUND('Index_10-Steller'!AX154/'Index_10-Steller'!AW154*100-100,1)</f>
        <v>-0.6</v>
      </c>
      <c r="AY154" s="160">
        <f>ROUND('Index_10-Steller'!AY154/'Index_10-Steller'!AX154*100-100,1)</f>
        <v>1.6</v>
      </c>
      <c r="AZ154" s="160">
        <f>ROUND('Index_10-Steller'!AZ154/'Index_10-Steller'!AY154*100-100,1)</f>
        <v>2.1</v>
      </c>
      <c r="BA154" s="160">
        <f>ROUND('Index_10-Steller'!BA154/'Index_10-Steller'!AZ154*100-100,1)</f>
        <v>-0.8</v>
      </c>
      <c r="BB154" s="160">
        <f>ROUND('Index_10-Steller'!BB154/'Index_10-Steller'!BA154*100-100,1)</f>
        <v>-5.6</v>
      </c>
      <c r="BC154" s="160">
        <f>ROUND('Index_10-Steller'!BC154/'Index_10-Steller'!BB154*100-100,1)</f>
        <v>3.4</v>
      </c>
      <c r="BD154" s="160">
        <f>ROUND('Index_10-Steller'!BD154/'Index_10-Steller'!BC154*100-100,1)</f>
        <v>3.1</v>
      </c>
      <c r="BE154" s="160">
        <f>ROUND('Index_10-Steller'!BE154/'Index_10-Steller'!BD154*100-100,1)</f>
        <v>0.1</v>
      </c>
      <c r="BF154" s="160">
        <f>ROUND('Index_10-Steller'!BF154/'Index_10-Steller'!BE154*100-100,1)</f>
        <v>0.8</v>
      </c>
      <c r="BG154" s="160">
        <f>ROUND('Index_10-Steller'!BG154/'Index_10-Steller'!BF154*100-100,1)</f>
        <v>-1.8</v>
      </c>
      <c r="BH154" s="160">
        <f>ROUND('Index_10-Steller'!BH154/'Index_10-Steller'!BG154*100-100,1)</f>
        <v>0.7</v>
      </c>
      <c r="BI154" s="160">
        <f>ROUND('Index_10-Steller'!BI154/'Index_10-Steller'!BH154*100-100,1)</f>
        <v>-0.1</v>
      </c>
      <c r="BJ154" s="160">
        <f>ROUND('Index_10-Steller'!BJ154/'Index_10-Steller'!BI154*100-100,1)</f>
        <v>0</v>
      </c>
      <c r="BK154" s="160">
        <f>ROUND('Index_10-Steller'!BK154/'Index_10-Steller'!BJ154*100-100,1)</f>
        <v>-1.3</v>
      </c>
      <c r="BL154" s="160">
        <f>ROUND('Index_10-Steller'!BL154/'Index_10-Steller'!BK154*100-100,1)</f>
        <v>0.4</v>
      </c>
      <c r="BM154" s="160">
        <f>ROUND('Index_10-Steller'!BM154/'Index_10-Steller'!BL154*100-100,1)</f>
        <v>0</v>
      </c>
      <c r="BN154" s="160">
        <f>ROUND('Index_10-Steller'!BN154/'Index_10-Steller'!BM154*100-100,1)</f>
        <v>1</v>
      </c>
    </row>
    <row r="155" spans="1:66" s="161" customFormat="1" x14ac:dyDescent="0.2">
      <c r="A155" s="106" t="s">
        <v>198</v>
      </c>
      <c r="B155" s="107" t="s">
        <v>197</v>
      </c>
      <c r="C155" s="120" t="s">
        <v>520</v>
      </c>
      <c r="D155" s="160">
        <f>ROUND('Index_10-Steller'!D155/'Index_10-Steller'!C155*100-100,1)</f>
        <v>0</v>
      </c>
      <c r="E155" s="160">
        <f>ROUND('Index_10-Steller'!E155/'Index_10-Steller'!D155*100-100,1)</f>
        <v>-0.3</v>
      </c>
      <c r="F155" s="160">
        <f>ROUND('Index_10-Steller'!F155/'Index_10-Steller'!E155*100-100,1)</f>
        <v>-0.1</v>
      </c>
      <c r="G155" s="160">
        <f>ROUND('Index_10-Steller'!G155/'Index_10-Steller'!F155*100-100,1)</f>
        <v>-0.3</v>
      </c>
      <c r="H155" s="160">
        <f>ROUND('Index_10-Steller'!H155/'Index_10-Steller'!G155*100-100,1)</f>
        <v>0.2</v>
      </c>
      <c r="I155" s="160">
        <f>ROUND('Index_10-Steller'!I155/'Index_10-Steller'!H155*100-100,1)</f>
        <v>-2.5</v>
      </c>
      <c r="J155" s="160">
        <f>ROUND('Index_10-Steller'!J155/'Index_10-Steller'!I155*100-100,1)</f>
        <v>-0.2</v>
      </c>
      <c r="K155" s="160">
        <f>ROUND('Index_10-Steller'!K155/'Index_10-Steller'!J155*100-100,1)</f>
        <v>-0.7</v>
      </c>
      <c r="L155" s="160">
        <f>ROUND('Index_10-Steller'!L155/'Index_10-Steller'!K155*100-100,1)</f>
        <v>-0.6</v>
      </c>
      <c r="M155" s="160">
        <f>ROUND('Index_10-Steller'!M155/'Index_10-Steller'!L155*100-100,1)</f>
        <v>0</v>
      </c>
      <c r="N155" s="160">
        <f>ROUND('Index_10-Steller'!N155/'Index_10-Steller'!M155*100-100,1)</f>
        <v>0.4</v>
      </c>
      <c r="O155" s="160">
        <f>ROUND('Index_10-Steller'!O155/'Index_10-Steller'!N155*100-100,1)</f>
        <v>2.1</v>
      </c>
      <c r="P155" s="160">
        <f>ROUND('Index_10-Steller'!P155/'Index_10-Steller'!O155*100-100,1)</f>
        <v>1</v>
      </c>
      <c r="Q155" s="160">
        <f>ROUND('Index_10-Steller'!Q155/'Index_10-Steller'!P155*100-100,1)</f>
        <v>-1.1000000000000001</v>
      </c>
      <c r="R155" s="160">
        <f>ROUND('Index_10-Steller'!R155/'Index_10-Steller'!Q155*100-100,1)</f>
        <v>0.9</v>
      </c>
      <c r="S155" s="160">
        <f>ROUND('Index_10-Steller'!S155/'Index_10-Steller'!R155*100-100,1)</f>
        <v>-0.1</v>
      </c>
      <c r="T155" s="160">
        <f>ROUND('Index_10-Steller'!T155/'Index_10-Steller'!S155*100-100,1)</f>
        <v>0.3</v>
      </c>
      <c r="U155" s="160">
        <f>ROUND('Index_10-Steller'!U155/'Index_10-Steller'!T155*100-100,1)</f>
        <v>-0.5</v>
      </c>
      <c r="V155" s="160">
        <f>ROUND('Index_10-Steller'!V155/'Index_10-Steller'!U155*100-100,1)</f>
        <v>0.5</v>
      </c>
      <c r="W155" s="160">
        <f>ROUND('Index_10-Steller'!W155/'Index_10-Steller'!V155*100-100,1)</f>
        <v>0.3</v>
      </c>
      <c r="X155" s="160">
        <f>ROUND('Index_10-Steller'!X155/'Index_10-Steller'!W155*100-100,1)</f>
        <v>-0.7</v>
      </c>
      <c r="Y155" s="160">
        <f>ROUND('Index_10-Steller'!Y155/'Index_10-Steller'!X155*100-100,1)</f>
        <v>-0.8</v>
      </c>
      <c r="Z155" s="160">
        <f>ROUND('Index_10-Steller'!Z155/'Index_10-Steller'!Y155*100-100,1)</f>
        <v>1.7</v>
      </c>
      <c r="AA155" s="160">
        <f>ROUND('Index_10-Steller'!AA155/'Index_10-Steller'!Z155*100-100,1)</f>
        <v>0.4</v>
      </c>
      <c r="AB155" s="160">
        <f>ROUND('Index_10-Steller'!AB155/'Index_10-Steller'!AA155*100-100,1)</f>
        <v>-0.5</v>
      </c>
      <c r="AC155" s="160">
        <f>ROUND('Index_10-Steller'!AC155/'Index_10-Steller'!AB155*100-100,1)</f>
        <v>3.2</v>
      </c>
      <c r="AD155" s="160">
        <f>ROUND('Index_10-Steller'!AD155/'Index_10-Steller'!AC155*100-100,1)</f>
        <v>4.7</v>
      </c>
      <c r="AE155" s="160">
        <f>ROUND('Index_10-Steller'!AE155/'Index_10-Steller'!AD155*100-100,1)</f>
        <v>0.7</v>
      </c>
      <c r="AF155" s="160">
        <f>ROUND('Index_10-Steller'!AF155/'Index_10-Steller'!AE155*100-100,1)</f>
        <v>2.2999999999999998</v>
      </c>
      <c r="AG155" s="160">
        <f>ROUND('Index_10-Steller'!AG155/'Index_10-Steller'!AF155*100-100,1)</f>
        <v>9.4</v>
      </c>
      <c r="AH155" s="160">
        <f>ROUND('Index_10-Steller'!AH155/'Index_10-Steller'!AG155*100-100,1)</f>
        <v>8.8000000000000007</v>
      </c>
      <c r="AI155" s="160">
        <f>ROUND('Index_10-Steller'!AI155/'Index_10-Steller'!AH155*100-100,1)</f>
        <v>3.3</v>
      </c>
      <c r="AJ155" s="160">
        <f>ROUND('Index_10-Steller'!AJ155/'Index_10-Steller'!AI155*100-100,1)</f>
        <v>-0.1</v>
      </c>
      <c r="AK155" s="160">
        <f>ROUND('Index_10-Steller'!AK155/'Index_10-Steller'!AJ155*100-100,1)</f>
        <v>0.2</v>
      </c>
      <c r="AL155" s="160">
        <f>ROUND('Index_10-Steller'!AL155/'Index_10-Steller'!AK155*100-100,1)</f>
        <v>2.9</v>
      </c>
      <c r="AM155" s="160">
        <f>ROUND('Index_10-Steller'!AM155/'Index_10-Steller'!AL155*100-100,1)</f>
        <v>0.8</v>
      </c>
      <c r="AN155" s="160">
        <f>ROUND('Index_10-Steller'!AN155/'Index_10-Steller'!AM155*100-100,1)</f>
        <v>0.7</v>
      </c>
      <c r="AO155" s="160">
        <f>ROUND('Index_10-Steller'!AO155/'Index_10-Steller'!AN155*100-100,1)</f>
        <v>1.9</v>
      </c>
      <c r="AP155" s="160">
        <f>ROUND('Index_10-Steller'!AP155/'Index_10-Steller'!AO155*100-100,1)</f>
        <v>4.0999999999999996</v>
      </c>
      <c r="AQ155" s="160">
        <f>ROUND('Index_10-Steller'!AQ155/'Index_10-Steller'!AP155*100-100,1)</f>
        <v>0.6</v>
      </c>
      <c r="AR155" s="160">
        <f>ROUND('Index_10-Steller'!AR155/'Index_10-Steller'!AQ155*100-100,1)</f>
        <v>0.6</v>
      </c>
      <c r="AS155" s="160">
        <f>ROUND('Index_10-Steller'!AS155/'Index_10-Steller'!AR155*100-100,1)</f>
        <v>0.3</v>
      </c>
      <c r="AT155" s="160">
        <f>ROUND('Index_10-Steller'!AT155/'Index_10-Steller'!AS155*100-100,1)</f>
        <v>-0.4</v>
      </c>
      <c r="AU155" s="160">
        <f>ROUND('Index_10-Steller'!AU155/'Index_10-Steller'!AT155*100-100,1)</f>
        <v>-0.4</v>
      </c>
      <c r="AV155" s="160">
        <f>ROUND('Index_10-Steller'!AV155/'Index_10-Steller'!AU155*100-100,1)</f>
        <v>-1.1000000000000001</v>
      </c>
      <c r="AW155" s="160">
        <f>ROUND('Index_10-Steller'!AW155/'Index_10-Steller'!AV155*100-100,1)</f>
        <v>0.1</v>
      </c>
      <c r="AX155" s="160">
        <f>ROUND('Index_10-Steller'!AX155/'Index_10-Steller'!AW155*100-100,1)</f>
        <v>1.7</v>
      </c>
      <c r="AY155" s="160">
        <f>ROUND('Index_10-Steller'!AY155/'Index_10-Steller'!AX155*100-100,1)</f>
        <v>0.3</v>
      </c>
      <c r="AZ155" s="160">
        <f>ROUND('Index_10-Steller'!AZ155/'Index_10-Steller'!AY155*100-100,1)</f>
        <v>-4.2</v>
      </c>
      <c r="BA155" s="160">
        <f>ROUND('Index_10-Steller'!BA155/'Index_10-Steller'!AZ155*100-100,1)</f>
        <v>-1.6</v>
      </c>
      <c r="BB155" s="160">
        <f>ROUND('Index_10-Steller'!BB155/'Index_10-Steller'!BA155*100-100,1)</f>
        <v>2.6</v>
      </c>
      <c r="BC155" s="160">
        <f>ROUND('Index_10-Steller'!BC155/'Index_10-Steller'!BB155*100-100,1)</f>
        <v>0.1</v>
      </c>
      <c r="BD155" s="160">
        <f>ROUND('Index_10-Steller'!BD155/'Index_10-Steller'!BC155*100-100,1)</f>
        <v>0.1</v>
      </c>
      <c r="BE155" s="160">
        <f>ROUND('Index_10-Steller'!BE155/'Index_10-Steller'!BD155*100-100,1)</f>
        <v>0.5</v>
      </c>
      <c r="BF155" s="160">
        <f>ROUND('Index_10-Steller'!BF155/'Index_10-Steller'!BE155*100-100,1)</f>
        <v>-0.3</v>
      </c>
      <c r="BG155" s="160">
        <f>ROUND('Index_10-Steller'!BG155/'Index_10-Steller'!BF155*100-100,1)</f>
        <v>-0.1</v>
      </c>
      <c r="BH155" s="160">
        <f>ROUND('Index_10-Steller'!BH155/'Index_10-Steller'!BG155*100-100,1)</f>
        <v>-0.1</v>
      </c>
      <c r="BI155" s="160">
        <f>ROUND('Index_10-Steller'!BI155/'Index_10-Steller'!BH155*100-100,1)</f>
        <v>-1</v>
      </c>
      <c r="BJ155" s="160">
        <f>ROUND('Index_10-Steller'!BJ155/'Index_10-Steller'!BI155*100-100,1)</f>
        <v>1.5</v>
      </c>
      <c r="BK155" s="160">
        <f>ROUND('Index_10-Steller'!BK155/'Index_10-Steller'!BJ155*100-100,1)</f>
        <v>0.1</v>
      </c>
      <c r="BL155" s="160">
        <f>ROUND('Index_10-Steller'!BL155/'Index_10-Steller'!BK155*100-100,1)</f>
        <v>-1</v>
      </c>
      <c r="BM155" s="160">
        <f>ROUND('Index_10-Steller'!BM155/'Index_10-Steller'!BL155*100-100,1)</f>
        <v>-0.2</v>
      </c>
      <c r="BN155" s="160">
        <f>ROUND('Index_10-Steller'!BN155/'Index_10-Steller'!BM155*100-100,1)</f>
        <v>-3.5</v>
      </c>
    </row>
    <row r="156" spans="1:66" s="161" customFormat="1" x14ac:dyDescent="0.2">
      <c r="A156" s="106" t="s">
        <v>196</v>
      </c>
      <c r="B156" s="107" t="s">
        <v>195</v>
      </c>
      <c r="C156" s="120" t="s">
        <v>520</v>
      </c>
      <c r="D156" s="160">
        <f>ROUND('Index_10-Steller'!D156/'Index_10-Steller'!C156*100-100,1)</f>
        <v>-0.2</v>
      </c>
      <c r="E156" s="160">
        <f>ROUND('Index_10-Steller'!E156/'Index_10-Steller'!D156*100-100,1)</f>
        <v>0</v>
      </c>
      <c r="F156" s="160">
        <f>ROUND('Index_10-Steller'!F156/'Index_10-Steller'!E156*100-100,1)</f>
        <v>-0.1</v>
      </c>
      <c r="G156" s="160">
        <f>ROUND('Index_10-Steller'!G156/'Index_10-Steller'!F156*100-100,1)</f>
        <v>0.2</v>
      </c>
      <c r="H156" s="160">
        <f>ROUND('Index_10-Steller'!H156/'Index_10-Steller'!G156*100-100,1)</f>
        <v>-0.5</v>
      </c>
      <c r="I156" s="160">
        <f>ROUND('Index_10-Steller'!I156/'Index_10-Steller'!H156*100-100,1)</f>
        <v>-4.5</v>
      </c>
      <c r="J156" s="160">
        <f>ROUND('Index_10-Steller'!J156/'Index_10-Steller'!I156*100-100,1)</f>
        <v>-0.9</v>
      </c>
      <c r="K156" s="160">
        <f>ROUND('Index_10-Steller'!K156/'Index_10-Steller'!J156*100-100,1)</f>
        <v>-1</v>
      </c>
      <c r="L156" s="160">
        <f>ROUND('Index_10-Steller'!L156/'Index_10-Steller'!K156*100-100,1)</f>
        <v>0.3</v>
      </c>
      <c r="M156" s="160">
        <f>ROUND('Index_10-Steller'!M156/'Index_10-Steller'!L156*100-100,1)</f>
        <v>0.5</v>
      </c>
      <c r="N156" s="160">
        <f>ROUND('Index_10-Steller'!N156/'Index_10-Steller'!M156*100-100,1)</f>
        <v>-0.4</v>
      </c>
      <c r="O156" s="160">
        <f>ROUND('Index_10-Steller'!O156/'Index_10-Steller'!N156*100-100,1)</f>
        <v>2.1</v>
      </c>
      <c r="P156" s="160">
        <f>ROUND('Index_10-Steller'!P156/'Index_10-Steller'!O156*100-100,1)</f>
        <v>0.3</v>
      </c>
      <c r="Q156" s="160">
        <f>ROUND('Index_10-Steller'!Q156/'Index_10-Steller'!P156*100-100,1)</f>
        <v>0.8</v>
      </c>
      <c r="R156" s="160">
        <f>ROUND('Index_10-Steller'!R156/'Index_10-Steller'!Q156*100-100,1)</f>
        <v>-0.5</v>
      </c>
      <c r="S156" s="160">
        <f>ROUND('Index_10-Steller'!S156/'Index_10-Steller'!R156*100-100,1)</f>
        <v>0.7</v>
      </c>
      <c r="T156" s="160">
        <f>ROUND('Index_10-Steller'!T156/'Index_10-Steller'!S156*100-100,1)</f>
        <v>0</v>
      </c>
      <c r="U156" s="160">
        <f>ROUND('Index_10-Steller'!U156/'Index_10-Steller'!T156*100-100,1)</f>
        <v>0.6</v>
      </c>
      <c r="V156" s="160">
        <f>ROUND('Index_10-Steller'!V156/'Index_10-Steller'!U156*100-100,1)</f>
        <v>0.1</v>
      </c>
      <c r="W156" s="160">
        <f>ROUND('Index_10-Steller'!W156/'Index_10-Steller'!V156*100-100,1)</f>
        <v>-0.7</v>
      </c>
      <c r="X156" s="160">
        <f>ROUND('Index_10-Steller'!X156/'Index_10-Steller'!W156*100-100,1)</f>
        <v>-0.2</v>
      </c>
      <c r="Y156" s="160">
        <f>ROUND('Index_10-Steller'!Y156/'Index_10-Steller'!X156*100-100,1)</f>
        <v>-0.9</v>
      </c>
      <c r="Z156" s="160">
        <f>ROUND('Index_10-Steller'!Z156/'Index_10-Steller'!Y156*100-100,1)</f>
        <v>-0.6</v>
      </c>
      <c r="AA156" s="160">
        <f>ROUND('Index_10-Steller'!AA156/'Index_10-Steller'!Z156*100-100,1)</f>
        <v>-0.1</v>
      </c>
      <c r="AB156" s="160">
        <f>ROUND('Index_10-Steller'!AB156/'Index_10-Steller'!AA156*100-100,1)</f>
        <v>0.9</v>
      </c>
      <c r="AC156" s="160">
        <f>ROUND('Index_10-Steller'!AC156/'Index_10-Steller'!AB156*100-100,1)</f>
        <v>1</v>
      </c>
      <c r="AD156" s="160">
        <f>ROUND('Index_10-Steller'!AD156/'Index_10-Steller'!AC156*100-100,1)</f>
        <v>9.8000000000000007</v>
      </c>
      <c r="AE156" s="160">
        <f>ROUND('Index_10-Steller'!AE156/'Index_10-Steller'!AD156*100-100,1)</f>
        <v>2.6</v>
      </c>
      <c r="AF156" s="160">
        <f>ROUND('Index_10-Steller'!AF156/'Index_10-Steller'!AE156*100-100,1)</f>
        <v>3.2</v>
      </c>
      <c r="AG156" s="160">
        <f>ROUND('Index_10-Steller'!AG156/'Index_10-Steller'!AF156*100-100,1)</f>
        <v>2.2000000000000002</v>
      </c>
      <c r="AH156" s="160">
        <f>ROUND('Index_10-Steller'!AH156/'Index_10-Steller'!AG156*100-100,1)</f>
        <v>1.6</v>
      </c>
      <c r="AI156" s="160">
        <f>ROUND('Index_10-Steller'!AI156/'Index_10-Steller'!AH156*100-100,1)</f>
        <v>0.8</v>
      </c>
      <c r="AJ156" s="160">
        <f>ROUND('Index_10-Steller'!AJ156/'Index_10-Steller'!AI156*100-100,1)</f>
        <v>1.8</v>
      </c>
      <c r="AK156" s="160">
        <f>ROUND('Index_10-Steller'!AK156/'Index_10-Steller'!AJ156*100-100,1)</f>
        <v>-0.5</v>
      </c>
      <c r="AL156" s="160">
        <f>ROUND('Index_10-Steller'!AL156/'Index_10-Steller'!AK156*100-100,1)</f>
        <v>0.4</v>
      </c>
      <c r="AM156" s="160">
        <f>ROUND('Index_10-Steller'!AM156/'Index_10-Steller'!AL156*100-100,1)</f>
        <v>3.3</v>
      </c>
      <c r="AN156" s="160">
        <f>ROUND('Index_10-Steller'!AN156/'Index_10-Steller'!AM156*100-100,1)</f>
        <v>2.4</v>
      </c>
      <c r="AO156" s="160">
        <f>ROUND('Index_10-Steller'!AO156/'Index_10-Steller'!AN156*100-100,1)</f>
        <v>0</v>
      </c>
      <c r="AP156" s="160">
        <f>ROUND('Index_10-Steller'!AP156/'Index_10-Steller'!AO156*100-100,1)</f>
        <v>2.9</v>
      </c>
      <c r="AQ156" s="160">
        <f>ROUND('Index_10-Steller'!AQ156/'Index_10-Steller'!AP156*100-100,1)</f>
        <v>-0.4</v>
      </c>
      <c r="AR156" s="160">
        <f>ROUND('Index_10-Steller'!AR156/'Index_10-Steller'!AQ156*100-100,1)</f>
        <v>1.2</v>
      </c>
      <c r="AS156" s="160">
        <f>ROUND('Index_10-Steller'!AS156/'Index_10-Steller'!AR156*100-100,1)</f>
        <v>-0.1</v>
      </c>
      <c r="AT156" s="160">
        <f>ROUND('Index_10-Steller'!AT156/'Index_10-Steller'!AS156*100-100,1)</f>
        <v>0.3</v>
      </c>
      <c r="AU156" s="160">
        <f>ROUND('Index_10-Steller'!AU156/'Index_10-Steller'!AT156*100-100,1)</f>
        <v>0.1</v>
      </c>
      <c r="AV156" s="160">
        <f>ROUND('Index_10-Steller'!AV156/'Index_10-Steller'!AU156*100-100,1)</f>
        <v>-0.5</v>
      </c>
      <c r="AW156" s="160">
        <f>ROUND('Index_10-Steller'!AW156/'Index_10-Steller'!AV156*100-100,1)</f>
        <v>-1</v>
      </c>
      <c r="AX156" s="160">
        <f>ROUND('Index_10-Steller'!AX156/'Index_10-Steller'!AW156*100-100,1)</f>
        <v>2</v>
      </c>
      <c r="AY156" s="160">
        <f>ROUND('Index_10-Steller'!AY156/'Index_10-Steller'!AX156*100-100,1)</f>
        <v>-1.1000000000000001</v>
      </c>
      <c r="AZ156" s="160">
        <f>ROUND('Index_10-Steller'!AZ156/'Index_10-Steller'!AY156*100-100,1)</f>
        <v>-4.4000000000000004</v>
      </c>
      <c r="BA156" s="160">
        <f>ROUND('Index_10-Steller'!BA156/'Index_10-Steller'!AZ156*100-100,1)</f>
        <v>0.2</v>
      </c>
      <c r="BB156" s="160">
        <f>ROUND('Index_10-Steller'!BB156/'Index_10-Steller'!BA156*100-100,1)</f>
        <v>-1.6</v>
      </c>
      <c r="BC156" s="160">
        <f>ROUND('Index_10-Steller'!BC156/'Index_10-Steller'!BB156*100-100,1)</f>
        <v>2.7</v>
      </c>
      <c r="BD156" s="160">
        <f>ROUND('Index_10-Steller'!BD156/'Index_10-Steller'!BC156*100-100,1)</f>
        <v>0</v>
      </c>
      <c r="BE156" s="160">
        <f>ROUND('Index_10-Steller'!BE156/'Index_10-Steller'!BD156*100-100,1)</f>
        <v>0.6</v>
      </c>
      <c r="BF156" s="160">
        <f>ROUND('Index_10-Steller'!BF156/'Index_10-Steller'!BE156*100-100,1)</f>
        <v>-0.2</v>
      </c>
      <c r="BG156" s="160">
        <f>ROUND('Index_10-Steller'!BG156/'Index_10-Steller'!BF156*100-100,1)</f>
        <v>-1.1000000000000001</v>
      </c>
      <c r="BH156" s="160">
        <f>ROUND('Index_10-Steller'!BH156/'Index_10-Steller'!BG156*100-100,1)</f>
        <v>1.1000000000000001</v>
      </c>
      <c r="BI156" s="160">
        <f>ROUND('Index_10-Steller'!BI156/'Index_10-Steller'!BH156*100-100,1)</f>
        <v>0.4</v>
      </c>
      <c r="BJ156" s="160">
        <f>ROUND('Index_10-Steller'!BJ156/'Index_10-Steller'!BI156*100-100,1)</f>
        <v>0.2</v>
      </c>
      <c r="BK156" s="245" t="s">
        <v>520</v>
      </c>
      <c r="BL156" s="245" t="s">
        <v>520</v>
      </c>
      <c r="BM156" s="245" t="s">
        <v>520</v>
      </c>
      <c r="BN156" s="245" t="s">
        <v>520</v>
      </c>
    </row>
    <row r="157" spans="1:66" s="161" customFormat="1" x14ac:dyDescent="0.2">
      <c r="A157" s="106" t="s">
        <v>194</v>
      </c>
      <c r="B157" s="107" t="s">
        <v>496</v>
      </c>
      <c r="C157" s="120" t="s">
        <v>520</v>
      </c>
      <c r="D157" s="160">
        <f>ROUND('Index_10-Steller'!D157/'Index_10-Steller'!C157*100-100,1)</f>
        <v>0</v>
      </c>
      <c r="E157" s="160">
        <f>ROUND('Index_10-Steller'!E157/'Index_10-Steller'!D157*100-100,1)</f>
        <v>0.1</v>
      </c>
      <c r="F157" s="160">
        <f>ROUND('Index_10-Steller'!F157/'Index_10-Steller'!E157*100-100,1)</f>
        <v>-1.2</v>
      </c>
      <c r="G157" s="160">
        <f>ROUND('Index_10-Steller'!G157/'Index_10-Steller'!F157*100-100,1)</f>
        <v>0.8</v>
      </c>
      <c r="H157" s="160">
        <f>ROUND('Index_10-Steller'!H157/'Index_10-Steller'!G157*100-100,1)</f>
        <v>0.5</v>
      </c>
      <c r="I157" s="160">
        <f>ROUND('Index_10-Steller'!I157/'Index_10-Steller'!H157*100-100,1)</f>
        <v>-2.5</v>
      </c>
      <c r="J157" s="160">
        <f>ROUND('Index_10-Steller'!J157/'Index_10-Steller'!I157*100-100,1)</f>
        <v>-1.3</v>
      </c>
      <c r="K157" s="160">
        <f>ROUND('Index_10-Steller'!K157/'Index_10-Steller'!J157*100-100,1)</f>
        <v>-1.1000000000000001</v>
      </c>
      <c r="L157" s="160">
        <f>ROUND('Index_10-Steller'!L157/'Index_10-Steller'!K157*100-100,1)</f>
        <v>1.1000000000000001</v>
      </c>
      <c r="M157" s="160">
        <f>ROUND('Index_10-Steller'!M157/'Index_10-Steller'!L157*100-100,1)</f>
        <v>0.5</v>
      </c>
      <c r="N157" s="160">
        <f>ROUND('Index_10-Steller'!N157/'Index_10-Steller'!M157*100-100,1)</f>
        <v>-0.1</v>
      </c>
      <c r="O157" s="160">
        <f>ROUND('Index_10-Steller'!O157/'Index_10-Steller'!N157*100-100,1)</f>
        <v>0.6</v>
      </c>
      <c r="P157" s="160">
        <f>ROUND('Index_10-Steller'!P157/'Index_10-Steller'!O157*100-100,1)</f>
        <v>0.9</v>
      </c>
      <c r="Q157" s="160">
        <f>ROUND('Index_10-Steller'!Q157/'Index_10-Steller'!P157*100-100,1)</f>
        <v>-0.1</v>
      </c>
      <c r="R157" s="160">
        <f>ROUND('Index_10-Steller'!R157/'Index_10-Steller'!Q157*100-100,1)</f>
        <v>0.8</v>
      </c>
      <c r="S157" s="160">
        <f>ROUND('Index_10-Steller'!S157/'Index_10-Steller'!R157*100-100,1)</f>
        <v>0.2</v>
      </c>
      <c r="T157" s="160">
        <f>ROUND('Index_10-Steller'!T157/'Index_10-Steller'!S157*100-100,1)</f>
        <v>0.3</v>
      </c>
      <c r="U157" s="160">
        <f>ROUND('Index_10-Steller'!U157/'Index_10-Steller'!T157*100-100,1)</f>
        <v>0.5</v>
      </c>
      <c r="V157" s="160">
        <f>ROUND('Index_10-Steller'!V157/'Index_10-Steller'!U157*100-100,1)</f>
        <v>-0.3</v>
      </c>
      <c r="W157" s="160">
        <f>ROUND('Index_10-Steller'!W157/'Index_10-Steller'!V157*100-100,1)</f>
        <v>0.5</v>
      </c>
      <c r="X157" s="160">
        <f>ROUND('Index_10-Steller'!X157/'Index_10-Steller'!W157*100-100,1)</f>
        <v>-0.1</v>
      </c>
      <c r="Y157" s="160">
        <f>ROUND('Index_10-Steller'!Y157/'Index_10-Steller'!X157*100-100,1)</f>
        <v>0.2</v>
      </c>
      <c r="Z157" s="160">
        <f>ROUND('Index_10-Steller'!Z157/'Index_10-Steller'!Y157*100-100,1)</f>
        <v>0.1</v>
      </c>
      <c r="AA157" s="160">
        <f>ROUND('Index_10-Steller'!AA157/'Index_10-Steller'!Z157*100-100,1)</f>
        <v>-0.1</v>
      </c>
      <c r="AB157" s="160">
        <f>ROUND('Index_10-Steller'!AB157/'Index_10-Steller'!AA157*100-100,1)</f>
        <v>0.3</v>
      </c>
      <c r="AC157" s="160">
        <f>ROUND('Index_10-Steller'!AC157/'Index_10-Steller'!AB157*100-100,1)</f>
        <v>0.5</v>
      </c>
      <c r="AD157" s="160">
        <f>ROUND('Index_10-Steller'!AD157/'Index_10-Steller'!AC157*100-100,1)</f>
        <v>1.4</v>
      </c>
      <c r="AE157" s="160">
        <f>ROUND('Index_10-Steller'!AE157/'Index_10-Steller'!AD157*100-100,1)</f>
        <v>0.6</v>
      </c>
      <c r="AF157" s="160">
        <f>ROUND('Index_10-Steller'!AF157/'Index_10-Steller'!AE157*100-100,1)</f>
        <v>2</v>
      </c>
      <c r="AG157" s="160">
        <f>ROUND('Index_10-Steller'!AG157/'Index_10-Steller'!AF157*100-100,1)</f>
        <v>0.6</v>
      </c>
      <c r="AH157" s="160">
        <f>ROUND('Index_10-Steller'!AH157/'Index_10-Steller'!AG157*100-100,1)</f>
        <v>-0.1</v>
      </c>
      <c r="AI157" s="160">
        <f>ROUND('Index_10-Steller'!AI157/'Index_10-Steller'!AH157*100-100,1)</f>
        <v>1.1000000000000001</v>
      </c>
      <c r="AJ157" s="160">
        <f>ROUND('Index_10-Steller'!AJ157/'Index_10-Steller'!AI157*100-100,1)</f>
        <v>0.5</v>
      </c>
      <c r="AK157" s="160">
        <f>ROUND('Index_10-Steller'!AK157/'Index_10-Steller'!AJ157*100-100,1)</f>
        <v>0.8</v>
      </c>
      <c r="AL157" s="160">
        <f>ROUND('Index_10-Steller'!AL157/'Index_10-Steller'!AK157*100-100,1)</f>
        <v>0.1</v>
      </c>
      <c r="AM157" s="160">
        <f>ROUND('Index_10-Steller'!AM157/'Index_10-Steller'!AL157*100-100,1)</f>
        <v>0.6</v>
      </c>
      <c r="AN157" s="160">
        <f>ROUND('Index_10-Steller'!AN157/'Index_10-Steller'!AM157*100-100,1)</f>
        <v>0.8</v>
      </c>
      <c r="AO157" s="160">
        <f>ROUND('Index_10-Steller'!AO157/'Index_10-Steller'!AN157*100-100,1)</f>
        <v>0.3</v>
      </c>
      <c r="AP157" s="160">
        <f>ROUND('Index_10-Steller'!AP157/'Index_10-Steller'!AO157*100-100,1)</f>
        <v>1.4</v>
      </c>
      <c r="AQ157" s="160">
        <f>ROUND('Index_10-Steller'!AQ157/'Index_10-Steller'!AP157*100-100,1)</f>
        <v>0.1</v>
      </c>
      <c r="AR157" s="160">
        <f>ROUND('Index_10-Steller'!AR157/'Index_10-Steller'!AQ157*100-100,1)</f>
        <v>0.4</v>
      </c>
      <c r="AS157" s="160">
        <f>ROUND('Index_10-Steller'!AS157/'Index_10-Steller'!AR157*100-100,1)</f>
        <v>-0.3</v>
      </c>
      <c r="AT157" s="160">
        <f>ROUND('Index_10-Steller'!AT157/'Index_10-Steller'!AS157*100-100,1)</f>
        <v>-0.4</v>
      </c>
      <c r="AU157" s="160">
        <f>ROUND('Index_10-Steller'!AU157/'Index_10-Steller'!AT157*100-100,1)</f>
        <v>-0.4</v>
      </c>
      <c r="AV157" s="160">
        <f>ROUND('Index_10-Steller'!AV157/'Index_10-Steller'!AU157*100-100,1)</f>
        <v>0.1</v>
      </c>
      <c r="AW157" s="160">
        <f>ROUND('Index_10-Steller'!AW157/'Index_10-Steller'!AV157*100-100,1)</f>
        <v>0.4</v>
      </c>
      <c r="AX157" s="160">
        <f>ROUND('Index_10-Steller'!AX157/'Index_10-Steller'!AW157*100-100,1)</f>
        <v>0.1</v>
      </c>
      <c r="AY157" s="160">
        <f>ROUND('Index_10-Steller'!AY157/'Index_10-Steller'!AX157*100-100,1)</f>
        <v>-0.5</v>
      </c>
      <c r="AZ157" s="160">
        <f>ROUND('Index_10-Steller'!AZ157/'Index_10-Steller'!AY157*100-100,1)</f>
        <v>0.4</v>
      </c>
      <c r="BA157" s="160">
        <f>ROUND('Index_10-Steller'!BA157/'Index_10-Steller'!AZ157*100-100,1)</f>
        <v>0.4</v>
      </c>
      <c r="BB157" s="160">
        <f>ROUND('Index_10-Steller'!BB157/'Index_10-Steller'!BA157*100-100,1)</f>
        <v>-0.7</v>
      </c>
      <c r="BC157" s="160">
        <f>ROUND('Index_10-Steller'!BC157/'Index_10-Steller'!BB157*100-100,1)</f>
        <v>0.2</v>
      </c>
      <c r="BD157" s="160">
        <f>ROUND('Index_10-Steller'!BD157/'Index_10-Steller'!BC157*100-100,1)</f>
        <v>-0.3</v>
      </c>
      <c r="BE157" s="160">
        <f>ROUND('Index_10-Steller'!BE157/'Index_10-Steller'!BD157*100-100,1)</f>
        <v>-0.2</v>
      </c>
      <c r="BF157" s="160">
        <f>ROUND('Index_10-Steller'!BF157/'Index_10-Steller'!BE157*100-100,1)</f>
        <v>0.5</v>
      </c>
      <c r="BG157" s="160">
        <f>ROUND('Index_10-Steller'!BG157/'Index_10-Steller'!BF157*100-100,1)</f>
        <v>-0.2</v>
      </c>
      <c r="BH157" s="160">
        <f>ROUND('Index_10-Steller'!BH157/'Index_10-Steller'!BG157*100-100,1)</f>
        <v>0.1</v>
      </c>
      <c r="BI157" s="160">
        <f>ROUND('Index_10-Steller'!BI157/'Index_10-Steller'!BH157*100-100,1)</f>
        <v>0</v>
      </c>
      <c r="BJ157" s="160">
        <f>ROUND('Index_10-Steller'!BJ157/'Index_10-Steller'!BI157*100-100,1)</f>
        <v>0.1</v>
      </c>
      <c r="BK157" s="245" t="s">
        <v>520</v>
      </c>
      <c r="BL157" s="245" t="s">
        <v>520</v>
      </c>
      <c r="BM157" s="245" t="s">
        <v>520</v>
      </c>
      <c r="BN157" s="245" t="s">
        <v>520</v>
      </c>
    </row>
    <row r="158" spans="1:66" s="161" customFormat="1" x14ac:dyDescent="0.2">
      <c r="A158" s="106" t="s">
        <v>505</v>
      </c>
      <c r="B158" s="107" t="s">
        <v>508</v>
      </c>
      <c r="C158" s="120" t="s">
        <v>520</v>
      </c>
      <c r="D158" s="160">
        <f>ROUND('Index_10-Steller'!D158/'Index_10-Steller'!C158*100-100,1)</f>
        <v>0.1</v>
      </c>
      <c r="E158" s="160">
        <f>ROUND('Index_10-Steller'!E158/'Index_10-Steller'!D158*100-100,1)</f>
        <v>0</v>
      </c>
      <c r="F158" s="160">
        <f>ROUND('Index_10-Steller'!F158/'Index_10-Steller'!E158*100-100,1)</f>
        <v>0.1</v>
      </c>
      <c r="G158" s="160">
        <f>ROUND('Index_10-Steller'!G158/'Index_10-Steller'!F158*100-100,1)</f>
        <v>0</v>
      </c>
      <c r="H158" s="160">
        <f>ROUND('Index_10-Steller'!H158/'Index_10-Steller'!G158*100-100,1)</f>
        <v>1.5</v>
      </c>
      <c r="I158" s="160">
        <f>ROUND('Index_10-Steller'!I158/'Index_10-Steller'!H158*100-100,1)</f>
        <v>-2.8</v>
      </c>
      <c r="J158" s="160">
        <f>ROUND('Index_10-Steller'!J158/'Index_10-Steller'!I158*100-100,1)</f>
        <v>0.2</v>
      </c>
      <c r="K158" s="160">
        <f>ROUND('Index_10-Steller'!K158/'Index_10-Steller'!J158*100-100,1)</f>
        <v>-0.2</v>
      </c>
      <c r="L158" s="160">
        <f>ROUND('Index_10-Steller'!L158/'Index_10-Steller'!K158*100-100,1)</f>
        <v>-0.4</v>
      </c>
      <c r="M158" s="160">
        <f>ROUND('Index_10-Steller'!M158/'Index_10-Steller'!L158*100-100,1)</f>
        <v>0.1</v>
      </c>
      <c r="N158" s="160">
        <f>ROUND('Index_10-Steller'!N158/'Index_10-Steller'!M158*100-100,1)</f>
        <v>-0.5</v>
      </c>
      <c r="O158" s="160">
        <f>ROUND('Index_10-Steller'!O158/'Index_10-Steller'!N158*100-100,1)</f>
        <v>1.4</v>
      </c>
      <c r="P158" s="160">
        <f>ROUND('Index_10-Steller'!P158/'Index_10-Steller'!O158*100-100,1)</f>
        <v>1.2</v>
      </c>
      <c r="Q158" s="160">
        <f>ROUND('Index_10-Steller'!Q158/'Index_10-Steller'!P158*100-100,1)</f>
        <v>0.7</v>
      </c>
      <c r="R158" s="160">
        <f>ROUND('Index_10-Steller'!R158/'Index_10-Steller'!Q158*100-100,1)</f>
        <v>0.4</v>
      </c>
      <c r="S158" s="160">
        <f>ROUND('Index_10-Steller'!S158/'Index_10-Steller'!R158*100-100,1)</f>
        <v>0.4</v>
      </c>
      <c r="T158" s="160">
        <f>ROUND('Index_10-Steller'!T158/'Index_10-Steller'!S158*100-100,1)</f>
        <v>0.6</v>
      </c>
      <c r="U158" s="160">
        <f>ROUND('Index_10-Steller'!U158/'Index_10-Steller'!T158*100-100,1)</f>
        <v>0.4</v>
      </c>
      <c r="V158" s="160">
        <f>ROUND('Index_10-Steller'!V158/'Index_10-Steller'!U158*100-100,1)</f>
        <v>0.2</v>
      </c>
      <c r="W158" s="160">
        <f>ROUND('Index_10-Steller'!W158/'Index_10-Steller'!V158*100-100,1)</f>
        <v>0</v>
      </c>
      <c r="X158" s="160">
        <f>ROUND('Index_10-Steller'!X158/'Index_10-Steller'!W158*100-100,1)</f>
        <v>-0.3</v>
      </c>
      <c r="Y158" s="160">
        <f>ROUND('Index_10-Steller'!Y158/'Index_10-Steller'!X158*100-100,1)</f>
        <v>0.4</v>
      </c>
      <c r="Z158" s="160">
        <f>ROUND('Index_10-Steller'!Z158/'Index_10-Steller'!Y158*100-100,1)</f>
        <v>-0.3</v>
      </c>
      <c r="AA158" s="160">
        <f>ROUND('Index_10-Steller'!AA158/'Index_10-Steller'!Z158*100-100,1)</f>
        <v>-0.1</v>
      </c>
      <c r="AB158" s="160">
        <f>ROUND('Index_10-Steller'!AB158/'Index_10-Steller'!AA158*100-100,1)</f>
        <v>-0.2</v>
      </c>
      <c r="AC158" s="160">
        <f>ROUND('Index_10-Steller'!AC158/'Index_10-Steller'!AB158*100-100,1)</f>
        <v>0</v>
      </c>
      <c r="AD158" s="160">
        <f>ROUND('Index_10-Steller'!AD158/'Index_10-Steller'!AC158*100-100,1)</f>
        <v>4.2</v>
      </c>
      <c r="AE158" s="160">
        <f>ROUND('Index_10-Steller'!AE158/'Index_10-Steller'!AD158*100-100,1)</f>
        <v>2.1</v>
      </c>
      <c r="AF158" s="160">
        <f>ROUND('Index_10-Steller'!AF158/'Index_10-Steller'!AE158*100-100,1)</f>
        <v>-0.7</v>
      </c>
      <c r="AG158" s="160">
        <f>ROUND('Index_10-Steller'!AG158/'Index_10-Steller'!AF158*100-100,1)</f>
        <v>3.5</v>
      </c>
      <c r="AH158" s="160">
        <f>ROUND('Index_10-Steller'!AH158/'Index_10-Steller'!AG158*100-100,1)</f>
        <v>6.3</v>
      </c>
      <c r="AI158" s="160">
        <f>ROUND('Index_10-Steller'!AI158/'Index_10-Steller'!AH158*100-100,1)</f>
        <v>-1.3</v>
      </c>
      <c r="AJ158" s="160">
        <f>ROUND('Index_10-Steller'!AJ158/'Index_10-Steller'!AI158*100-100,1)</f>
        <v>-2.6</v>
      </c>
      <c r="AK158" s="160">
        <f>ROUND('Index_10-Steller'!AK158/'Index_10-Steller'!AJ158*100-100,1)</f>
        <v>5.4</v>
      </c>
      <c r="AL158" s="160">
        <f>ROUND('Index_10-Steller'!AL158/'Index_10-Steller'!AK158*100-100,1)</f>
        <v>0.7</v>
      </c>
      <c r="AM158" s="160">
        <f>ROUND('Index_10-Steller'!AM158/'Index_10-Steller'!AL158*100-100,1)</f>
        <v>-0.9</v>
      </c>
      <c r="AN158" s="160">
        <f>ROUND('Index_10-Steller'!AN158/'Index_10-Steller'!AM158*100-100,1)</f>
        <v>-0.6</v>
      </c>
      <c r="AO158" s="160">
        <f>ROUND('Index_10-Steller'!AO158/'Index_10-Steller'!AN158*100-100,1)</f>
        <v>0.3</v>
      </c>
      <c r="AP158" s="160">
        <f>ROUND('Index_10-Steller'!AP158/'Index_10-Steller'!AO158*100-100,1)</f>
        <v>3.2</v>
      </c>
      <c r="AQ158" s="160">
        <f>ROUND('Index_10-Steller'!AQ158/'Index_10-Steller'!AP158*100-100,1)</f>
        <v>1.8</v>
      </c>
      <c r="AR158" s="160">
        <f>ROUND('Index_10-Steller'!AR158/'Index_10-Steller'!AQ158*100-100,1)</f>
        <v>0.7</v>
      </c>
      <c r="AS158" s="160">
        <f>ROUND('Index_10-Steller'!AS158/'Index_10-Steller'!AR158*100-100,1)</f>
        <v>1.1000000000000001</v>
      </c>
      <c r="AT158" s="160">
        <f>ROUND('Index_10-Steller'!AT158/'Index_10-Steller'!AS158*100-100,1)</f>
        <v>0.5</v>
      </c>
      <c r="AU158" s="160">
        <f>ROUND('Index_10-Steller'!AU158/'Index_10-Steller'!AT158*100-100,1)</f>
        <v>-2.9</v>
      </c>
      <c r="AV158" s="160">
        <f>ROUND('Index_10-Steller'!AV158/'Index_10-Steller'!AU158*100-100,1)</f>
        <v>-0.6</v>
      </c>
      <c r="AW158" s="160">
        <f>ROUND('Index_10-Steller'!AW158/'Index_10-Steller'!AV158*100-100,1)</f>
        <v>-0.4</v>
      </c>
      <c r="AX158" s="160">
        <f>ROUND('Index_10-Steller'!AX158/'Index_10-Steller'!AW158*100-100,1)</f>
        <v>0.7</v>
      </c>
      <c r="AY158" s="160">
        <f>ROUND('Index_10-Steller'!AY158/'Index_10-Steller'!AX158*100-100,1)</f>
        <v>4</v>
      </c>
      <c r="AZ158" s="160">
        <f>ROUND('Index_10-Steller'!AZ158/'Index_10-Steller'!AY158*100-100,1)</f>
        <v>-0.4</v>
      </c>
      <c r="BA158" s="160">
        <f>ROUND('Index_10-Steller'!BA158/'Index_10-Steller'!AZ158*100-100,1)</f>
        <v>-0.7</v>
      </c>
      <c r="BB158" s="160">
        <f>ROUND('Index_10-Steller'!BB158/'Index_10-Steller'!BA158*100-100,1)</f>
        <v>0.3</v>
      </c>
      <c r="BC158" s="160">
        <f>ROUND('Index_10-Steller'!BC158/'Index_10-Steller'!BB158*100-100,1)</f>
        <v>1.1000000000000001</v>
      </c>
      <c r="BD158" s="160">
        <f>ROUND('Index_10-Steller'!BD158/'Index_10-Steller'!BC158*100-100,1)</f>
        <v>1</v>
      </c>
      <c r="BE158" s="160">
        <f>ROUND('Index_10-Steller'!BE158/'Index_10-Steller'!BD158*100-100,1)</f>
        <v>0.3</v>
      </c>
      <c r="BF158" s="160">
        <f>ROUND('Index_10-Steller'!BF158/'Index_10-Steller'!BE158*100-100,1)</f>
        <v>0.2</v>
      </c>
      <c r="BG158" s="160">
        <f>ROUND('Index_10-Steller'!BG158/'Index_10-Steller'!BF158*100-100,1)</f>
        <v>-0.7</v>
      </c>
      <c r="BH158" s="160">
        <f>ROUND('Index_10-Steller'!BH158/'Index_10-Steller'!BG158*100-100,1)</f>
        <v>-1.1000000000000001</v>
      </c>
      <c r="BI158" s="160">
        <f>ROUND('Index_10-Steller'!BI158/'Index_10-Steller'!BH158*100-100,1)</f>
        <v>-1.6</v>
      </c>
      <c r="BJ158" s="160">
        <f>ROUND('Index_10-Steller'!BJ158/'Index_10-Steller'!BI158*100-100,1)</f>
        <v>0</v>
      </c>
      <c r="BK158" s="160">
        <f>ROUND('Index_10-Steller'!BK158/'Index_10-Steller'!BJ158*100-100,1)</f>
        <v>0</v>
      </c>
      <c r="BL158" s="160">
        <f>ROUND('Index_10-Steller'!BL158/'Index_10-Steller'!BK158*100-100,1)</f>
        <v>-1.1000000000000001</v>
      </c>
      <c r="BM158" s="160">
        <f>ROUND('Index_10-Steller'!BM158/'Index_10-Steller'!BL158*100-100,1)</f>
        <v>-0.2</v>
      </c>
      <c r="BN158" s="160">
        <f>ROUND('Index_10-Steller'!BN158/'Index_10-Steller'!BM158*100-100,1)</f>
        <v>-3</v>
      </c>
    </row>
    <row r="159" spans="1:66" s="161" customFormat="1" x14ac:dyDescent="0.2">
      <c r="A159" s="106" t="s">
        <v>506</v>
      </c>
      <c r="B159" s="107" t="s">
        <v>497</v>
      </c>
      <c r="C159" s="120" t="s">
        <v>520</v>
      </c>
      <c r="D159" s="160">
        <f>ROUND('Index_10-Steller'!D159/'Index_10-Steller'!C159*100-100,1)</f>
        <v>-0.3</v>
      </c>
      <c r="E159" s="160">
        <f>ROUND('Index_10-Steller'!E159/'Index_10-Steller'!D159*100-100,1)</f>
        <v>-0.6</v>
      </c>
      <c r="F159" s="160">
        <f>ROUND('Index_10-Steller'!F159/'Index_10-Steller'!E159*100-100,1)</f>
        <v>1</v>
      </c>
      <c r="G159" s="160">
        <f>ROUND('Index_10-Steller'!G159/'Index_10-Steller'!F159*100-100,1)</f>
        <v>0.1</v>
      </c>
      <c r="H159" s="160">
        <f>ROUND('Index_10-Steller'!H159/'Index_10-Steller'!G159*100-100,1)</f>
        <v>-0.2</v>
      </c>
      <c r="I159" s="160">
        <f>ROUND('Index_10-Steller'!I159/'Index_10-Steller'!H159*100-100,1)</f>
        <v>-1.4</v>
      </c>
      <c r="J159" s="160">
        <f>ROUND('Index_10-Steller'!J159/'Index_10-Steller'!I159*100-100,1)</f>
        <v>-0.5</v>
      </c>
      <c r="K159" s="160">
        <f>ROUND('Index_10-Steller'!K159/'Index_10-Steller'!J159*100-100,1)</f>
        <v>0.4</v>
      </c>
      <c r="L159" s="160">
        <f>ROUND('Index_10-Steller'!L159/'Index_10-Steller'!K159*100-100,1)</f>
        <v>-0.3</v>
      </c>
      <c r="M159" s="160">
        <f>ROUND('Index_10-Steller'!M159/'Index_10-Steller'!L159*100-100,1)</f>
        <v>-0.2</v>
      </c>
      <c r="N159" s="160">
        <f>ROUND('Index_10-Steller'!N159/'Index_10-Steller'!M159*100-100,1)</f>
        <v>-0.4</v>
      </c>
      <c r="O159" s="160">
        <f>ROUND('Index_10-Steller'!O159/'Index_10-Steller'!N159*100-100,1)</f>
        <v>0.5</v>
      </c>
      <c r="P159" s="160">
        <f>ROUND('Index_10-Steller'!P159/'Index_10-Steller'!O159*100-100,1)</f>
        <v>0.4</v>
      </c>
      <c r="Q159" s="160">
        <f>ROUND('Index_10-Steller'!Q159/'Index_10-Steller'!P159*100-100,1)</f>
        <v>0.9</v>
      </c>
      <c r="R159" s="160">
        <f>ROUND('Index_10-Steller'!R159/'Index_10-Steller'!Q159*100-100,1)</f>
        <v>0.2</v>
      </c>
      <c r="S159" s="160">
        <f>ROUND('Index_10-Steller'!S159/'Index_10-Steller'!R159*100-100,1)</f>
        <v>0.1</v>
      </c>
      <c r="T159" s="160">
        <f>ROUND('Index_10-Steller'!T159/'Index_10-Steller'!S159*100-100,1)</f>
        <v>0.1</v>
      </c>
      <c r="U159" s="160">
        <f>ROUND('Index_10-Steller'!U159/'Index_10-Steller'!T159*100-100,1)</f>
        <v>0.2</v>
      </c>
      <c r="V159" s="160">
        <f>ROUND('Index_10-Steller'!V159/'Index_10-Steller'!U159*100-100,1)</f>
        <v>-0.8</v>
      </c>
      <c r="W159" s="160">
        <f>ROUND('Index_10-Steller'!W159/'Index_10-Steller'!V159*100-100,1)</f>
        <v>0.7</v>
      </c>
      <c r="X159" s="160">
        <f>ROUND('Index_10-Steller'!X159/'Index_10-Steller'!W159*100-100,1)</f>
        <v>0.3</v>
      </c>
      <c r="Y159" s="160">
        <f>ROUND('Index_10-Steller'!Y159/'Index_10-Steller'!X159*100-100,1)</f>
        <v>0.1</v>
      </c>
      <c r="Z159" s="160">
        <f>ROUND('Index_10-Steller'!Z159/'Index_10-Steller'!Y159*100-100,1)</f>
        <v>-0.1</v>
      </c>
      <c r="AA159" s="160">
        <f>ROUND('Index_10-Steller'!AA159/'Index_10-Steller'!Z159*100-100,1)</f>
        <v>-0.5</v>
      </c>
      <c r="AB159" s="160">
        <f>ROUND('Index_10-Steller'!AB159/'Index_10-Steller'!AA159*100-100,1)</f>
        <v>-0.1</v>
      </c>
      <c r="AC159" s="160">
        <f>ROUND('Index_10-Steller'!AC159/'Index_10-Steller'!AB159*100-100,1)</f>
        <v>0.9</v>
      </c>
      <c r="AD159" s="160">
        <f>ROUND('Index_10-Steller'!AD159/'Index_10-Steller'!AC159*100-100,1)</f>
        <v>-0.6</v>
      </c>
      <c r="AE159" s="160">
        <f>ROUND('Index_10-Steller'!AE159/'Index_10-Steller'!AD159*100-100,1)</f>
        <v>0.9</v>
      </c>
      <c r="AF159" s="160">
        <f>ROUND('Index_10-Steller'!AF159/'Index_10-Steller'!AE159*100-100,1)</f>
        <v>0.6</v>
      </c>
      <c r="AG159" s="160">
        <f>ROUND('Index_10-Steller'!AG159/'Index_10-Steller'!AF159*100-100,1)</f>
        <v>1.6</v>
      </c>
      <c r="AH159" s="160">
        <f>ROUND('Index_10-Steller'!AH159/'Index_10-Steller'!AG159*100-100,1)</f>
        <v>0.5</v>
      </c>
      <c r="AI159" s="160">
        <f>ROUND('Index_10-Steller'!AI159/'Index_10-Steller'!AH159*100-100,1)</f>
        <v>0.5</v>
      </c>
      <c r="AJ159" s="160">
        <f>ROUND('Index_10-Steller'!AJ159/'Index_10-Steller'!AI159*100-100,1)</f>
        <v>0.4</v>
      </c>
      <c r="AK159" s="160">
        <f>ROUND('Index_10-Steller'!AK159/'Index_10-Steller'!AJ159*100-100,1)</f>
        <v>2.1</v>
      </c>
      <c r="AL159" s="160">
        <f>ROUND('Index_10-Steller'!AL159/'Index_10-Steller'!AK159*100-100,1)</f>
        <v>0.9</v>
      </c>
      <c r="AM159" s="160">
        <f>ROUND('Index_10-Steller'!AM159/'Index_10-Steller'!AL159*100-100,1)</f>
        <v>0.4</v>
      </c>
      <c r="AN159" s="160">
        <f>ROUND('Index_10-Steller'!AN159/'Index_10-Steller'!AM159*100-100,1)</f>
        <v>-0.5</v>
      </c>
      <c r="AO159" s="160">
        <f>ROUND('Index_10-Steller'!AO159/'Index_10-Steller'!AN159*100-100,1)</f>
        <v>1.7</v>
      </c>
      <c r="AP159" s="160">
        <f>ROUND('Index_10-Steller'!AP159/'Index_10-Steller'!AO159*100-100,1)</f>
        <v>0.6</v>
      </c>
      <c r="AQ159" s="160">
        <f>ROUND('Index_10-Steller'!AQ159/'Index_10-Steller'!AP159*100-100,1)</f>
        <v>1.5</v>
      </c>
      <c r="AR159" s="160">
        <f>ROUND('Index_10-Steller'!AR159/'Index_10-Steller'!AQ159*100-100,1)</f>
        <v>0</v>
      </c>
      <c r="AS159" s="160">
        <f>ROUND('Index_10-Steller'!AS159/'Index_10-Steller'!AR159*100-100,1)</f>
        <v>1.1000000000000001</v>
      </c>
      <c r="AT159" s="160">
        <f>ROUND('Index_10-Steller'!AT159/'Index_10-Steller'!AS159*100-100,1)</f>
        <v>-1.7</v>
      </c>
      <c r="AU159" s="160">
        <f>ROUND('Index_10-Steller'!AU159/'Index_10-Steller'!AT159*100-100,1)</f>
        <v>0.5</v>
      </c>
      <c r="AV159" s="160">
        <f>ROUND('Index_10-Steller'!AV159/'Index_10-Steller'!AU159*100-100,1)</f>
        <v>0.4</v>
      </c>
      <c r="AW159" s="160">
        <f>ROUND('Index_10-Steller'!AW159/'Index_10-Steller'!AV159*100-100,1)</f>
        <v>0.6</v>
      </c>
      <c r="AX159" s="160">
        <f>ROUND('Index_10-Steller'!AX159/'Index_10-Steller'!AW159*100-100,1)</f>
        <v>0.1</v>
      </c>
      <c r="AY159" s="160">
        <f>ROUND('Index_10-Steller'!AY159/'Index_10-Steller'!AX159*100-100,1)</f>
        <v>-0.2</v>
      </c>
      <c r="AZ159" s="160">
        <f>ROUND('Index_10-Steller'!AZ159/'Index_10-Steller'!AY159*100-100,1)</f>
        <v>0</v>
      </c>
      <c r="BA159" s="160">
        <f>ROUND('Index_10-Steller'!BA159/'Index_10-Steller'!AZ159*100-100,1)</f>
        <v>0.4</v>
      </c>
      <c r="BB159" s="160">
        <f>ROUND('Index_10-Steller'!BB159/'Index_10-Steller'!BA159*100-100,1)</f>
        <v>0.4</v>
      </c>
      <c r="BC159" s="160">
        <f>ROUND('Index_10-Steller'!BC159/'Index_10-Steller'!BB159*100-100,1)</f>
        <v>-0.7</v>
      </c>
      <c r="BD159" s="160">
        <f>ROUND('Index_10-Steller'!BD159/'Index_10-Steller'!BC159*100-100,1)</f>
        <v>0.4</v>
      </c>
      <c r="BE159" s="160">
        <f>ROUND('Index_10-Steller'!BE159/'Index_10-Steller'!BD159*100-100,1)</f>
        <v>0.2</v>
      </c>
      <c r="BF159" s="160">
        <f>ROUND('Index_10-Steller'!BF159/'Index_10-Steller'!BE159*100-100,1)</f>
        <v>0.4</v>
      </c>
      <c r="BG159" s="160">
        <f>ROUND('Index_10-Steller'!BG159/'Index_10-Steller'!BF159*100-100,1)</f>
        <v>-0.4</v>
      </c>
      <c r="BH159" s="160">
        <f>ROUND('Index_10-Steller'!BH159/'Index_10-Steller'!BG159*100-100,1)</f>
        <v>0.4</v>
      </c>
      <c r="BI159" s="160">
        <f>ROUND('Index_10-Steller'!BI159/'Index_10-Steller'!BH159*100-100,1)</f>
        <v>-0.5</v>
      </c>
      <c r="BJ159" s="160">
        <f>ROUND('Index_10-Steller'!BJ159/'Index_10-Steller'!BI159*100-100,1)</f>
        <v>0</v>
      </c>
      <c r="BK159" s="160">
        <f>ROUND('Index_10-Steller'!BK159/'Index_10-Steller'!BJ159*100-100,1)</f>
        <v>0.6</v>
      </c>
      <c r="BL159" s="160">
        <f>ROUND('Index_10-Steller'!BL159/'Index_10-Steller'!BK159*100-100,1)</f>
        <v>0.4</v>
      </c>
      <c r="BM159" s="160">
        <f>ROUND('Index_10-Steller'!BM159/'Index_10-Steller'!BL159*100-100,1)</f>
        <v>0.5</v>
      </c>
      <c r="BN159" s="160">
        <f>ROUND('Index_10-Steller'!BN159/'Index_10-Steller'!BM159*100-100,1)</f>
        <v>0.3</v>
      </c>
    </row>
    <row r="160" spans="1:66" s="161" customFormat="1" x14ac:dyDescent="0.2">
      <c r="A160" s="106" t="s">
        <v>193</v>
      </c>
      <c r="B160" s="107" t="s">
        <v>192</v>
      </c>
      <c r="C160" s="120" t="s">
        <v>520</v>
      </c>
      <c r="D160" s="160">
        <f>ROUND('Index_10-Steller'!D160/'Index_10-Steller'!C160*100-100,1)</f>
        <v>0.5</v>
      </c>
      <c r="E160" s="160">
        <f>ROUND('Index_10-Steller'!E160/'Index_10-Steller'!D160*100-100,1)</f>
        <v>-1.2</v>
      </c>
      <c r="F160" s="160">
        <f>ROUND('Index_10-Steller'!F160/'Index_10-Steller'!E160*100-100,1)</f>
        <v>0.8</v>
      </c>
      <c r="G160" s="160">
        <f>ROUND('Index_10-Steller'!G160/'Index_10-Steller'!F160*100-100,1)</f>
        <v>1</v>
      </c>
      <c r="H160" s="160">
        <f>ROUND('Index_10-Steller'!H160/'Index_10-Steller'!G160*100-100,1)</f>
        <v>-0.7</v>
      </c>
      <c r="I160" s="160">
        <f>ROUND('Index_10-Steller'!I160/'Index_10-Steller'!H160*100-100,1)</f>
        <v>-1.7</v>
      </c>
      <c r="J160" s="160">
        <f>ROUND('Index_10-Steller'!J160/'Index_10-Steller'!I160*100-100,1)</f>
        <v>0.3</v>
      </c>
      <c r="K160" s="160">
        <f>ROUND('Index_10-Steller'!K160/'Index_10-Steller'!J160*100-100,1)</f>
        <v>0.9</v>
      </c>
      <c r="L160" s="160">
        <f>ROUND('Index_10-Steller'!L160/'Index_10-Steller'!K160*100-100,1)</f>
        <v>1.6</v>
      </c>
      <c r="M160" s="160">
        <f>ROUND('Index_10-Steller'!M160/'Index_10-Steller'!L160*100-100,1)</f>
        <v>-1.6</v>
      </c>
      <c r="N160" s="160">
        <f>ROUND('Index_10-Steller'!N160/'Index_10-Steller'!M160*100-100,1)</f>
        <v>-0.2</v>
      </c>
      <c r="O160" s="160">
        <f>ROUND('Index_10-Steller'!O160/'Index_10-Steller'!N160*100-100,1)</f>
        <v>1.5</v>
      </c>
      <c r="P160" s="160">
        <f>ROUND('Index_10-Steller'!P160/'Index_10-Steller'!O160*100-100,1)</f>
        <v>1.4</v>
      </c>
      <c r="Q160" s="160">
        <f>ROUND('Index_10-Steller'!Q160/'Index_10-Steller'!P160*100-100,1)</f>
        <v>1.3</v>
      </c>
      <c r="R160" s="160">
        <f>ROUND('Index_10-Steller'!R160/'Index_10-Steller'!Q160*100-100,1)</f>
        <v>-1.1000000000000001</v>
      </c>
      <c r="S160" s="160">
        <f>ROUND('Index_10-Steller'!S160/'Index_10-Steller'!R160*100-100,1)</f>
        <v>0.1</v>
      </c>
      <c r="T160" s="160">
        <f>ROUND('Index_10-Steller'!T160/'Index_10-Steller'!S160*100-100,1)</f>
        <v>1.1000000000000001</v>
      </c>
      <c r="U160" s="160">
        <f>ROUND('Index_10-Steller'!U160/'Index_10-Steller'!T160*100-100,1)</f>
        <v>0.6</v>
      </c>
      <c r="V160" s="160">
        <f>ROUND('Index_10-Steller'!V160/'Index_10-Steller'!U160*100-100,1)</f>
        <v>-0.7</v>
      </c>
      <c r="W160" s="160">
        <f>ROUND('Index_10-Steller'!W160/'Index_10-Steller'!V160*100-100,1)</f>
        <v>1.4</v>
      </c>
      <c r="X160" s="160">
        <f>ROUND('Index_10-Steller'!X160/'Index_10-Steller'!W160*100-100,1)</f>
        <v>0.7</v>
      </c>
      <c r="Y160" s="160">
        <f>ROUND('Index_10-Steller'!Y160/'Index_10-Steller'!X160*100-100,1)</f>
        <v>-0.2</v>
      </c>
      <c r="Z160" s="160">
        <f>ROUND('Index_10-Steller'!Z160/'Index_10-Steller'!Y160*100-100,1)</f>
        <v>-0.5</v>
      </c>
      <c r="AA160" s="160">
        <f>ROUND('Index_10-Steller'!AA160/'Index_10-Steller'!Z160*100-100,1)</f>
        <v>2.8</v>
      </c>
      <c r="AB160" s="160">
        <f>ROUND('Index_10-Steller'!AB160/'Index_10-Steller'!AA160*100-100,1)</f>
        <v>3.1</v>
      </c>
      <c r="AC160" s="160">
        <f>ROUND('Index_10-Steller'!AC160/'Index_10-Steller'!AB160*100-100,1)</f>
        <v>-1.2</v>
      </c>
      <c r="AD160" s="160">
        <f>ROUND('Index_10-Steller'!AD160/'Index_10-Steller'!AC160*100-100,1)</f>
        <v>5</v>
      </c>
      <c r="AE160" s="160">
        <f>ROUND('Index_10-Steller'!AE160/'Index_10-Steller'!AD160*100-100,1)</f>
        <v>2.2999999999999998</v>
      </c>
      <c r="AF160" s="160">
        <f>ROUND('Index_10-Steller'!AF160/'Index_10-Steller'!AE160*100-100,1)</f>
        <v>1.6</v>
      </c>
      <c r="AG160" s="160">
        <f>ROUND('Index_10-Steller'!AG160/'Index_10-Steller'!AF160*100-100,1)</f>
        <v>0.6</v>
      </c>
      <c r="AH160" s="160">
        <f>ROUND('Index_10-Steller'!AH160/'Index_10-Steller'!AG160*100-100,1)</f>
        <v>0.6</v>
      </c>
      <c r="AI160" s="160">
        <f>ROUND('Index_10-Steller'!AI160/'Index_10-Steller'!AH160*100-100,1)</f>
        <v>0.9</v>
      </c>
      <c r="AJ160" s="160">
        <f>ROUND('Index_10-Steller'!AJ160/'Index_10-Steller'!AI160*100-100,1)</f>
        <v>2.2999999999999998</v>
      </c>
      <c r="AK160" s="160">
        <f>ROUND('Index_10-Steller'!AK160/'Index_10-Steller'!AJ160*100-100,1)</f>
        <v>-0.4</v>
      </c>
      <c r="AL160" s="160">
        <f>ROUND('Index_10-Steller'!AL160/'Index_10-Steller'!AK160*100-100,1)</f>
        <v>-0.7</v>
      </c>
      <c r="AM160" s="160">
        <f>ROUND('Index_10-Steller'!AM160/'Index_10-Steller'!AL160*100-100,1)</f>
        <v>-1.8</v>
      </c>
      <c r="AN160" s="160">
        <f>ROUND('Index_10-Steller'!AN160/'Index_10-Steller'!AM160*100-100,1)</f>
        <v>2.2000000000000002</v>
      </c>
      <c r="AO160" s="160">
        <f>ROUND('Index_10-Steller'!AO160/'Index_10-Steller'!AN160*100-100,1)</f>
        <v>0.2</v>
      </c>
      <c r="AP160" s="160">
        <f>ROUND('Index_10-Steller'!AP160/'Index_10-Steller'!AO160*100-100,1)</f>
        <v>-0.3</v>
      </c>
      <c r="AQ160" s="160">
        <f>ROUND('Index_10-Steller'!AQ160/'Index_10-Steller'!AP160*100-100,1)</f>
        <v>1.1000000000000001</v>
      </c>
      <c r="AR160" s="160">
        <f>ROUND('Index_10-Steller'!AR160/'Index_10-Steller'!AQ160*100-100,1)</f>
        <v>0.5</v>
      </c>
      <c r="AS160" s="160">
        <f>ROUND('Index_10-Steller'!AS160/'Index_10-Steller'!AR160*100-100,1)</f>
        <v>0</v>
      </c>
      <c r="AT160" s="160">
        <f>ROUND('Index_10-Steller'!AT160/'Index_10-Steller'!AS160*100-100,1)</f>
        <v>-1.3</v>
      </c>
      <c r="AU160" s="160">
        <f>ROUND('Index_10-Steller'!AU160/'Index_10-Steller'!AT160*100-100,1)</f>
        <v>0.5</v>
      </c>
      <c r="AV160" s="160">
        <f>ROUND('Index_10-Steller'!AV160/'Index_10-Steller'!AU160*100-100,1)</f>
        <v>0.6</v>
      </c>
      <c r="AW160" s="160">
        <f>ROUND('Index_10-Steller'!AW160/'Index_10-Steller'!AV160*100-100,1)</f>
        <v>-2.4</v>
      </c>
      <c r="AX160" s="160">
        <f>ROUND('Index_10-Steller'!AX160/'Index_10-Steller'!AW160*100-100,1)</f>
        <v>0.8</v>
      </c>
      <c r="AY160" s="160">
        <f>ROUND('Index_10-Steller'!AY160/'Index_10-Steller'!AX160*100-100,1)</f>
        <v>-2.2000000000000002</v>
      </c>
      <c r="AZ160" s="160">
        <f>ROUND('Index_10-Steller'!AZ160/'Index_10-Steller'!AY160*100-100,1)</f>
        <v>0.9</v>
      </c>
      <c r="BA160" s="160">
        <f>ROUND('Index_10-Steller'!BA160/'Index_10-Steller'!AZ160*100-100,1)</f>
        <v>1.9</v>
      </c>
      <c r="BB160" s="160">
        <f>ROUND('Index_10-Steller'!BB160/'Index_10-Steller'!BA160*100-100,1)</f>
        <v>-1.8</v>
      </c>
      <c r="BC160" s="160">
        <f>ROUND('Index_10-Steller'!BC160/'Index_10-Steller'!BB160*100-100,1)</f>
        <v>0.8</v>
      </c>
      <c r="BD160" s="160">
        <f>ROUND('Index_10-Steller'!BD160/'Index_10-Steller'!BC160*100-100,1)</f>
        <v>0.5</v>
      </c>
      <c r="BE160" s="160">
        <f>ROUND('Index_10-Steller'!BE160/'Index_10-Steller'!BD160*100-100,1)</f>
        <v>-0.6</v>
      </c>
      <c r="BF160" s="160">
        <f>ROUND('Index_10-Steller'!BF160/'Index_10-Steller'!BE160*100-100,1)</f>
        <v>0.2</v>
      </c>
      <c r="BG160" s="160">
        <f>ROUND('Index_10-Steller'!BG160/'Index_10-Steller'!BF160*100-100,1)</f>
        <v>1.5</v>
      </c>
      <c r="BH160" s="160">
        <f>ROUND('Index_10-Steller'!BH160/'Index_10-Steller'!BG160*100-100,1)</f>
        <v>-0.3</v>
      </c>
      <c r="BI160" s="160">
        <f>ROUND('Index_10-Steller'!BI160/'Index_10-Steller'!BH160*100-100,1)</f>
        <v>0.9</v>
      </c>
      <c r="BJ160" s="160">
        <f>ROUND('Index_10-Steller'!BJ160/'Index_10-Steller'!BI160*100-100,1)</f>
        <v>0</v>
      </c>
      <c r="BK160" s="160">
        <f>ROUND('Index_10-Steller'!BK160/'Index_10-Steller'!BJ160*100-100,1)</f>
        <v>2.2999999999999998</v>
      </c>
      <c r="BL160" s="160">
        <f>ROUND('Index_10-Steller'!BL160/'Index_10-Steller'!BK160*100-100,1)</f>
        <v>1.1000000000000001</v>
      </c>
      <c r="BM160" s="160">
        <f>ROUND('Index_10-Steller'!BM160/'Index_10-Steller'!BL160*100-100,1)</f>
        <v>3.4</v>
      </c>
      <c r="BN160" s="160">
        <f>ROUND('Index_10-Steller'!BN160/'Index_10-Steller'!BM160*100-100,1)</f>
        <v>2.4</v>
      </c>
    </row>
    <row r="161" spans="1:68" s="161" customFormat="1" x14ac:dyDescent="0.2">
      <c r="A161" s="106" t="s">
        <v>191</v>
      </c>
      <c r="B161" s="107" t="s">
        <v>190</v>
      </c>
      <c r="C161" s="120" t="s">
        <v>520</v>
      </c>
      <c r="D161" s="160">
        <f>ROUND('Index_10-Steller'!D161/'Index_10-Steller'!C161*100-100,1)</f>
        <v>-1.2</v>
      </c>
      <c r="E161" s="160">
        <f>ROUND('Index_10-Steller'!E161/'Index_10-Steller'!D161*100-100,1)</f>
        <v>-1</v>
      </c>
      <c r="F161" s="160">
        <f>ROUND('Index_10-Steller'!F161/'Index_10-Steller'!E161*100-100,1)</f>
        <v>-1.8</v>
      </c>
      <c r="G161" s="160">
        <f>ROUND('Index_10-Steller'!G161/'Index_10-Steller'!F161*100-100,1)</f>
        <v>3</v>
      </c>
      <c r="H161" s="160">
        <f>ROUND('Index_10-Steller'!H161/'Index_10-Steller'!G161*100-100,1)</f>
        <v>0</v>
      </c>
      <c r="I161" s="160">
        <f>ROUND('Index_10-Steller'!I161/'Index_10-Steller'!H161*100-100,1)</f>
        <v>-2</v>
      </c>
      <c r="J161" s="160">
        <f>ROUND('Index_10-Steller'!J161/'Index_10-Steller'!I161*100-100,1)</f>
        <v>-0.3</v>
      </c>
      <c r="K161" s="160">
        <f>ROUND('Index_10-Steller'!K161/'Index_10-Steller'!J161*100-100,1)</f>
        <v>-1.6</v>
      </c>
      <c r="L161" s="160">
        <f>ROUND('Index_10-Steller'!L161/'Index_10-Steller'!K161*100-100,1)</f>
        <v>2.1</v>
      </c>
      <c r="M161" s="160">
        <f>ROUND('Index_10-Steller'!M161/'Index_10-Steller'!L161*100-100,1)</f>
        <v>0.1</v>
      </c>
      <c r="N161" s="160">
        <f>ROUND('Index_10-Steller'!N161/'Index_10-Steller'!M161*100-100,1)</f>
        <v>-2.2999999999999998</v>
      </c>
      <c r="O161" s="160">
        <f>ROUND('Index_10-Steller'!O161/'Index_10-Steller'!N161*100-100,1)</f>
        <v>4.8</v>
      </c>
      <c r="P161" s="160">
        <f>ROUND('Index_10-Steller'!P161/'Index_10-Steller'!O161*100-100,1)</f>
        <v>0.3</v>
      </c>
      <c r="Q161" s="160">
        <f>ROUND('Index_10-Steller'!Q161/'Index_10-Steller'!P161*100-100,1)</f>
        <v>-0.8</v>
      </c>
      <c r="R161" s="160">
        <f>ROUND('Index_10-Steller'!R161/'Index_10-Steller'!Q161*100-100,1)</f>
        <v>2.4</v>
      </c>
      <c r="S161" s="160">
        <f>ROUND('Index_10-Steller'!S161/'Index_10-Steller'!R161*100-100,1)</f>
        <v>-1</v>
      </c>
      <c r="T161" s="160">
        <f>ROUND('Index_10-Steller'!T161/'Index_10-Steller'!S161*100-100,1)</f>
        <v>-0.7</v>
      </c>
      <c r="U161" s="160">
        <f>ROUND('Index_10-Steller'!U161/'Index_10-Steller'!T161*100-100,1)</f>
        <v>1</v>
      </c>
      <c r="V161" s="160">
        <f>ROUND('Index_10-Steller'!V161/'Index_10-Steller'!U161*100-100,1)</f>
        <v>-0.8</v>
      </c>
      <c r="W161" s="160">
        <f>ROUND('Index_10-Steller'!W161/'Index_10-Steller'!V161*100-100,1)</f>
        <v>1.3</v>
      </c>
      <c r="X161" s="160">
        <f>ROUND('Index_10-Steller'!X161/'Index_10-Steller'!W161*100-100,1)</f>
        <v>1.3</v>
      </c>
      <c r="Y161" s="160">
        <f>ROUND('Index_10-Steller'!Y161/'Index_10-Steller'!X161*100-100,1)</f>
        <v>1</v>
      </c>
      <c r="Z161" s="160">
        <f>ROUND('Index_10-Steller'!Z161/'Index_10-Steller'!Y161*100-100,1)</f>
        <v>-0.6</v>
      </c>
      <c r="AA161" s="160">
        <f>ROUND('Index_10-Steller'!AA161/'Index_10-Steller'!Z161*100-100,1)</f>
        <v>1.8</v>
      </c>
      <c r="AB161" s="160">
        <f>ROUND('Index_10-Steller'!AB161/'Index_10-Steller'!AA161*100-100,1)</f>
        <v>1.7</v>
      </c>
      <c r="AC161" s="160">
        <f>ROUND('Index_10-Steller'!AC161/'Index_10-Steller'!AB161*100-100,1)</f>
        <v>1.9</v>
      </c>
      <c r="AD161" s="160">
        <f>ROUND('Index_10-Steller'!AD161/'Index_10-Steller'!AC161*100-100,1)</f>
        <v>0.7</v>
      </c>
      <c r="AE161" s="160">
        <f>ROUND('Index_10-Steller'!AE161/'Index_10-Steller'!AD161*100-100,1)</f>
        <v>4.8</v>
      </c>
      <c r="AF161" s="160">
        <f>ROUND('Index_10-Steller'!AF161/'Index_10-Steller'!AE161*100-100,1)</f>
        <v>1.9</v>
      </c>
      <c r="AG161" s="160">
        <f>ROUND('Index_10-Steller'!AG161/'Index_10-Steller'!AF161*100-100,1)</f>
        <v>-1.1000000000000001</v>
      </c>
      <c r="AH161" s="160">
        <f>ROUND('Index_10-Steller'!AH161/'Index_10-Steller'!AG161*100-100,1)</f>
        <v>4.3</v>
      </c>
      <c r="AI161" s="160">
        <f>ROUND('Index_10-Steller'!AI161/'Index_10-Steller'!AH161*100-100,1)</f>
        <v>1.6</v>
      </c>
      <c r="AJ161" s="160">
        <f>ROUND('Index_10-Steller'!AJ161/'Index_10-Steller'!AI161*100-100,1)</f>
        <v>-0.2</v>
      </c>
      <c r="AK161" s="160">
        <f>ROUND('Index_10-Steller'!AK161/'Index_10-Steller'!AJ161*100-100,1)</f>
        <v>-0.2</v>
      </c>
      <c r="AL161" s="160">
        <f>ROUND('Index_10-Steller'!AL161/'Index_10-Steller'!AK161*100-100,1)</f>
        <v>-0.5</v>
      </c>
      <c r="AM161" s="160">
        <f>ROUND('Index_10-Steller'!AM161/'Index_10-Steller'!AL161*100-100,1)</f>
        <v>2.2000000000000002</v>
      </c>
      <c r="AN161" s="160">
        <f>ROUND('Index_10-Steller'!AN161/'Index_10-Steller'!AM161*100-100,1)</f>
        <v>-3.5</v>
      </c>
      <c r="AO161" s="160">
        <f>ROUND('Index_10-Steller'!AO161/'Index_10-Steller'!AN161*100-100,1)</f>
        <v>-1.1000000000000001</v>
      </c>
      <c r="AP161" s="160">
        <f>ROUND('Index_10-Steller'!AP161/'Index_10-Steller'!AO161*100-100,1)</f>
        <v>-0.9</v>
      </c>
      <c r="AQ161" s="160">
        <f>ROUND('Index_10-Steller'!AQ161/'Index_10-Steller'!AP161*100-100,1)</f>
        <v>-1.9</v>
      </c>
      <c r="AR161" s="160">
        <f>ROUND('Index_10-Steller'!AR161/'Index_10-Steller'!AQ161*100-100,1)</f>
        <v>1.9</v>
      </c>
      <c r="AS161" s="160">
        <f>ROUND('Index_10-Steller'!AS161/'Index_10-Steller'!AR161*100-100,1)</f>
        <v>-0.7</v>
      </c>
      <c r="AT161" s="160">
        <f>ROUND('Index_10-Steller'!AT161/'Index_10-Steller'!AS161*100-100,1)</f>
        <v>-0.8</v>
      </c>
      <c r="AU161" s="160">
        <f>ROUND('Index_10-Steller'!AU161/'Index_10-Steller'!AT161*100-100,1)</f>
        <v>2.7</v>
      </c>
      <c r="AV161" s="160">
        <f>ROUND('Index_10-Steller'!AV161/'Index_10-Steller'!AU161*100-100,1)</f>
        <v>-0.7</v>
      </c>
      <c r="AW161" s="160">
        <f>ROUND('Index_10-Steller'!AW161/'Index_10-Steller'!AV161*100-100,1)</f>
        <v>1.1000000000000001</v>
      </c>
      <c r="AX161" s="160">
        <f>ROUND('Index_10-Steller'!AX161/'Index_10-Steller'!AW161*100-100,1)</f>
        <v>-0.7</v>
      </c>
      <c r="AY161" s="160">
        <f>ROUND('Index_10-Steller'!AY161/'Index_10-Steller'!AX161*100-100,1)</f>
        <v>-1.4</v>
      </c>
      <c r="AZ161" s="160">
        <f>ROUND('Index_10-Steller'!AZ161/'Index_10-Steller'!AY161*100-100,1)</f>
        <v>0.3</v>
      </c>
      <c r="BA161" s="160">
        <f>ROUND('Index_10-Steller'!BA161/'Index_10-Steller'!AZ161*100-100,1)</f>
        <v>0.6</v>
      </c>
      <c r="BB161" s="160">
        <f>ROUND('Index_10-Steller'!BB161/'Index_10-Steller'!BA161*100-100,1)</f>
        <v>0.8</v>
      </c>
      <c r="BC161" s="160">
        <f>ROUND('Index_10-Steller'!BC161/'Index_10-Steller'!BB161*100-100,1)</f>
        <v>-2.2000000000000002</v>
      </c>
      <c r="BD161" s="160">
        <f>ROUND('Index_10-Steller'!BD161/'Index_10-Steller'!BC161*100-100,1)</f>
        <v>-0.3</v>
      </c>
      <c r="BE161" s="160">
        <f>ROUND('Index_10-Steller'!BE161/'Index_10-Steller'!BD161*100-100,1)</f>
        <v>3.2</v>
      </c>
      <c r="BF161" s="160">
        <f>ROUND('Index_10-Steller'!BF161/'Index_10-Steller'!BE161*100-100,1)</f>
        <v>0.8</v>
      </c>
      <c r="BG161" s="160">
        <f>ROUND('Index_10-Steller'!BG161/'Index_10-Steller'!BF161*100-100,1)</f>
        <v>1.7</v>
      </c>
      <c r="BH161" s="160">
        <f>ROUND('Index_10-Steller'!BH161/'Index_10-Steller'!BG161*100-100,1)</f>
        <v>1.8</v>
      </c>
      <c r="BI161" s="160">
        <f>ROUND('Index_10-Steller'!BI161/'Index_10-Steller'!BH161*100-100,1)</f>
        <v>-0.5</v>
      </c>
      <c r="BJ161" s="160">
        <f>ROUND('Index_10-Steller'!BJ161/'Index_10-Steller'!BI161*100-100,1)</f>
        <v>0</v>
      </c>
      <c r="BK161" s="160">
        <f>ROUND('Index_10-Steller'!BK161/'Index_10-Steller'!BJ161*100-100,1)</f>
        <v>-0.2</v>
      </c>
      <c r="BL161" s="160">
        <f>ROUND('Index_10-Steller'!BL161/'Index_10-Steller'!BK161*100-100,1)</f>
        <v>2.2000000000000002</v>
      </c>
      <c r="BM161" s="160">
        <f>ROUND('Index_10-Steller'!BM161/'Index_10-Steller'!BL161*100-100,1)</f>
        <v>5.0999999999999996</v>
      </c>
      <c r="BN161" s="160">
        <f>ROUND('Index_10-Steller'!BN161/'Index_10-Steller'!BM161*100-100,1)</f>
        <v>0.1</v>
      </c>
    </row>
    <row r="162" spans="1:68" s="161" customFormat="1" x14ac:dyDescent="0.2">
      <c r="A162" s="106" t="s">
        <v>189</v>
      </c>
      <c r="B162" s="107" t="s">
        <v>188</v>
      </c>
      <c r="C162" s="120" t="s">
        <v>520</v>
      </c>
      <c r="D162" s="160">
        <f>ROUND('Index_10-Steller'!D162/'Index_10-Steller'!C162*100-100,1)</f>
        <v>0.1</v>
      </c>
      <c r="E162" s="160">
        <f>ROUND('Index_10-Steller'!E162/'Index_10-Steller'!D162*100-100,1)</f>
        <v>0.3</v>
      </c>
      <c r="F162" s="160">
        <f>ROUND('Index_10-Steller'!F162/'Index_10-Steller'!E162*100-100,1)</f>
        <v>1.1000000000000001</v>
      </c>
      <c r="G162" s="160">
        <f>ROUND('Index_10-Steller'!G162/'Index_10-Steller'!F162*100-100,1)</f>
        <v>-1</v>
      </c>
      <c r="H162" s="160">
        <f>ROUND('Index_10-Steller'!H162/'Index_10-Steller'!G162*100-100,1)</f>
        <v>1.2</v>
      </c>
      <c r="I162" s="160">
        <f>ROUND('Index_10-Steller'!I162/'Index_10-Steller'!H162*100-100,1)</f>
        <v>-2.9</v>
      </c>
      <c r="J162" s="160">
        <f>ROUND('Index_10-Steller'!J162/'Index_10-Steller'!I162*100-100,1)</f>
        <v>-0.9</v>
      </c>
      <c r="K162" s="160">
        <f>ROUND('Index_10-Steller'!K162/'Index_10-Steller'!J162*100-100,1)</f>
        <v>-0.6</v>
      </c>
      <c r="L162" s="160">
        <f>ROUND('Index_10-Steller'!L162/'Index_10-Steller'!K162*100-100,1)</f>
        <v>0.2</v>
      </c>
      <c r="M162" s="160">
        <f>ROUND('Index_10-Steller'!M162/'Index_10-Steller'!L162*100-100,1)</f>
        <v>0.3</v>
      </c>
      <c r="N162" s="160">
        <f>ROUND('Index_10-Steller'!N162/'Index_10-Steller'!M162*100-100,1)</f>
        <v>-0.3</v>
      </c>
      <c r="O162" s="160">
        <f>ROUND('Index_10-Steller'!O162/'Index_10-Steller'!N162*100-100,1)</f>
        <v>1.3</v>
      </c>
      <c r="P162" s="160">
        <f>ROUND('Index_10-Steller'!P162/'Index_10-Steller'!O162*100-100,1)</f>
        <v>0.8</v>
      </c>
      <c r="Q162" s="160">
        <f>ROUND('Index_10-Steller'!Q162/'Index_10-Steller'!P162*100-100,1)</f>
        <v>0.3</v>
      </c>
      <c r="R162" s="160">
        <f>ROUND('Index_10-Steller'!R162/'Index_10-Steller'!Q162*100-100,1)</f>
        <v>1.6</v>
      </c>
      <c r="S162" s="160">
        <f>ROUND('Index_10-Steller'!S162/'Index_10-Steller'!R162*100-100,1)</f>
        <v>0.2</v>
      </c>
      <c r="T162" s="160">
        <f>ROUND('Index_10-Steller'!T162/'Index_10-Steller'!S162*100-100,1)</f>
        <v>-0.5</v>
      </c>
      <c r="U162" s="160">
        <f>ROUND('Index_10-Steller'!U162/'Index_10-Steller'!T162*100-100,1)</f>
        <v>-1.4</v>
      </c>
      <c r="V162" s="160">
        <f>ROUND('Index_10-Steller'!V162/'Index_10-Steller'!U162*100-100,1)</f>
        <v>1.5</v>
      </c>
      <c r="W162" s="160">
        <f>ROUND('Index_10-Steller'!W162/'Index_10-Steller'!V162*100-100,1)</f>
        <v>-0.6</v>
      </c>
      <c r="X162" s="160">
        <f>ROUND('Index_10-Steller'!X162/'Index_10-Steller'!W162*100-100,1)</f>
        <v>1.6</v>
      </c>
      <c r="Y162" s="160">
        <f>ROUND('Index_10-Steller'!Y162/'Index_10-Steller'!X162*100-100,1)</f>
        <v>-1.2</v>
      </c>
      <c r="Z162" s="160">
        <f>ROUND('Index_10-Steller'!Z162/'Index_10-Steller'!Y162*100-100,1)</f>
        <v>-0.1</v>
      </c>
      <c r="AA162" s="160">
        <f>ROUND('Index_10-Steller'!AA162/'Index_10-Steller'!Z162*100-100,1)</f>
        <v>2</v>
      </c>
      <c r="AB162" s="160">
        <f>ROUND('Index_10-Steller'!AB162/'Index_10-Steller'!AA162*100-100,1)</f>
        <v>0.7</v>
      </c>
      <c r="AC162" s="160">
        <f>ROUND('Index_10-Steller'!AC162/'Index_10-Steller'!AB162*100-100,1)</f>
        <v>1.8</v>
      </c>
      <c r="AD162" s="160">
        <f>ROUND('Index_10-Steller'!AD162/'Index_10-Steller'!AC162*100-100,1)</f>
        <v>-0.2</v>
      </c>
      <c r="AE162" s="160">
        <f>ROUND('Index_10-Steller'!AE162/'Index_10-Steller'!AD162*100-100,1)</f>
        <v>2.1</v>
      </c>
      <c r="AF162" s="160">
        <f>ROUND('Index_10-Steller'!AF162/'Index_10-Steller'!AE162*100-100,1)</f>
        <v>1.8</v>
      </c>
      <c r="AG162" s="160">
        <f>ROUND('Index_10-Steller'!AG162/'Index_10-Steller'!AF162*100-100,1)</f>
        <v>0.8</v>
      </c>
      <c r="AH162" s="160">
        <f>ROUND('Index_10-Steller'!AH162/'Index_10-Steller'!AG162*100-100,1)</f>
        <v>2.2999999999999998</v>
      </c>
      <c r="AI162" s="160">
        <f>ROUND('Index_10-Steller'!AI162/'Index_10-Steller'!AH162*100-100,1)</f>
        <v>2.9</v>
      </c>
      <c r="AJ162" s="160">
        <f>ROUND('Index_10-Steller'!AJ162/'Index_10-Steller'!AI162*100-100,1)</f>
        <v>0</v>
      </c>
      <c r="AK162" s="160">
        <f>ROUND('Index_10-Steller'!AK162/'Index_10-Steller'!AJ162*100-100,1)</f>
        <v>1.6</v>
      </c>
      <c r="AL162" s="160">
        <f>ROUND('Index_10-Steller'!AL162/'Index_10-Steller'!AK162*100-100,1)</f>
        <v>2.2000000000000002</v>
      </c>
      <c r="AM162" s="160">
        <f>ROUND('Index_10-Steller'!AM162/'Index_10-Steller'!AL162*100-100,1)</f>
        <v>2.6</v>
      </c>
      <c r="AN162" s="160">
        <f>ROUND('Index_10-Steller'!AN162/'Index_10-Steller'!AM162*100-100,1)</f>
        <v>1.2</v>
      </c>
      <c r="AO162" s="160">
        <f>ROUND('Index_10-Steller'!AO162/'Index_10-Steller'!AN162*100-100,1)</f>
        <v>0.2</v>
      </c>
      <c r="AP162" s="160">
        <f>ROUND('Index_10-Steller'!AP162/'Index_10-Steller'!AO162*100-100,1)</f>
        <v>-0.2</v>
      </c>
      <c r="AQ162" s="160">
        <f>ROUND('Index_10-Steller'!AQ162/'Index_10-Steller'!AP162*100-100,1)</f>
        <v>1</v>
      </c>
      <c r="AR162" s="160">
        <f>ROUND('Index_10-Steller'!AR162/'Index_10-Steller'!AQ162*100-100,1)</f>
        <v>1.3</v>
      </c>
      <c r="AS162" s="160">
        <f>ROUND('Index_10-Steller'!AS162/'Index_10-Steller'!AR162*100-100,1)</f>
        <v>-0.5</v>
      </c>
      <c r="AT162" s="160">
        <f>ROUND('Index_10-Steller'!AT162/'Index_10-Steller'!AS162*100-100,1)</f>
        <v>-1</v>
      </c>
      <c r="AU162" s="160">
        <f>ROUND('Index_10-Steller'!AU162/'Index_10-Steller'!AT162*100-100,1)</f>
        <v>1.3</v>
      </c>
      <c r="AV162" s="160">
        <f>ROUND('Index_10-Steller'!AV162/'Index_10-Steller'!AU162*100-100,1)</f>
        <v>-1.3</v>
      </c>
      <c r="AW162" s="160">
        <f>ROUND('Index_10-Steller'!AW162/'Index_10-Steller'!AV162*100-100,1)</f>
        <v>1.3</v>
      </c>
      <c r="AX162" s="160">
        <f>ROUND('Index_10-Steller'!AX162/'Index_10-Steller'!AW162*100-100,1)</f>
        <v>-3.2</v>
      </c>
      <c r="AY162" s="160">
        <f>ROUND('Index_10-Steller'!AY162/'Index_10-Steller'!AX162*100-100,1)</f>
        <v>2</v>
      </c>
      <c r="AZ162" s="160">
        <f>ROUND('Index_10-Steller'!AZ162/'Index_10-Steller'!AY162*100-100,1)</f>
        <v>0.4</v>
      </c>
      <c r="BA162" s="160">
        <f>ROUND('Index_10-Steller'!BA162/'Index_10-Steller'!AZ162*100-100,1)</f>
        <v>-1.8</v>
      </c>
      <c r="BB162" s="160">
        <f>ROUND('Index_10-Steller'!BB162/'Index_10-Steller'!BA162*100-100,1)</f>
        <v>-1.7</v>
      </c>
      <c r="BC162" s="160">
        <f>ROUND('Index_10-Steller'!BC162/'Index_10-Steller'!BB162*100-100,1)</f>
        <v>-2</v>
      </c>
      <c r="BD162" s="160">
        <f>ROUND('Index_10-Steller'!BD162/'Index_10-Steller'!BC162*100-100,1)</f>
        <v>0.2</v>
      </c>
      <c r="BE162" s="160">
        <f>ROUND('Index_10-Steller'!BE162/'Index_10-Steller'!BD162*100-100,1)</f>
        <v>2.2000000000000002</v>
      </c>
      <c r="BF162" s="160">
        <f>ROUND('Index_10-Steller'!BF162/'Index_10-Steller'!BE162*100-100,1)</f>
        <v>0.2</v>
      </c>
      <c r="BG162" s="160">
        <f>ROUND('Index_10-Steller'!BG162/'Index_10-Steller'!BF162*100-100,1)</f>
        <v>-0.5</v>
      </c>
      <c r="BH162" s="160">
        <f>ROUND('Index_10-Steller'!BH162/'Index_10-Steller'!BG162*100-100,1)</f>
        <v>1.4</v>
      </c>
      <c r="BI162" s="160">
        <f>ROUND('Index_10-Steller'!BI162/'Index_10-Steller'!BH162*100-100,1)</f>
        <v>-1</v>
      </c>
      <c r="BJ162" s="160">
        <f>ROUND('Index_10-Steller'!BJ162/'Index_10-Steller'!BI162*100-100,1)</f>
        <v>0</v>
      </c>
      <c r="BK162" s="245" t="s">
        <v>520</v>
      </c>
      <c r="BL162" s="245" t="s">
        <v>520</v>
      </c>
      <c r="BM162" s="245" t="s">
        <v>520</v>
      </c>
      <c r="BN162" s="245" t="s">
        <v>520</v>
      </c>
    </row>
    <row r="163" spans="1:68" s="161" customFormat="1" x14ac:dyDescent="0.2">
      <c r="A163" s="106" t="s">
        <v>187</v>
      </c>
      <c r="B163" s="107" t="s">
        <v>186</v>
      </c>
      <c r="C163" s="120" t="s">
        <v>520</v>
      </c>
      <c r="D163" s="160">
        <f>ROUND('Index_10-Steller'!D163/'Index_10-Steller'!C163*100-100,1)</f>
        <v>-0.4</v>
      </c>
      <c r="E163" s="160">
        <f>ROUND('Index_10-Steller'!E163/'Index_10-Steller'!D163*100-100,1)</f>
        <v>0.3</v>
      </c>
      <c r="F163" s="160">
        <f>ROUND('Index_10-Steller'!F163/'Index_10-Steller'!E163*100-100,1)</f>
        <v>0.5</v>
      </c>
      <c r="G163" s="160">
        <f>ROUND('Index_10-Steller'!G163/'Index_10-Steller'!F163*100-100,1)</f>
        <v>0.6</v>
      </c>
      <c r="H163" s="160">
        <f>ROUND('Index_10-Steller'!H163/'Index_10-Steller'!G163*100-100,1)</f>
        <v>-0.4</v>
      </c>
      <c r="I163" s="160">
        <f>ROUND('Index_10-Steller'!I163/'Index_10-Steller'!H163*100-100,1)</f>
        <v>-1.4</v>
      </c>
      <c r="J163" s="160">
        <f>ROUND('Index_10-Steller'!J163/'Index_10-Steller'!I163*100-100,1)</f>
        <v>-0.2</v>
      </c>
      <c r="K163" s="160">
        <f>ROUND('Index_10-Steller'!K163/'Index_10-Steller'!J163*100-100,1)</f>
        <v>0.4</v>
      </c>
      <c r="L163" s="160">
        <f>ROUND('Index_10-Steller'!L163/'Index_10-Steller'!K163*100-100,1)</f>
        <v>-0.3</v>
      </c>
      <c r="M163" s="160">
        <f>ROUND('Index_10-Steller'!M163/'Index_10-Steller'!L163*100-100,1)</f>
        <v>0.1</v>
      </c>
      <c r="N163" s="160">
        <f>ROUND('Index_10-Steller'!N163/'Index_10-Steller'!M163*100-100,1)</f>
        <v>-0.1</v>
      </c>
      <c r="O163" s="160">
        <f>ROUND('Index_10-Steller'!O163/'Index_10-Steller'!N163*100-100,1)</f>
        <v>1</v>
      </c>
      <c r="P163" s="160">
        <f>ROUND('Index_10-Steller'!P163/'Index_10-Steller'!O163*100-100,1)</f>
        <v>0.4</v>
      </c>
      <c r="Q163" s="160">
        <f>ROUND('Index_10-Steller'!Q163/'Index_10-Steller'!P163*100-100,1)</f>
        <v>-1</v>
      </c>
      <c r="R163" s="160">
        <f>ROUND('Index_10-Steller'!R163/'Index_10-Steller'!Q163*100-100,1)</f>
        <v>0.6</v>
      </c>
      <c r="S163" s="160">
        <f>ROUND('Index_10-Steller'!S163/'Index_10-Steller'!R163*100-100,1)</f>
        <v>0.2</v>
      </c>
      <c r="T163" s="160">
        <f>ROUND('Index_10-Steller'!T163/'Index_10-Steller'!S163*100-100,1)</f>
        <v>-0.1</v>
      </c>
      <c r="U163" s="160">
        <f>ROUND('Index_10-Steller'!U163/'Index_10-Steller'!T163*100-100,1)</f>
        <v>0.2</v>
      </c>
      <c r="V163" s="160">
        <f>ROUND('Index_10-Steller'!V163/'Index_10-Steller'!U163*100-100,1)</f>
        <v>-0.1</v>
      </c>
      <c r="W163" s="160">
        <f>ROUND('Index_10-Steller'!W163/'Index_10-Steller'!V163*100-100,1)</f>
        <v>-0.4</v>
      </c>
      <c r="X163" s="160">
        <f>ROUND('Index_10-Steller'!X163/'Index_10-Steller'!W163*100-100,1)</f>
        <v>0.4</v>
      </c>
      <c r="Y163" s="160">
        <f>ROUND('Index_10-Steller'!Y163/'Index_10-Steller'!X163*100-100,1)</f>
        <v>0.6</v>
      </c>
      <c r="Z163" s="160">
        <f>ROUND('Index_10-Steller'!Z163/'Index_10-Steller'!Y163*100-100,1)</f>
        <v>-0.2</v>
      </c>
      <c r="AA163" s="160">
        <f>ROUND('Index_10-Steller'!AA163/'Index_10-Steller'!Z163*100-100,1)</f>
        <v>0</v>
      </c>
      <c r="AB163" s="160">
        <f>ROUND('Index_10-Steller'!AB163/'Index_10-Steller'!AA163*100-100,1)</f>
        <v>1</v>
      </c>
      <c r="AC163" s="160">
        <f>ROUND('Index_10-Steller'!AC163/'Index_10-Steller'!AB163*100-100,1)</f>
        <v>-0.1</v>
      </c>
      <c r="AD163" s="160">
        <f>ROUND('Index_10-Steller'!AD163/'Index_10-Steller'!AC163*100-100,1)</f>
        <v>0.3</v>
      </c>
      <c r="AE163" s="160">
        <f>ROUND('Index_10-Steller'!AE163/'Index_10-Steller'!AD163*100-100,1)</f>
        <v>0.6</v>
      </c>
      <c r="AF163" s="160">
        <f>ROUND('Index_10-Steller'!AF163/'Index_10-Steller'!AE163*100-100,1)</f>
        <v>1.1000000000000001</v>
      </c>
      <c r="AG163" s="160">
        <f>ROUND('Index_10-Steller'!AG163/'Index_10-Steller'!AF163*100-100,1)</f>
        <v>0.4</v>
      </c>
      <c r="AH163" s="160">
        <f>ROUND('Index_10-Steller'!AH163/'Index_10-Steller'!AG163*100-100,1)</f>
        <v>0</v>
      </c>
      <c r="AI163" s="160">
        <f>ROUND('Index_10-Steller'!AI163/'Index_10-Steller'!AH163*100-100,1)</f>
        <v>0.2</v>
      </c>
      <c r="AJ163" s="160">
        <f>ROUND('Index_10-Steller'!AJ163/'Index_10-Steller'!AI163*100-100,1)</f>
        <v>-0.8</v>
      </c>
      <c r="AK163" s="160">
        <f>ROUND('Index_10-Steller'!AK163/'Index_10-Steller'!AJ163*100-100,1)</f>
        <v>1.3</v>
      </c>
      <c r="AL163" s="160">
        <f>ROUND('Index_10-Steller'!AL163/'Index_10-Steller'!AK163*100-100,1)</f>
        <v>-0.4</v>
      </c>
      <c r="AM163" s="160">
        <f>ROUND('Index_10-Steller'!AM163/'Index_10-Steller'!AL163*100-100,1)</f>
        <v>0.4</v>
      </c>
      <c r="AN163" s="160">
        <f>ROUND('Index_10-Steller'!AN163/'Index_10-Steller'!AM163*100-100,1)</f>
        <v>0.5</v>
      </c>
      <c r="AO163" s="160">
        <f>ROUND('Index_10-Steller'!AO163/'Index_10-Steller'!AN163*100-100,1)</f>
        <v>0.4</v>
      </c>
      <c r="AP163" s="160">
        <f>ROUND('Index_10-Steller'!AP163/'Index_10-Steller'!AO163*100-100,1)</f>
        <v>0.6</v>
      </c>
      <c r="AQ163" s="160">
        <f>ROUND('Index_10-Steller'!AQ163/'Index_10-Steller'!AP163*100-100,1)</f>
        <v>0.6</v>
      </c>
      <c r="AR163" s="160">
        <f>ROUND('Index_10-Steller'!AR163/'Index_10-Steller'!AQ163*100-100,1)</f>
        <v>0.6</v>
      </c>
      <c r="AS163" s="160">
        <f>ROUND('Index_10-Steller'!AS163/'Index_10-Steller'!AR163*100-100,1)</f>
        <v>0.6</v>
      </c>
      <c r="AT163" s="160">
        <f>ROUND('Index_10-Steller'!AT163/'Index_10-Steller'!AS163*100-100,1)</f>
        <v>0.5</v>
      </c>
      <c r="AU163" s="160">
        <f>ROUND('Index_10-Steller'!AU163/'Index_10-Steller'!AT163*100-100,1)</f>
        <v>-0.1</v>
      </c>
      <c r="AV163" s="160">
        <f>ROUND('Index_10-Steller'!AV163/'Index_10-Steller'!AU163*100-100,1)</f>
        <v>-0.1</v>
      </c>
      <c r="AW163" s="160">
        <f>ROUND('Index_10-Steller'!AW163/'Index_10-Steller'!AV163*100-100,1)</f>
        <v>0.2</v>
      </c>
      <c r="AX163" s="160">
        <f>ROUND('Index_10-Steller'!AX163/'Index_10-Steller'!AW163*100-100,1)</f>
        <v>-0.2</v>
      </c>
      <c r="AY163" s="160">
        <f>ROUND('Index_10-Steller'!AY163/'Index_10-Steller'!AX163*100-100,1)</f>
        <v>0.2</v>
      </c>
      <c r="AZ163" s="160">
        <f>ROUND('Index_10-Steller'!AZ163/'Index_10-Steller'!AY163*100-100,1)</f>
        <v>0.9</v>
      </c>
      <c r="BA163" s="160">
        <f>ROUND('Index_10-Steller'!BA163/'Index_10-Steller'!AZ163*100-100,1)</f>
        <v>0.6</v>
      </c>
      <c r="BB163" s="160">
        <f>ROUND('Index_10-Steller'!BB163/'Index_10-Steller'!BA163*100-100,1)</f>
        <v>0.9</v>
      </c>
      <c r="BC163" s="160">
        <f>ROUND('Index_10-Steller'!BC163/'Index_10-Steller'!BB163*100-100,1)</f>
        <v>-0.2</v>
      </c>
      <c r="BD163" s="160">
        <f>ROUND('Index_10-Steller'!BD163/'Index_10-Steller'!BC163*100-100,1)</f>
        <v>0.2</v>
      </c>
      <c r="BE163" s="160">
        <f>ROUND('Index_10-Steller'!BE163/'Index_10-Steller'!BD163*100-100,1)</f>
        <v>0</v>
      </c>
      <c r="BF163" s="160">
        <f>ROUND('Index_10-Steller'!BF163/'Index_10-Steller'!BE163*100-100,1)</f>
        <v>0.5</v>
      </c>
      <c r="BG163" s="160">
        <f>ROUND('Index_10-Steller'!BG163/'Index_10-Steller'!BF163*100-100,1)</f>
        <v>0.3</v>
      </c>
      <c r="BH163" s="160">
        <f>ROUND('Index_10-Steller'!BH163/'Index_10-Steller'!BG163*100-100,1)</f>
        <v>-0.4</v>
      </c>
      <c r="BI163" s="160">
        <f>ROUND('Index_10-Steller'!BI163/'Index_10-Steller'!BH163*100-100,1)</f>
        <v>0</v>
      </c>
      <c r="BJ163" s="160">
        <f>ROUND('Index_10-Steller'!BJ163/'Index_10-Steller'!BI163*100-100,1)</f>
        <v>0</v>
      </c>
      <c r="BK163" s="245" t="s">
        <v>520</v>
      </c>
      <c r="BL163" s="245" t="s">
        <v>520</v>
      </c>
      <c r="BM163" s="245" t="s">
        <v>520</v>
      </c>
      <c r="BN163" s="245" t="s">
        <v>520</v>
      </c>
    </row>
    <row r="164" spans="1:68" s="161" customFormat="1" x14ac:dyDescent="0.2">
      <c r="A164" s="106" t="s">
        <v>185</v>
      </c>
      <c r="B164" s="107" t="s">
        <v>184</v>
      </c>
      <c r="C164" s="120" t="s">
        <v>520</v>
      </c>
      <c r="D164" s="160">
        <f>ROUND('Index_10-Steller'!D164/'Index_10-Steller'!C164*100-100,1)</f>
        <v>0</v>
      </c>
      <c r="E164" s="160">
        <f>ROUND('Index_10-Steller'!E164/'Index_10-Steller'!D164*100-100,1)</f>
        <v>1.4</v>
      </c>
      <c r="F164" s="160">
        <f>ROUND('Index_10-Steller'!F164/'Index_10-Steller'!E164*100-100,1)</f>
        <v>0.7</v>
      </c>
      <c r="G164" s="160">
        <f>ROUND('Index_10-Steller'!G164/'Index_10-Steller'!F164*100-100,1)</f>
        <v>0</v>
      </c>
      <c r="H164" s="160">
        <f>ROUND('Index_10-Steller'!H164/'Index_10-Steller'!G164*100-100,1)</f>
        <v>0.4</v>
      </c>
      <c r="I164" s="160">
        <f>ROUND('Index_10-Steller'!I164/'Index_10-Steller'!H164*100-100,1)</f>
        <v>-1.2</v>
      </c>
      <c r="J164" s="160">
        <f>ROUND('Index_10-Steller'!J164/'Index_10-Steller'!I164*100-100,1)</f>
        <v>-0.8</v>
      </c>
      <c r="K164" s="160">
        <f>ROUND('Index_10-Steller'!K164/'Index_10-Steller'!J164*100-100,1)</f>
        <v>0.1</v>
      </c>
      <c r="L164" s="160">
        <f>ROUND('Index_10-Steller'!L164/'Index_10-Steller'!K164*100-100,1)</f>
        <v>-1.1000000000000001</v>
      </c>
      <c r="M164" s="160">
        <f>ROUND('Index_10-Steller'!M164/'Index_10-Steller'!L164*100-100,1)</f>
        <v>0.3</v>
      </c>
      <c r="N164" s="160">
        <f>ROUND('Index_10-Steller'!N164/'Index_10-Steller'!M164*100-100,1)</f>
        <v>-1.2</v>
      </c>
      <c r="O164" s="160">
        <f>ROUND('Index_10-Steller'!O164/'Index_10-Steller'!N164*100-100,1)</f>
        <v>2.5</v>
      </c>
      <c r="P164" s="160">
        <f>ROUND('Index_10-Steller'!P164/'Index_10-Steller'!O164*100-100,1)</f>
        <v>1.5</v>
      </c>
      <c r="Q164" s="160">
        <f>ROUND('Index_10-Steller'!Q164/'Index_10-Steller'!P164*100-100,1)</f>
        <v>-1.2</v>
      </c>
      <c r="R164" s="160">
        <f>ROUND('Index_10-Steller'!R164/'Index_10-Steller'!Q164*100-100,1)</f>
        <v>2.1</v>
      </c>
      <c r="S164" s="160">
        <f>ROUND('Index_10-Steller'!S164/'Index_10-Steller'!R164*100-100,1)</f>
        <v>0.3</v>
      </c>
      <c r="T164" s="160">
        <f>ROUND('Index_10-Steller'!T164/'Index_10-Steller'!S164*100-100,1)</f>
        <v>0.1</v>
      </c>
      <c r="U164" s="160">
        <f>ROUND('Index_10-Steller'!U164/'Index_10-Steller'!T164*100-100,1)</f>
        <v>0</v>
      </c>
      <c r="V164" s="160">
        <f>ROUND('Index_10-Steller'!V164/'Index_10-Steller'!U164*100-100,1)</f>
        <v>0</v>
      </c>
      <c r="W164" s="160">
        <f>ROUND('Index_10-Steller'!W164/'Index_10-Steller'!V164*100-100,1)</f>
        <v>0</v>
      </c>
      <c r="X164" s="160">
        <f>ROUND('Index_10-Steller'!X164/'Index_10-Steller'!W164*100-100,1)</f>
        <v>-0.2</v>
      </c>
      <c r="Y164" s="160">
        <f>ROUND('Index_10-Steller'!Y164/'Index_10-Steller'!X164*100-100,1)</f>
        <v>0.1</v>
      </c>
      <c r="Z164" s="160">
        <f>ROUND('Index_10-Steller'!Z164/'Index_10-Steller'!Y164*100-100,1)</f>
        <v>-1.7</v>
      </c>
      <c r="AA164" s="160">
        <f>ROUND('Index_10-Steller'!AA164/'Index_10-Steller'!Z164*100-100,1)</f>
        <v>1.7</v>
      </c>
      <c r="AB164" s="160">
        <f>ROUND('Index_10-Steller'!AB164/'Index_10-Steller'!AA164*100-100,1)</f>
        <v>0.8</v>
      </c>
      <c r="AC164" s="160">
        <f>ROUND('Index_10-Steller'!AC164/'Index_10-Steller'!AB164*100-100,1)</f>
        <v>-1.1000000000000001</v>
      </c>
      <c r="AD164" s="160">
        <f>ROUND('Index_10-Steller'!AD164/'Index_10-Steller'!AC164*100-100,1)</f>
        <v>3.2</v>
      </c>
      <c r="AE164" s="160">
        <f>ROUND('Index_10-Steller'!AE164/'Index_10-Steller'!AD164*100-100,1)</f>
        <v>-0.1</v>
      </c>
      <c r="AF164" s="160">
        <f>ROUND('Index_10-Steller'!AF164/'Index_10-Steller'!AE164*100-100,1)</f>
        <v>1.3</v>
      </c>
      <c r="AG164" s="160">
        <f>ROUND('Index_10-Steller'!AG164/'Index_10-Steller'!AF164*100-100,1)</f>
        <v>0</v>
      </c>
      <c r="AH164" s="160">
        <f>ROUND('Index_10-Steller'!AH164/'Index_10-Steller'!AG164*100-100,1)</f>
        <v>0.1</v>
      </c>
      <c r="AI164" s="160">
        <f>ROUND('Index_10-Steller'!AI164/'Index_10-Steller'!AH164*100-100,1)</f>
        <v>0.5</v>
      </c>
      <c r="AJ164" s="160">
        <f>ROUND('Index_10-Steller'!AJ164/'Index_10-Steller'!AI164*100-100,1)</f>
        <v>-0.3</v>
      </c>
      <c r="AK164" s="160">
        <f>ROUND('Index_10-Steller'!AK164/'Index_10-Steller'!AJ164*100-100,1)</f>
        <v>2.6</v>
      </c>
      <c r="AL164" s="160">
        <f>ROUND('Index_10-Steller'!AL164/'Index_10-Steller'!AK164*100-100,1)</f>
        <v>-1</v>
      </c>
      <c r="AM164" s="160">
        <f>ROUND('Index_10-Steller'!AM164/'Index_10-Steller'!AL164*100-100,1)</f>
        <v>1.2</v>
      </c>
      <c r="AN164" s="160">
        <f>ROUND('Index_10-Steller'!AN164/'Index_10-Steller'!AM164*100-100,1)</f>
        <v>1.7</v>
      </c>
      <c r="AO164" s="160">
        <f>ROUND('Index_10-Steller'!AO164/'Index_10-Steller'!AN164*100-100,1)</f>
        <v>0</v>
      </c>
      <c r="AP164" s="160">
        <f>ROUND('Index_10-Steller'!AP164/'Index_10-Steller'!AO164*100-100,1)</f>
        <v>0.5</v>
      </c>
      <c r="AQ164" s="160">
        <f>ROUND('Index_10-Steller'!AQ164/'Index_10-Steller'!AP164*100-100,1)</f>
        <v>-1.4</v>
      </c>
      <c r="AR164" s="160">
        <f>ROUND('Index_10-Steller'!AR164/'Index_10-Steller'!AQ164*100-100,1)</f>
        <v>2.2999999999999998</v>
      </c>
      <c r="AS164" s="160">
        <f>ROUND('Index_10-Steller'!AS164/'Index_10-Steller'!AR164*100-100,1)</f>
        <v>0.4</v>
      </c>
      <c r="AT164" s="160">
        <f>ROUND('Index_10-Steller'!AT164/'Index_10-Steller'!AS164*100-100,1)</f>
        <v>2.4</v>
      </c>
      <c r="AU164" s="160">
        <f>ROUND('Index_10-Steller'!AU164/'Index_10-Steller'!AT164*100-100,1)</f>
        <v>-0.5</v>
      </c>
      <c r="AV164" s="160">
        <f>ROUND('Index_10-Steller'!AV164/'Index_10-Steller'!AU164*100-100,1)</f>
        <v>-0.7</v>
      </c>
      <c r="AW164" s="160">
        <f>ROUND('Index_10-Steller'!AW164/'Index_10-Steller'!AV164*100-100,1)</f>
        <v>0</v>
      </c>
      <c r="AX164" s="160">
        <f>ROUND('Index_10-Steller'!AX164/'Index_10-Steller'!AW164*100-100,1)</f>
        <v>-0.3</v>
      </c>
      <c r="AY164" s="160">
        <f>ROUND('Index_10-Steller'!AY164/'Index_10-Steller'!AX164*100-100,1)</f>
        <v>-0.5</v>
      </c>
      <c r="AZ164" s="160">
        <f>ROUND('Index_10-Steller'!AZ164/'Index_10-Steller'!AY164*100-100,1)</f>
        <v>2.1</v>
      </c>
      <c r="BA164" s="160">
        <f>ROUND('Index_10-Steller'!BA164/'Index_10-Steller'!AZ164*100-100,1)</f>
        <v>1.4</v>
      </c>
      <c r="BB164" s="160">
        <f>ROUND('Index_10-Steller'!BB164/'Index_10-Steller'!BA164*100-100,1)</f>
        <v>1.3</v>
      </c>
      <c r="BC164" s="160">
        <f>ROUND('Index_10-Steller'!BC164/'Index_10-Steller'!BB164*100-100,1)</f>
        <v>0.5</v>
      </c>
      <c r="BD164" s="160">
        <f>ROUND('Index_10-Steller'!BD164/'Index_10-Steller'!BC164*100-100,1)</f>
        <v>0.2</v>
      </c>
      <c r="BE164" s="160">
        <f>ROUND('Index_10-Steller'!BE164/'Index_10-Steller'!BD164*100-100,1)</f>
        <v>-0.6</v>
      </c>
      <c r="BF164" s="160">
        <f>ROUND('Index_10-Steller'!BF164/'Index_10-Steller'!BE164*100-100,1)</f>
        <v>2.5</v>
      </c>
      <c r="BG164" s="160">
        <f>ROUND('Index_10-Steller'!BG164/'Index_10-Steller'!BF164*100-100,1)</f>
        <v>0.2</v>
      </c>
      <c r="BH164" s="160">
        <f>ROUND('Index_10-Steller'!BH164/'Index_10-Steller'!BG164*100-100,1)</f>
        <v>-0.3</v>
      </c>
      <c r="BI164" s="160">
        <f>ROUND('Index_10-Steller'!BI164/'Index_10-Steller'!BH164*100-100,1)</f>
        <v>-0.4</v>
      </c>
      <c r="BJ164" s="160">
        <f>ROUND('Index_10-Steller'!BJ164/'Index_10-Steller'!BI164*100-100,1)</f>
        <v>0</v>
      </c>
      <c r="BK164" s="245" t="s">
        <v>520</v>
      </c>
      <c r="BL164" s="245" t="s">
        <v>520</v>
      </c>
      <c r="BM164" s="245" t="s">
        <v>520</v>
      </c>
      <c r="BN164" s="245" t="s">
        <v>520</v>
      </c>
    </row>
    <row r="165" spans="1:68" s="161" customFormat="1" x14ac:dyDescent="0.2">
      <c r="A165" s="106" t="s">
        <v>183</v>
      </c>
      <c r="B165" s="107" t="s">
        <v>182</v>
      </c>
      <c r="C165" s="120" t="s">
        <v>520</v>
      </c>
      <c r="D165" s="160">
        <f>ROUND('Index_10-Steller'!D165/'Index_10-Steller'!C165*100-100,1)</f>
        <v>1</v>
      </c>
      <c r="E165" s="160">
        <f>ROUND('Index_10-Steller'!E165/'Index_10-Steller'!D165*100-100,1)</f>
        <v>-0.1</v>
      </c>
      <c r="F165" s="160">
        <f>ROUND('Index_10-Steller'!F165/'Index_10-Steller'!E165*100-100,1)</f>
        <v>0.6</v>
      </c>
      <c r="G165" s="160">
        <f>ROUND('Index_10-Steller'!G165/'Index_10-Steller'!F165*100-100,1)</f>
        <v>0.2</v>
      </c>
      <c r="H165" s="160">
        <f>ROUND('Index_10-Steller'!H165/'Index_10-Steller'!G165*100-100,1)</f>
        <v>0.3</v>
      </c>
      <c r="I165" s="160">
        <f>ROUND('Index_10-Steller'!I165/'Index_10-Steller'!H165*100-100,1)</f>
        <v>-2.1</v>
      </c>
      <c r="J165" s="160">
        <f>ROUND('Index_10-Steller'!J165/'Index_10-Steller'!I165*100-100,1)</f>
        <v>0.1</v>
      </c>
      <c r="K165" s="160">
        <f>ROUND('Index_10-Steller'!K165/'Index_10-Steller'!J165*100-100,1)</f>
        <v>0.1</v>
      </c>
      <c r="L165" s="160">
        <f>ROUND('Index_10-Steller'!L165/'Index_10-Steller'!K165*100-100,1)</f>
        <v>0.3</v>
      </c>
      <c r="M165" s="160">
        <f>ROUND('Index_10-Steller'!M165/'Index_10-Steller'!L165*100-100,1)</f>
        <v>-0.8</v>
      </c>
      <c r="N165" s="160">
        <f>ROUND('Index_10-Steller'!N165/'Index_10-Steller'!M165*100-100,1)</f>
        <v>0.4</v>
      </c>
      <c r="O165" s="160">
        <f>ROUND('Index_10-Steller'!O165/'Index_10-Steller'!N165*100-100,1)</f>
        <v>1</v>
      </c>
      <c r="P165" s="160">
        <f>ROUND('Index_10-Steller'!P165/'Index_10-Steller'!O165*100-100,1)</f>
        <v>-1.2</v>
      </c>
      <c r="Q165" s="160">
        <f>ROUND('Index_10-Steller'!Q165/'Index_10-Steller'!P165*100-100,1)</f>
        <v>0.1</v>
      </c>
      <c r="R165" s="160">
        <f>ROUND('Index_10-Steller'!R165/'Index_10-Steller'!Q165*100-100,1)</f>
        <v>0</v>
      </c>
      <c r="S165" s="160">
        <f>ROUND('Index_10-Steller'!S165/'Index_10-Steller'!R165*100-100,1)</f>
        <v>0.3</v>
      </c>
      <c r="T165" s="160">
        <f>ROUND('Index_10-Steller'!T165/'Index_10-Steller'!S165*100-100,1)</f>
        <v>0.6</v>
      </c>
      <c r="U165" s="160">
        <f>ROUND('Index_10-Steller'!U165/'Index_10-Steller'!T165*100-100,1)</f>
        <v>-0.9</v>
      </c>
      <c r="V165" s="160">
        <f>ROUND('Index_10-Steller'!V165/'Index_10-Steller'!U165*100-100,1)</f>
        <v>0.2</v>
      </c>
      <c r="W165" s="160">
        <f>ROUND('Index_10-Steller'!W165/'Index_10-Steller'!V165*100-100,1)</f>
        <v>0.5</v>
      </c>
      <c r="X165" s="160">
        <f>ROUND('Index_10-Steller'!X165/'Index_10-Steller'!W165*100-100,1)</f>
        <v>0</v>
      </c>
      <c r="Y165" s="160">
        <f>ROUND('Index_10-Steller'!Y165/'Index_10-Steller'!X165*100-100,1)</f>
        <v>0.2</v>
      </c>
      <c r="Z165" s="160">
        <f>ROUND('Index_10-Steller'!Z165/'Index_10-Steller'!Y165*100-100,1)</f>
        <v>-0.3</v>
      </c>
      <c r="AA165" s="160">
        <f>ROUND('Index_10-Steller'!AA165/'Index_10-Steller'!Z165*100-100,1)</f>
        <v>2.2000000000000002</v>
      </c>
      <c r="AB165" s="160">
        <f>ROUND('Index_10-Steller'!AB165/'Index_10-Steller'!AA165*100-100,1)</f>
        <v>2.1</v>
      </c>
      <c r="AC165" s="160">
        <f>ROUND('Index_10-Steller'!AC165/'Index_10-Steller'!AB165*100-100,1)</f>
        <v>0.2</v>
      </c>
      <c r="AD165" s="160">
        <f>ROUND('Index_10-Steller'!AD165/'Index_10-Steller'!AC165*100-100,1)</f>
        <v>1.2</v>
      </c>
      <c r="AE165" s="160">
        <f>ROUND('Index_10-Steller'!AE165/'Index_10-Steller'!AD165*100-100,1)</f>
        <v>0.9</v>
      </c>
      <c r="AF165" s="160">
        <f>ROUND('Index_10-Steller'!AF165/'Index_10-Steller'!AE165*100-100,1)</f>
        <v>0.5</v>
      </c>
      <c r="AG165" s="160">
        <f>ROUND('Index_10-Steller'!AG165/'Index_10-Steller'!AF165*100-100,1)</f>
        <v>0</v>
      </c>
      <c r="AH165" s="160">
        <f>ROUND('Index_10-Steller'!AH165/'Index_10-Steller'!AG165*100-100,1)</f>
        <v>1.4</v>
      </c>
      <c r="AI165" s="160">
        <f>ROUND('Index_10-Steller'!AI165/'Index_10-Steller'!AH165*100-100,1)</f>
        <v>1.1000000000000001</v>
      </c>
      <c r="AJ165" s="160">
        <f>ROUND('Index_10-Steller'!AJ165/'Index_10-Steller'!AI165*100-100,1)</f>
        <v>1.2</v>
      </c>
      <c r="AK165" s="160">
        <f>ROUND('Index_10-Steller'!AK165/'Index_10-Steller'!AJ165*100-100,1)</f>
        <v>0.4</v>
      </c>
      <c r="AL165" s="160">
        <f>ROUND('Index_10-Steller'!AL165/'Index_10-Steller'!AK165*100-100,1)</f>
        <v>0.4</v>
      </c>
      <c r="AM165" s="160">
        <f>ROUND('Index_10-Steller'!AM165/'Index_10-Steller'!AL165*100-100,1)</f>
        <v>6.2</v>
      </c>
      <c r="AN165" s="160">
        <f>ROUND('Index_10-Steller'!AN165/'Index_10-Steller'!AM165*100-100,1)</f>
        <v>1.7</v>
      </c>
      <c r="AO165" s="160">
        <f>ROUND('Index_10-Steller'!AO165/'Index_10-Steller'!AN165*100-100,1)</f>
        <v>0.5</v>
      </c>
      <c r="AP165" s="160">
        <f>ROUND('Index_10-Steller'!AP165/'Index_10-Steller'!AO165*100-100,1)</f>
        <v>0.9</v>
      </c>
      <c r="AQ165" s="160">
        <f>ROUND('Index_10-Steller'!AQ165/'Index_10-Steller'!AP165*100-100,1)</f>
        <v>3.7</v>
      </c>
      <c r="AR165" s="160">
        <f>ROUND('Index_10-Steller'!AR165/'Index_10-Steller'!AQ165*100-100,1)</f>
        <v>0.4</v>
      </c>
      <c r="AS165" s="160">
        <f>ROUND('Index_10-Steller'!AS165/'Index_10-Steller'!AR165*100-100,1)</f>
        <v>0.8</v>
      </c>
      <c r="AT165" s="160">
        <f>ROUND('Index_10-Steller'!AT165/'Index_10-Steller'!AS165*100-100,1)</f>
        <v>1.9</v>
      </c>
      <c r="AU165" s="160">
        <f>ROUND('Index_10-Steller'!AU165/'Index_10-Steller'!AT165*100-100,1)</f>
        <v>1.1000000000000001</v>
      </c>
      <c r="AV165" s="160">
        <f>ROUND('Index_10-Steller'!AV165/'Index_10-Steller'!AU165*100-100,1)</f>
        <v>0.9</v>
      </c>
      <c r="AW165" s="160">
        <f>ROUND('Index_10-Steller'!AW165/'Index_10-Steller'!AV165*100-100,1)</f>
        <v>-0.4</v>
      </c>
      <c r="AX165" s="160">
        <f>ROUND('Index_10-Steller'!AX165/'Index_10-Steller'!AW165*100-100,1)</f>
        <v>0.1</v>
      </c>
      <c r="AY165" s="160">
        <f>ROUND('Index_10-Steller'!AY165/'Index_10-Steller'!AX165*100-100,1)</f>
        <v>1</v>
      </c>
      <c r="AZ165" s="160">
        <f>ROUND('Index_10-Steller'!AZ165/'Index_10-Steller'!AY165*100-100,1)</f>
        <v>1</v>
      </c>
      <c r="BA165" s="160">
        <f>ROUND('Index_10-Steller'!BA165/'Index_10-Steller'!AZ165*100-100,1)</f>
        <v>1.3</v>
      </c>
      <c r="BB165" s="160">
        <f>ROUND('Index_10-Steller'!BB165/'Index_10-Steller'!BA165*100-100,1)</f>
        <v>0.9</v>
      </c>
      <c r="BC165" s="160">
        <f>ROUND('Index_10-Steller'!BC165/'Index_10-Steller'!BB165*100-100,1)</f>
        <v>1.3</v>
      </c>
      <c r="BD165" s="160">
        <f>ROUND('Index_10-Steller'!BD165/'Index_10-Steller'!BC165*100-100,1)</f>
        <v>0.6</v>
      </c>
      <c r="BE165" s="160">
        <f>ROUND('Index_10-Steller'!BE165/'Index_10-Steller'!BD165*100-100,1)</f>
        <v>0.4</v>
      </c>
      <c r="BF165" s="160">
        <f>ROUND('Index_10-Steller'!BF165/'Index_10-Steller'!BE165*100-100,1)</f>
        <v>0.4</v>
      </c>
      <c r="BG165" s="160">
        <f>ROUND('Index_10-Steller'!BG165/'Index_10-Steller'!BF165*100-100,1)</f>
        <v>0.5</v>
      </c>
      <c r="BH165" s="160">
        <f>ROUND('Index_10-Steller'!BH165/'Index_10-Steller'!BG165*100-100,1)</f>
        <v>1.7</v>
      </c>
      <c r="BI165" s="160">
        <f>ROUND('Index_10-Steller'!BI165/'Index_10-Steller'!BH165*100-100,1)</f>
        <v>-1.6</v>
      </c>
      <c r="BJ165" s="160">
        <f>ROUND('Index_10-Steller'!BJ165/'Index_10-Steller'!BI165*100-100,1)</f>
        <v>0</v>
      </c>
      <c r="BK165" s="160">
        <f>ROUND('Index_10-Steller'!BK165/'Index_10-Steller'!BJ165*100-100,1)</f>
        <v>1</v>
      </c>
      <c r="BL165" s="160">
        <f>ROUND('Index_10-Steller'!BL165/'Index_10-Steller'!BK165*100-100,1)</f>
        <v>2.5</v>
      </c>
      <c r="BM165" s="160">
        <f>ROUND('Index_10-Steller'!BM165/'Index_10-Steller'!BL165*100-100,1)</f>
        <v>2.2000000000000002</v>
      </c>
      <c r="BN165" s="160">
        <f>ROUND('Index_10-Steller'!BN165/'Index_10-Steller'!BM165*100-100,1)</f>
        <v>9.1999999999999993</v>
      </c>
    </row>
    <row r="166" spans="1:68" s="161" customFormat="1" x14ac:dyDescent="0.2">
      <c r="A166" s="106" t="s">
        <v>181</v>
      </c>
      <c r="B166" s="107" t="s">
        <v>180</v>
      </c>
      <c r="C166" s="120" t="s">
        <v>520</v>
      </c>
      <c r="D166" s="160">
        <f>ROUND('Index_10-Steller'!D166/'Index_10-Steller'!C166*100-100,1)</f>
        <v>0.3</v>
      </c>
      <c r="E166" s="160">
        <f>ROUND('Index_10-Steller'!E166/'Index_10-Steller'!D166*100-100,1)</f>
        <v>-0.2</v>
      </c>
      <c r="F166" s="160">
        <f>ROUND('Index_10-Steller'!F166/'Index_10-Steller'!E166*100-100,1)</f>
        <v>0.5</v>
      </c>
      <c r="G166" s="160">
        <f>ROUND('Index_10-Steller'!G166/'Index_10-Steller'!F166*100-100,1)</f>
        <v>-1</v>
      </c>
      <c r="H166" s="160">
        <f>ROUND('Index_10-Steller'!H166/'Index_10-Steller'!G166*100-100,1)</f>
        <v>-0.4</v>
      </c>
      <c r="I166" s="160">
        <f>ROUND('Index_10-Steller'!I166/'Index_10-Steller'!H166*100-100,1)</f>
        <v>-2.2999999999999998</v>
      </c>
      <c r="J166" s="160">
        <f>ROUND('Index_10-Steller'!J166/'Index_10-Steller'!I166*100-100,1)</f>
        <v>0.9</v>
      </c>
      <c r="K166" s="160">
        <f>ROUND('Index_10-Steller'!K166/'Index_10-Steller'!J166*100-100,1)</f>
        <v>0</v>
      </c>
      <c r="L166" s="160">
        <f>ROUND('Index_10-Steller'!L166/'Index_10-Steller'!K166*100-100,1)</f>
        <v>0.3</v>
      </c>
      <c r="M166" s="160">
        <f>ROUND('Index_10-Steller'!M166/'Index_10-Steller'!L166*100-100,1)</f>
        <v>-0.7</v>
      </c>
      <c r="N166" s="160">
        <f>ROUND('Index_10-Steller'!N166/'Index_10-Steller'!M166*100-100,1)</f>
        <v>-0.8</v>
      </c>
      <c r="O166" s="160">
        <f>ROUND('Index_10-Steller'!O166/'Index_10-Steller'!N166*100-100,1)</f>
        <v>2.8</v>
      </c>
      <c r="P166" s="160">
        <f>ROUND('Index_10-Steller'!P166/'Index_10-Steller'!O166*100-100,1)</f>
        <v>0.3</v>
      </c>
      <c r="Q166" s="160">
        <f>ROUND('Index_10-Steller'!Q166/'Index_10-Steller'!P166*100-100,1)</f>
        <v>0.6</v>
      </c>
      <c r="R166" s="160">
        <f>ROUND('Index_10-Steller'!R166/'Index_10-Steller'!Q166*100-100,1)</f>
        <v>1</v>
      </c>
      <c r="S166" s="160">
        <f>ROUND('Index_10-Steller'!S166/'Index_10-Steller'!R166*100-100,1)</f>
        <v>0.4</v>
      </c>
      <c r="T166" s="160">
        <f>ROUND('Index_10-Steller'!T166/'Index_10-Steller'!S166*100-100,1)</f>
        <v>0.3</v>
      </c>
      <c r="U166" s="160">
        <f>ROUND('Index_10-Steller'!U166/'Index_10-Steller'!T166*100-100,1)</f>
        <v>-0.4</v>
      </c>
      <c r="V166" s="160">
        <f>ROUND('Index_10-Steller'!V166/'Index_10-Steller'!U166*100-100,1)</f>
        <v>0.1</v>
      </c>
      <c r="W166" s="160">
        <f>ROUND('Index_10-Steller'!W166/'Index_10-Steller'!V166*100-100,1)</f>
        <v>-0.7</v>
      </c>
      <c r="X166" s="160">
        <f>ROUND('Index_10-Steller'!X166/'Index_10-Steller'!W166*100-100,1)</f>
        <v>0.5</v>
      </c>
      <c r="Y166" s="160">
        <f>ROUND('Index_10-Steller'!Y166/'Index_10-Steller'!X166*100-100,1)</f>
        <v>0.1</v>
      </c>
      <c r="Z166" s="160">
        <f>ROUND('Index_10-Steller'!Z166/'Index_10-Steller'!Y166*100-100,1)</f>
        <v>0.3</v>
      </c>
      <c r="AA166" s="160">
        <f>ROUND('Index_10-Steller'!AA166/'Index_10-Steller'!Z166*100-100,1)</f>
        <v>0.4</v>
      </c>
      <c r="AB166" s="160">
        <f>ROUND('Index_10-Steller'!AB166/'Index_10-Steller'!AA166*100-100,1)</f>
        <v>-0.8</v>
      </c>
      <c r="AC166" s="160">
        <f>ROUND('Index_10-Steller'!AC166/'Index_10-Steller'!AB166*100-100,1)</f>
        <v>1</v>
      </c>
      <c r="AD166" s="160">
        <f>ROUND('Index_10-Steller'!AD166/'Index_10-Steller'!AC166*100-100,1)</f>
        <v>5.9</v>
      </c>
      <c r="AE166" s="160">
        <f>ROUND('Index_10-Steller'!AE166/'Index_10-Steller'!AD166*100-100,1)</f>
        <v>0.7</v>
      </c>
      <c r="AF166" s="160">
        <f>ROUND('Index_10-Steller'!AF166/'Index_10-Steller'!AE166*100-100,1)</f>
        <v>0.7</v>
      </c>
      <c r="AG166" s="160">
        <f>ROUND('Index_10-Steller'!AG166/'Index_10-Steller'!AF166*100-100,1)</f>
        <v>-0.2</v>
      </c>
      <c r="AH166" s="160">
        <f>ROUND('Index_10-Steller'!AH166/'Index_10-Steller'!AG166*100-100,1)</f>
        <v>1.1000000000000001</v>
      </c>
      <c r="AI166" s="160">
        <f>ROUND('Index_10-Steller'!AI166/'Index_10-Steller'!AH166*100-100,1)</f>
        <v>-0.5</v>
      </c>
      <c r="AJ166" s="160">
        <f>ROUND('Index_10-Steller'!AJ166/'Index_10-Steller'!AI166*100-100,1)</f>
        <v>0.9</v>
      </c>
      <c r="AK166" s="160">
        <f>ROUND('Index_10-Steller'!AK166/'Index_10-Steller'!AJ166*100-100,1)</f>
        <v>-0.4</v>
      </c>
      <c r="AL166" s="160">
        <f>ROUND('Index_10-Steller'!AL166/'Index_10-Steller'!AK166*100-100,1)</f>
        <v>0.8</v>
      </c>
      <c r="AM166" s="160">
        <f>ROUND('Index_10-Steller'!AM166/'Index_10-Steller'!AL166*100-100,1)</f>
        <v>0.5</v>
      </c>
      <c r="AN166" s="160">
        <f>ROUND('Index_10-Steller'!AN166/'Index_10-Steller'!AM166*100-100,1)</f>
        <v>1.1000000000000001</v>
      </c>
      <c r="AO166" s="160">
        <f>ROUND('Index_10-Steller'!AO166/'Index_10-Steller'!AN166*100-100,1)</f>
        <v>1.3</v>
      </c>
      <c r="AP166" s="160">
        <f>ROUND('Index_10-Steller'!AP166/'Index_10-Steller'!AO166*100-100,1)</f>
        <v>4.5</v>
      </c>
      <c r="AQ166" s="160">
        <f>ROUND('Index_10-Steller'!AQ166/'Index_10-Steller'!AP166*100-100,1)</f>
        <v>0.8</v>
      </c>
      <c r="AR166" s="160">
        <f>ROUND('Index_10-Steller'!AR166/'Index_10-Steller'!AQ166*100-100,1)</f>
        <v>0.1</v>
      </c>
      <c r="AS166" s="160">
        <f>ROUND('Index_10-Steller'!AS166/'Index_10-Steller'!AR166*100-100,1)</f>
        <v>0</v>
      </c>
      <c r="AT166" s="160">
        <f>ROUND('Index_10-Steller'!AT166/'Index_10-Steller'!AS166*100-100,1)</f>
        <v>0.2</v>
      </c>
      <c r="AU166" s="160">
        <f>ROUND('Index_10-Steller'!AU166/'Index_10-Steller'!AT166*100-100,1)</f>
        <v>0.5</v>
      </c>
      <c r="AV166" s="160">
        <f>ROUND('Index_10-Steller'!AV166/'Index_10-Steller'!AU166*100-100,1)</f>
        <v>-1.3</v>
      </c>
      <c r="AW166" s="160">
        <f>ROUND('Index_10-Steller'!AW166/'Index_10-Steller'!AV166*100-100,1)</f>
        <v>0.4</v>
      </c>
      <c r="AX166" s="160">
        <f>ROUND('Index_10-Steller'!AX166/'Index_10-Steller'!AW166*100-100,1)</f>
        <v>0.2</v>
      </c>
      <c r="AY166" s="160">
        <f>ROUND('Index_10-Steller'!AY166/'Index_10-Steller'!AX166*100-100,1)</f>
        <v>1.4</v>
      </c>
      <c r="AZ166" s="160">
        <f>ROUND('Index_10-Steller'!AZ166/'Index_10-Steller'!AY166*100-100,1)</f>
        <v>-0.2</v>
      </c>
      <c r="BA166" s="160">
        <f>ROUND('Index_10-Steller'!BA166/'Index_10-Steller'!AZ166*100-100,1)</f>
        <v>2.1</v>
      </c>
      <c r="BB166" s="160">
        <f>ROUND('Index_10-Steller'!BB166/'Index_10-Steller'!BA166*100-100,1)</f>
        <v>0.9</v>
      </c>
      <c r="BC166" s="160">
        <f>ROUND('Index_10-Steller'!BC166/'Index_10-Steller'!BB166*100-100,1)</f>
        <v>0.6</v>
      </c>
      <c r="BD166" s="160">
        <f>ROUND('Index_10-Steller'!BD166/'Index_10-Steller'!BC166*100-100,1)</f>
        <v>0.3</v>
      </c>
      <c r="BE166" s="160">
        <f>ROUND('Index_10-Steller'!BE166/'Index_10-Steller'!BD166*100-100,1)</f>
        <v>0</v>
      </c>
      <c r="BF166" s="160">
        <f>ROUND('Index_10-Steller'!BF166/'Index_10-Steller'!BE166*100-100,1)</f>
        <v>0.8</v>
      </c>
      <c r="BG166" s="160">
        <f>ROUND('Index_10-Steller'!BG166/'Index_10-Steller'!BF166*100-100,1)</f>
        <v>-0.8</v>
      </c>
      <c r="BH166" s="160">
        <f>ROUND('Index_10-Steller'!BH166/'Index_10-Steller'!BG166*100-100,1)</f>
        <v>0.2</v>
      </c>
      <c r="BI166" s="160">
        <f>ROUND('Index_10-Steller'!BI166/'Index_10-Steller'!BH166*100-100,1)</f>
        <v>1.6</v>
      </c>
      <c r="BJ166" s="160">
        <f>ROUND('Index_10-Steller'!BJ166/'Index_10-Steller'!BI166*100-100,1)</f>
        <v>0</v>
      </c>
      <c r="BK166" s="160">
        <f>ROUND('Index_10-Steller'!BK166/'Index_10-Steller'!BJ166*100-100,1)</f>
        <v>-1.2</v>
      </c>
      <c r="BL166" s="160">
        <f>ROUND('Index_10-Steller'!BL166/'Index_10-Steller'!BK166*100-100,1)</f>
        <v>0.5</v>
      </c>
      <c r="BM166" s="160">
        <f>ROUND('Index_10-Steller'!BM166/'Index_10-Steller'!BL166*100-100,1)</f>
        <v>0.3</v>
      </c>
      <c r="BN166" s="160">
        <f>ROUND('Index_10-Steller'!BN166/'Index_10-Steller'!BM166*100-100,1)</f>
        <v>0.4</v>
      </c>
    </row>
    <row r="167" spans="1:68" s="161" customFormat="1" x14ac:dyDescent="0.2">
      <c r="A167" s="106" t="s">
        <v>179</v>
      </c>
      <c r="B167" s="107" t="s">
        <v>178</v>
      </c>
      <c r="C167" s="120" t="s">
        <v>520</v>
      </c>
      <c r="D167" s="160">
        <f>ROUND('Index_10-Steller'!D167/'Index_10-Steller'!C167*100-100,1)</f>
        <v>0.2</v>
      </c>
      <c r="E167" s="160">
        <f>ROUND('Index_10-Steller'!E167/'Index_10-Steller'!D167*100-100,1)</f>
        <v>0.6</v>
      </c>
      <c r="F167" s="160">
        <f>ROUND('Index_10-Steller'!F167/'Index_10-Steller'!E167*100-100,1)</f>
        <v>-0.7</v>
      </c>
      <c r="G167" s="160">
        <f>ROUND('Index_10-Steller'!G167/'Index_10-Steller'!F167*100-100,1)</f>
        <v>0.8</v>
      </c>
      <c r="H167" s="160">
        <f>ROUND('Index_10-Steller'!H167/'Index_10-Steller'!G167*100-100,1)</f>
        <v>0.3</v>
      </c>
      <c r="I167" s="160">
        <f>ROUND('Index_10-Steller'!I167/'Index_10-Steller'!H167*100-100,1)</f>
        <v>-1.9</v>
      </c>
      <c r="J167" s="160">
        <f>ROUND('Index_10-Steller'!J167/'Index_10-Steller'!I167*100-100,1)</f>
        <v>0.2</v>
      </c>
      <c r="K167" s="160">
        <f>ROUND('Index_10-Steller'!K167/'Index_10-Steller'!J167*100-100,1)</f>
        <v>-0.4</v>
      </c>
      <c r="L167" s="160">
        <f>ROUND('Index_10-Steller'!L167/'Index_10-Steller'!K167*100-100,1)</f>
        <v>-0.8</v>
      </c>
      <c r="M167" s="160">
        <f>ROUND('Index_10-Steller'!M167/'Index_10-Steller'!L167*100-100,1)</f>
        <v>0.7</v>
      </c>
      <c r="N167" s="160">
        <f>ROUND('Index_10-Steller'!N167/'Index_10-Steller'!M167*100-100,1)</f>
        <v>0.2</v>
      </c>
      <c r="O167" s="160">
        <f>ROUND('Index_10-Steller'!O167/'Index_10-Steller'!N167*100-100,1)</f>
        <v>0.7</v>
      </c>
      <c r="P167" s="160">
        <f>ROUND('Index_10-Steller'!P167/'Index_10-Steller'!O167*100-100,1)</f>
        <v>1.8</v>
      </c>
      <c r="Q167" s="160">
        <f>ROUND('Index_10-Steller'!Q167/'Index_10-Steller'!P167*100-100,1)</f>
        <v>-0.7</v>
      </c>
      <c r="R167" s="160">
        <f>ROUND('Index_10-Steller'!R167/'Index_10-Steller'!Q167*100-100,1)</f>
        <v>0.7</v>
      </c>
      <c r="S167" s="160">
        <f>ROUND('Index_10-Steller'!S167/'Index_10-Steller'!R167*100-100,1)</f>
        <v>0</v>
      </c>
      <c r="T167" s="160">
        <f>ROUND('Index_10-Steller'!T167/'Index_10-Steller'!S167*100-100,1)</f>
        <v>-0.6</v>
      </c>
      <c r="U167" s="160">
        <f>ROUND('Index_10-Steller'!U167/'Index_10-Steller'!T167*100-100,1)</f>
        <v>0.5</v>
      </c>
      <c r="V167" s="160">
        <f>ROUND('Index_10-Steller'!V167/'Index_10-Steller'!U167*100-100,1)</f>
        <v>-1.1000000000000001</v>
      </c>
      <c r="W167" s="160">
        <f>ROUND('Index_10-Steller'!W167/'Index_10-Steller'!V167*100-100,1)</f>
        <v>-0.3</v>
      </c>
      <c r="X167" s="160">
        <f>ROUND('Index_10-Steller'!X167/'Index_10-Steller'!W167*100-100,1)</f>
        <v>1.4</v>
      </c>
      <c r="Y167" s="160">
        <f>ROUND('Index_10-Steller'!Y167/'Index_10-Steller'!X167*100-100,1)</f>
        <v>-0.5</v>
      </c>
      <c r="Z167" s="160">
        <f>ROUND('Index_10-Steller'!Z167/'Index_10-Steller'!Y167*100-100,1)</f>
        <v>0.9</v>
      </c>
      <c r="AA167" s="160">
        <f>ROUND('Index_10-Steller'!AA167/'Index_10-Steller'!Z167*100-100,1)</f>
        <v>0.5</v>
      </c>
      <c r="AB167" s="160">
        <f>ROUND('Index_10-Steller'!AB167/'Index_10-Steller'!AA167*100-100,1)</f>
        <v>0.8</v>
      </c>
      <c r="AC167" s="160">
        <f>ROUND('Index_10-Steller'!AC167/'Index_10-Steller'!AB167*100-100,1)</f>
        <v>-0.3</v>
      </c>
      <c r="AD167" s="160">
        <f>ROUND('Index_10-Steller'!AD167/'Index_10-Steller'!AC167*100-100,1)</f>
        <v>3.4</v>
      </c>
      <c r="AE167" s="160">
        <f>ROUND('Index_10-Steller'!AE167/'Index_10-Steller'!AD167*100-100,1)</f>
        <v>0.2</v>
      </c>
      <c r="AF167" s="160">
        <f>ROUND('Index_10-Steller'!AF167/'Index_10-Steller'!AE167*100-100,1)</f>
        <v>1.8</v>
      </c>
      <c r="AG167" s="160">
        <f>ROUND('Index_10-Steller'!AG167/'Index_10-Steller'!AF167*100-100,1)</f>
        <v>0.8</v>
      </c>
      <c r="AH167" s="160">
        <f>ROUND('Index_10-Steller'!AH167/'Index_10-Steller'!AG167*100-100,1)</f>
        <v>2.7</v>
      </c>
      <c r="AI167" s="160">
        <f>ROUND('Index_10-Steller'!AI167/'Index_10-Steller'!AH167*100-100,1)</f>
        <v>-1</v>
      </c>
      <c r="AJ167" s="160">
        <f>ROUND('Index_10-Steller'!AJ167/'Index_10-Steller'!AI167*100-100,1)</f>
        <v>0.4</v>
      </c>
      <c r="AK167" s="160">
        <f>ROUND('Index_10-Steller'!AK167/'Index_10-Steller'!AJ167*100-100,1)</f>
        <v>0.2</v>
      </c>
      <c r="AL167" s="160">
        <f>ROUND('Index_10-Steller'!AL167/'Index_10-Steller'!AK167*100-100,1)</f>
        <v>0.2</v>
      </c>
      <c r="AM167" s="160">
        <f>ROUND('Index_10-Steller'!AM167/'Index_10-Steller'!AL167*100-100,1)</f>
        <v>1.7</v>
      </c>
      <c r="AN167" s="160">
        <f>ROUND('Index_10-Steller'!AN167/'Index_10-Steller'!AM167*100-100,1)</f>
        <v>2.6</v>
      </c>
      <c r="AO167" s="160">
        <f>ROUND('Index_10-Steller'!AO167/'Index_10-Steller'!AN167*100-100,1)</f>
        <v>0.8</v>
      </c>
      <c r="AP167" s="160">
        <f>ROUND('Index_10-Steller'!AP167/'Index_10-Steller'!AO167*100-100,1)</f>
        <v>2.8</v>
      </c>
      <c r="AQ167" s="160">
        <f>ROUND('Index_10-Steller'!AQ167/'Index_10-Steller'!AP167*100-100,1)</f>
        <v>1.2</v>
      </c>
      <c r="AR167" s="160">
        <f>ROUND('Index_10-Steller'!AR167/'Index_10-Steller'!AQ167*100-100,1)</f>
        <v>0.7</v>
      </c>
      <c r="AS167" s="160">
        <f>ROUND('Index_10-Steller'!AS167/'Index_10-Steller'!AR167*100-100,1)</f>
        <v>-1.5</v>
      </c>
      <c r="AT167" s="160">
        <f>ROUND('Index_10-Steller'!AT167/'Index_10-Steller'!AS167*100-100,1)</f>
        <v>0.5</v>
      </c>
      <c r="AU167" s="160">
        <f>ROUND('Index_10-Steller'!AU167/'Index_10-Steller'!AT167*100-100,1)</f>
        <v>-0.2</v>
      </c>
      <c r="AV167" s="160">
        <f>ROUND('Index_10-Steller'!AV167/'Index_10-Steller'!AU167*100-100,1)</f>
        <v>-0.7</v>
      </c>
      <c r="AW167" s="160">
        <f>ROUND('Index_10-Steller'!AW167/'Index_10-Steller'!AV167*100-100,1)</f>
        <v>1.7</v>
      </c>
      <c r="AX167" s="160">
        <f>ROUND('Index_10-Steller'!AX167/'Index_10-Steller'!AW167*100-100,1)</f>
        <v>-0.2</v>
      </c>
      <c r="AY167" s="160">
        <f>ROUND('Index_10-Steller'!AY167/'Index_10-Steller'!AX167*100-100,1)</f>
        <v>0.6</v>
      </c>
      <c r="AZ167" s="160">
        <f>ROUND('Index_10-Steller'!AZ167/'Index_10-Steller'!AY167*100-100,1)</f>
        <v>-0.7</v>
      </c>
      <c r="BA167" s="160">
        <f>ROUND('Index_10-Steller'!BA167/'Index_10-Steller'!AZ167*100-100,1)</f>
        <v>2</v>
      </c>
      <c r="BB167" s="160">
        <f>ROUND('Index_10-Steller'!BB167/'Index_10-Steller'!BA167*100-100,1)</f>
        <v>0.4</v>
      </c>
      <c r="BC167" s="160">
        <f>ROUND('Index_10-Steller'!BC167/'Index_10-Steller'!BB167*100-100,1)</f>
        <v>-0.2</v>
      </c>
      <c r="BD167" s="160">
        <f>ROUND('Index_10-Steller'!BD167/'Index_10-Steller'!BC167*100-100,1)</f>
        <v>-0.2</v>
      </c>
      <c r="BE167" s="160">
        <f>ROUND('Index_10-Steller'!BE167/'Index_10-Steller'!BD167*100-100,1)</f>
        <v>-1.1000000000000001</v>
      </c>
      <c r="BF167" s="160">
        <f>ROUND('Index_10-Steller'!BF167/'Index_10-Steller'!BE167*100-100,1)</f>
        <v>2</v>
      </c>
      <c r="BG167" s="160">
        <f>ROUND('Index_10-Steller'!BG167/'Index_10-Steller'!BF167*100-100,1)</f>
        <v>0.4</v>
      </c>
      <c r="BH167" s="160">
        <f>ROUND('Index_10-Steller'!BH167/'Index_10-Steller'!BG167*100-100,1)</f>
        <v>0.2</v>
      </c>
      <c r="BI167" s="160">
        <f>ROUND('Index_10-Steller'!BI167/'Index_10-Steller'!BH167*100-100,1)</f>
        <v>0.5</v>
      </c>
      <c r="BJ167" s="160">
        <f>ROUND('Index_10-Steller'!BJ167/'Index_10-Steller'!BI167*100-100,1)</f>
        <v>0</v>
      </c>
      <c r="BK167" s="160">
        <f>ROUND('Index_10-Steller'!BK167/'Index_10-Steller'!BJ167*100-100,1)</f>
        <v>-0.5</v>
      </c>
      <c r="BL167" s="160">
        <f>ROUND('Index_10-Steller'!BL167/'Index_10-Steller'!BK167*100-100,1)</f>
        <v>-0.3</v>
      </c>
      <c r="BM167" s="160">
        <f>ROUND('Index_10-Steller'!BM167/'Index_10-Steller'!BL167*100-100,1)</f>
        <v>0.9</v>
      </c>
      <c r="BN167" s="160">
        <f>ROUND('Index_10-Steller'!BN167/'Index_10-Steller'!BM167*100-100,1)</f>
        <v>-3.2</v>
      </c>
    </row>
    <row r="168" spans="1:68" s="161" customFormat="1" x14ac:dyDescent="0.2">
      <c r="A168" s="106" t="s">
        <v>177</v>
      </c>
      <c r="B168" s="107" t="s">
        <v>176</v>
      </c>
      <c r="C168" s="120" t="s">
        <v>520</v>
      </c>
      <c r="D168" s="160">
        <f>ROUND('Index_10-Steller'!D168/'Index_10-Steller'!C168*100-100,1)</f>
        <v>2.2999999999999998</v>
      </c>
      <c r="E168" s="160">
        <f>ROUND('Index_10-Steller'!E168/'Index_10-Steller'!D168*100-100,1)</f>
        <v>0.9</v>
      </c>
      <c r="F168" s="160">
        <f>ROUND('Index_10-Steller'!F168/'Index_10-Steller'!E168*100-100,1)</f>
        <v>-0.4</v>
      </c>
      <c r="G168" s="160">
        <f>ROUND('Index_10-Steller'!G168/'Index_10-Steller'!F168*100-100,1)</f>
        <v>-0.7</v>
      </c>
      <c r="H168" s="160">
        <f>ROUND('Index_10-Steller'!H168/'Index_10-Steller'!G168*100-100,1)</f>
        <v>0.8</v>
      </c>
      <c r="I168" s="160">
        <f>ROUND('Index_10-Steller'!I168/'Index_10-Steller'!H168*100-100,1)</f>
        <v>-2.8</v>
      </c>
      <c r="J168" s="160">
        <f>ROUND('Index_10-Steller'!J168/'Index_10-Steller'!I168*100-100,1)</f>
        <v>0.7</v>
      </c>
      <c r="K168" s="160">
        <f>ROUND('Index_10-Steller'!K168/'Index_10-Steller'!J168*100-100,1)</f>
        <v>-0.9</v>
      </c>
      <c r="L168" s="160">
        <f>ROUND('Index_10-Steller'!L168/'Index_10-Steller'!K168*100-100,1)</f>
        <v>0.3</v>
      </c>
      <c r="M168" s="160">
        <f>ROUND('Index_10-Steller'!M168/'Index_10-Steller'!L168*100-100,1)</f>
        <v>-0.1</v>
      </c>
      <c r="N168" s="160">
        <f>ROUND('Index_10-Steller'!N168/'Index_10-Steller'!M168*100-100,1)</f>
        <v>-0.1</v>
      </c>
      <c r="O168" s="160">
        <f>ROUND('Index_10-Steller'!O168/'Index_10-Steller'!N168*100-100,1)</f>
        <v>3.4</v>
      </c>
      <c r="P168" s="160">
        <f>ROUND('Index_10-Steller'!P168/'Index_10-Steller'!O168*100-100,1)</f>
        <v>0.1</v>
      </c>
      <c r="Q168" s="160">
        <f>ROUND('Index_10-Steller'!Q168/'Index_10-Steller'!P168*100-100,1)</f>
        <v>1.9</v>
      </c>
      <c r="R168" s="160">
        <f>ROUND('Index_10-Steller'!R168/'Index_10-Steller'!Q168*100-100,1)</f>
        <v>1.6</v>
      </c>
      <c r="S168" s="160">
        <f>ROUND('Index_10-Steller'!S168/'Index_10-Steller'!R168*100-100,1)</f>
        <v>-1.2</v>
      </c>
      <c r="T168" s="160">
        <f>ROUND('Index_10-Steller'!T168/'Index_10-Steller'!S168*100-100,1)</f>
        <v>-1.2</v>
      </c>
      <c r="U168" s="160">
        <f>ROUND('Index_10-Steller'!U168/'Index_10-Steller'!T168*100-100,1)</f>
        <v>0.8</v>
      </c>
      <c r="V168" s="160">
        <f>ROUND('Index_10-Steller'!V168/'Index_10-Steller'!U168*100-100,1)</f>
        <v>0.7</v>
      </c>
      <c r="W168" s="160">
        <f>ROUND('Index_10-Steller'!W168/'Index_10-Steller'!V168*100-100,1)</f>
        <v>-0.1</v>
      </c>
      <c r="X168" s="160">
        <f>ROUND('Index_10-Steller'!X168/'Index_10-Steller'!W168*100-100,1)</f>
        <v>-0.6</v>
      </c>
      <c r="Y168" s="160">
        <f>ROUND('Index_10-Steller'!Y168/'Index_10-Steller'!X168*100-100,1)</f>
        <v>0</v>
      </c>
      <c r="Z168" s="160">
        <f>ROUND('Index_10-Steller'!Z168/'Index_10-Steller'!Y168*100-100,1)</f>
        <v>-0.2</v>
      </c>
      <c r="AA168" s="160">
        <f>ROUND('Index_10-Steller'!AA168/'Index_10-Steller'!Z168*100-100,1)</f>
        <v>3.1</v>
      </c>
      <c r="AB168" s="160">
        <f>ROUND('Index_10-Steller'!AB168/'Index_10-Steller'!AA168*100-100,1)</f>
        <v>-1.1000000000000001</v>
      </c>
      <c r="AC168" s="160">
        <f>ROUND('Index_10-Steller'!AC168/'Index_10-Steller'!AB168*100-100,1)</f>
        <v>0.7</v>
      </c>
      <c r="AD168" s="160">
        <f>ROUND('Index_10-Steller'!AD168/'Index_10-Steller'!AC168*100-100,1)</f>
        <v>-2</v>
      </c>
      <c r="AE168" s="160">
        <f>ROUND('Index_10-Steller'!AE168/'Index_10-Steller'!AD168*100-100,1)</f>
        <v>3.1</v>
      </c>
      <c r="AF168" s="160">
        <f>ROUND('Index_10-Steller'!AF168/'Index_10-Steller'!AE168*100-100,1)</f>
        <v>-0.1</v>
      </c>
      <c r="AG168" s="160">
        <f>ROUND('Index_10-Steller'!AG168/'Index_10-Steller'!AF168*100-100,1)</f>
        <v>4.4000000000000004</v>
      </c>
      <c r="AH168" s="160">
        <f>ROUND('Index_10-Steller'!AH168/'Index_10-Steller'!AG168*100-100,1)</f>
        <v>-3.6</v>
      </c>
      <c r="AI168" s="160">
        <f>ROUND('Index_10-Steller'!AI168/'Index_10-Steller'!AH168*100-100,1)</f>
        <v>3.3</v>
      </c>
      <c r="AJ168" s="160">
        <f>ROUND('Index_10-Steller'!AJ168/'Index_10-Steller'!AI168*100-100,1)</f>
        <v>2.7</v>
      </c>
      <c r="AK168" s="160">
        <f>ROUND('Index_10-Steller'!AK168/'Index_10-Steller'!AJ168*100-100,1)</f>
        <v>0.5</v>
      </c>
      <c r="AL168" s="160">
        <f>ROUND('Index_10-Steller'!AL168/'Index_10-Steller'!AK168*100-100,1)</f>
        <v>1.1000000000000001</v>
      </c>
      <c r="AM168" s="160">
        <f>ROUND('Index_10-Steller'!AM168/'Index_10-Steller'!AL168*100-100,1)</f>
        <v>0.2</v>
      </c>
      <c r="AN168" s="160">
        <f>ROUND('Index_10-Steller'!AN168/'Index_10-Steller'!AM168*100-100,1)</f>
        <v>2.1</v>
      </c>
      <c r="AO168" s="160">
        <f>ROUND('Index_10-Steller'!AO168/'Index_10-Steller'!AN168*100-100,1)</f>
        <v>1.1000000000000001</v>
      </c>
      <c r="AP168" s="160">
        <f>ROUND('Index_10-Steller'!AP168/'Index_10-Steller'!AO168*100-100,1)</f>
        <v>0.8</v>
      </c>
      <c r="AQ168" s="160">
        <f>ROUND('Index_10-Steller'!AQ168/'Index_10-Steller'!AP168*100-100,1)</f>
        <v>0.7</v>
      </c>
      <c r="AR168" s="160">
        <f>ROUND('Index_10-Steller'!AR168/'Index_10-Steller'!AQ168*100-100,1)</f>
        <v>-0.7</v>
      </c>
      <c r="AS168" s="160">
        <f>ROUND('Index_10-Steller'!AS168/'Index_10-Steller'!AR168*100-100,1)</f>
        <v>2.2999999999999998</v>
      </c>
      <c r="AT168" s="160">
        <f>ROUND('Index_10-Steller'!AT168/'Index_10-Steller'!AS168*100-100,1)</f>
        <v>-3</v>
      </c>
      <c r="AU168" s="160">
        <f>ROUND('Index_10-Steller'!AU168/'Index_10-Steller'!AT168*100-100,1)</f>
        <v>1.7</v>
      </c>
      <c r="AV168" s="160">
        <f>ROUND('Index_10-Steller'!AV168/'Index_10-Steller'!AU168*100-100,1)</f>
        <v>3.4</v>
      </c>
      <c r="AW168" s="160">
        <f>ROUND('Index_10-Steller'!AW168/'Index_10-Steller'!AV168*100-100,1)</f>
        <v>1</v>
      </c>
      <c r="AX168" s="160">
        <f>ROUND('Index_10-Steller'!AX168/'Index_10-Steller'!AW168*100-100,1)</f>
        <v>-2.5</v>
      </c>
      <c r="AY168" s="160">
        <f>ROUND('Index_10-Steller'!AY168/'Index_10-Steller'!AX168*100-100,1)</f>
        <v>3</v>
      </c>
      <c r="AZ168" s="160">
        <f>ROUND('Index_10-Steller'!AZ168/'Index_10-Steller'!AY168*100-100,1)</f>
        <v>0</v>
      </c>
      <c r="BA168" s="160">
        <f>ROUND('Index_10-Steller'!BA168/'Index_10-Steller'!AZ168*100-100,1)</f>
        <v>-2.1</v>
      </c>
      <c r="BB168" s="160">
        <f>ROUND('Index_10-Steller'!BB168/'Index_10-Steller'!BA168*100-100,1)</f>
        <v>1.7</v>
      </c>
      <c r="BC168" s="160">
        <f>ROUND('Index_10-Steller'!BC168/'Index_10-Steller'!BB168*100-100,1)</f>
        <v>2.2999999999999998</v>
      </c>
      <c r="BD168" s="160">
        <f>ROUND('Index_10-Steller'!BD168/'Index_10-Steller'!BC168*100-100,1)</f>
        <v>-1.1000000000000001</v>
      </c>
      <c r="BE168" s="160">
        <f>ROUND('Index_10-Steller'!BE168/'Index_10-Steller'!BD168*100-100,1)</f>
        <v>2</v>
      </c>
      <c r="BF168" s="160">
        <f>ROUND('Index_10-Steller'!BF168/'Index_10-Steller'!BE168*100-100,1)</f>
        <v>-0.1</v>
      </c>
      <c r="BG168" s="160">
        <f>ROUND('Index_10-Steller'!BG168/'Index_10-Steller'!BF168*100-100,1)</f>
        <v>0.2</v>
      </c>
      <c r="BH168" s="160">
        <f>ROUND('Index_10-Steller'!BH168/'Index_10-Steller'!BG168*100-100,1)</f>
        <v>4.0999999999999996</v>
      </c>
      <c r="BI168" s="160">
        <f>ROUND('Index_10-Steller'!BI168/'Index_10-Steller'!BH168*100-100,1)</f>
        <v>-0.4</v>
      </c>
      <c r="BJ168" s="160">
        <f>ROUND('Index_10-Steller'!BJ168/'Index_10-Steller'!BI168*100-100,1)</f>
        <v>0</v>
      </c>
      <c r="BK168" s="160">
        <f>ROUND('Index_10-Steller'!BK168/'Index_10-Steller'!BJ168*100-100,1)</f>
        <v>-2.2999999999999998</v>
      </c>
      <c r="BL168" s="160">
        <f>ROUND('Index_10-Steller'!BL168/'Index_10-Steller'!BK168*100-100,1)</f>
        <v>0.9</v>
      </c>
      <c r="BM168" s="160">
        <f>ROUND('Index_10-Steller'!BM168/'Index_10-Steller'!BL168*100-100,1)</f>
        <v>-0.4</v>
      </c>
      <c r="BN168" s="160">
        <f>ROUND('Index_10-Steller'!BN168/'Index_10-Steller'!BM168*100-100,1)</f>
        <v>-0.6</v>
      </c>
    </row>
    <row r="169" spans="1:68" s="161" customFormat="1" x14ac:dyDescent="0.2">
      <c r="A169" s="106" t="s">
        <v>175</v>
      </c>
      <c r="B169" s="107" t="s">
        <v>174</v>
      </c>
      <c r="C169" s="120" t="s">
        <v>520</v>
      </c>
      <c r="D169" s="160">
        <f>ROUND('Index_10-Steller'!D169/'Index_10-Steller'!C169*100-100,1)</f>
        <v>0.4</v>
      </c>
      <c r="E169" s="160">
        <f>ROUND('Index_10-Steller'!E169/'Index_10-Steller'!D169*100-100,1)</f>
        <v>0.9</v>
      </c>
      <c r="F169" s="160">
        <f>ROUND('Index_10-Steller'!F169/'Index_10-Steller'!E169*100-100,1)</f>
        <v>-0.7</v>
      </c>
      <c r="G169" s="160">
        <f>ROUND('Index_10-Steller'!G169/'Index_10-Steller'!F169*100-100,1)</f>
        <v>0.2</v>
      </c>
      <c r="H169" s="160">
        <f>ROUND('Index_10-Steller'!H169/'Index_10-Steller'!G169*100-100,1)</f>
        <v>-0.6</v>
      </c>
      <c r="I169" s="160">
        <f>ROUND('Index_10-Steller'!I169/'Index_10-Steller'!H169*100-100,1)</f>
        <v>-2.8</v>
      </c>
      <c r="J169" s="160">
        <f>ROUND('Index_10-Steller'!J169/'Index_10-Steller'!I169*100-100,1)</f>
        <v>0.8</v>
      </c>
      <c r="K169" s="160">
        <f>ROUND('Index_10-Steller'!K169/'Index_10-Steller'!J169*100-100,1)</f>
        <v>-0.6</v>
      </c>
      <c r="L169" s="160">
        <f>ROUND('Index_10-Steller'!L169/'Index_10-Steller'!K169*100-100,1)</f>
        <v>0.4</v>
      </c>
      <c r="M169" s="160">
        <f>ROUND('Index_10-Steller'!M169/'Index_10-Steller'!L169*100-100,1)</f>
        <v>0</v>
      </c>
      <c r="N169" s="160">
        <f>ROUND('Index_10-Steller'!N169/'Index_10-Steller'!M169*100-100,1)</f>
        <v>1</v>
      </c>
      <c r="O169" s="160">
        <f>ROUND('Index_10-Steller'!O169/'Index_10-Steller'!N169*100-100,1)</f>
        <v>1.9</v>
      </c>
      <c r="P169" s="160">
        <f>ROUND('Index_10-Steller'!P169/'Index_10-Steller'!O169*100-100,1)</f>
        <v>0.1</v>
      </c>
      <c r="Q169" s="160">
        <f>ROUND('Index_10-Steller'!Q169/'Index_10-Steller'!P169*100-100,1)</f>
        <v>1.4</v>
      </c>
      <c r="R169" s="160">
        <f>ROUND('Index_10-Steller'!R169/'Index_10-Steller'!Q169*100-100,1)</f>
        <v>1.2</v>
      </c>
      <c r="S169" s="160">
        <f>ROUND('Index_10-Steller'!S169/'Index_10-Steller'!R169*100-100,1)</f>
        <v>-2.2999999999999998</v>
      </c>
      <c r="T169" s="160">
        <f>ROUND('Index_10-Steller'!T169/'Index_10-Steller'!S169*100-100,1)</f>
        <v>1</v>
      </c>
      <c r="U169" s="160">
        <f>ROUND('Index_10-Steller'!U169/'Index_10-Steller'!T169*100-100,1)</f>
        <v>0.6</v>
      </c>
      <c r="V169" s="160">
        <f>ROUND('Index_10-Steller'!V169/'Index_10-Steller'!U169*100-100,1)</f>
        <v>0.4</v>
      </c>
      <c r="W169" s="160">
        <f>ROUND('Index_10-Steller'!W169/'Index_10-Steller'!V169*100-100,1)</f>
        <v>-1.1000000000000001</v>
      </c>
      <c r="X169" s="160">
        <f>ROUND('Index_10-Steller'!X169/'Index_10-Steller'!W169*100-100,1)</f>
        <v>-0.5</v>
      </c>
      <c r="Y169" s="160">
        <f>ROUND('Index_10-Steller'!Y169/'Index_10-Steller'!X169*100-100,1)</f>
        <v>1.1000000000000001</v>
      </c>
      <c r="Z169" s="160">
        <f>ROUND('Index_10-Steller'!Z169/'Index_10-Steller'!Y169*100-100,1)</f>
        <v>-0.6</v>
      </c>
      <c r="AA169" s="160">
        <f>ROUND('Index_10-Steller'!AA169/'Index_10-Steller'!Z169*100-100,1)</f>
        <v>1.9</v>
      </c>
      <c r="AB169" s="160">
        <f>ROUND('Index_10-Steller'!AB169/'Index_10-Steller'!AA169*100-100,1)</f>
        <v>-1.3</v>
      </c>
      <c r="AC169" s="160">
        <f>ROUND('Index_10-Steller'!AC169/'Index_10-Steller'!AB169*100-100,1)</f>
        <v>1</v>
      </c>
      <c r="AD169" s="160">
        <f>ROUND('Index_10-Steller'!AD169/'Index_10-Steller'!AC169*100-100,1)</f>
        <v>-0.6</v>
      </c>
      <c r="AE169" s="160">
        <f>ROUND('Index_10-Steller'!AE169/'Index_10-Steller'!AD169*100-100,1)</f>
        <v>1.7</v>
      </c>
      <c r="AF169" s="160">
        <f>ROUND('Index_10-Steller'!AF169/'Index_10-Steller'!AE169*100-100,1)</f>
        <v>-0.6</v>
      </c>
      <c r="AG169" s="160">
        <f>ROUND('Index_10-Steller'!AG169/'Index_10-Steller'!AF169*100-100,1)</f>
        <v>3.3</v>
      </c>
      <c r="AH169" s="160">
        <f>ROUND('Index_10-Steller'!AH169/'Index_10-Steller'!AG169*100-100,1)</f>
        <v>-0.9</v>
      </c>
      <c r="AI169" s="160">
        <f>ROUND('Index_10-Steller'!AI169/'Index_10-Steller'!AH169*100-100,1)</f>
        <v>0</v>
      </c>
      <c r="AJ169" s="160">
        <f>ROUND('Index_10-Steller'!AJ169/'Index_10-Steller'!AI169*100-100,1)</f>
        <v>3.3</v>
      </c>
      <c r="AK169" s="160">
        <f>ROUND('Index_10-Steller'!AK169/'Index_10-Steller'!AJ169*100-100,1)</f>
        <v>1.8</v>
      </c>
      <c r="AL169" s="160">
        <f>ROUND('Index_10-Steller'!AL169/'Index_10-Steller'!AK169*100-100,1)</f>
        <v>-1.1000000000000001</v>
      </c>
      <c r="AM169" s="160">
        <f>ROUND('Index_10-Steller'!AM169/'Index_10-Steller'!AL169*100-100,1)</f>
        <v>-0.3</v>
      </c>
      <c r="AN169" s="160">
        <f>ROUND('Index_10-Steller'!AN169/'Index_10-Steller'!AM169*100-100,1)</f>
        <v>5.3</v>
      </c>
      <c r="AO169" s="160">
        <f>ROUND('Index_10-Steller'!AO169/'Index_10-Steller'!AN169*100-100,1)</f>
        <v>2</v>
      </c>
      <c r="AP169" s="160">
        <f>ROUND('Index_10-Steller'!AP169/'Index_10-Steller'!AO169*100-100,1)</f>
        <v>1.6</v>
      </c>
      <c r="AQ169" s="160">
        <f>ROUND('Index_10-Steller'!AQ169/'Index_10-Steller'!AP169*100-100,1)</f>
        <v>-0.7</v>
      </c>
      <c r="AR169" s="160">
        <f>ROUND('Index_10-Steller'!AR169/'Index_10-Steller'!AQ169*100-100,1)</f>
        <v>-0.2</v>
      </c>
      <c r="AS169" s="160">
        <f>ROUND('Index_10-Steller'!AS169/'Index_10-Steller'!AR169*100-100,1)</f>
        <v>1.4</v>
      </c>
      <c r="AT169" s="160">
        <f>ROUND('Index_10-Steller'!AT169/'Index_10-Steller'!AS169*100-100,1)</f>
        <v>-2.4</v>
      </c>
      <c r="AU169" s="160">
        <f>ROUND('Index_10-Steller'!AU169/'Index_10-Steller'!AT169*100-100,1)</f>
        <v>2.2999999999999998</v>
      </c>
      <c r="AV169" s="160">
        <f>ROUND('Index_10-Steller'!AV169/'Index_10-Steller'!AU169*100-100,1)</f>
        <v>2.9</v>
      </c>
      <c r="AW169" s="160">
        <f>ROUND('Index_10-Steller'!AW169/'Index_10-Steller'!AV169*100-100,1)</f>
        <v>0.1</v>
      </c>
      <c r="AX169" s="160">
        <f>ROUND('Index_10-Steller'!AX169/'Index_10-Steller'!AW169*100-100,1)</f>
        <v>-1.4</v>
      </c>
      <c r="AY169" s="160">
        <f>ROUND('Index_10-Steller'!AY169/'Index_10-Steller'!AX169*100-100,1)</f>
        <v>0.3</v>
      </c>
      <c r="AZ169" s="160">
        <f>ROUND('Index_10-Steller'!AZ169/'Index_10-Steller'!AY169*100-100,1)</f>
        <v>3.2</v>
      </c>
      <c r="BA169" s="160">
        <f>ROUND('Index_10-Steller'!BA169/'Index_10-Steller'!AZ169*100-100,1)</f>
        <v>-0.4</v>
      </c>
      <c r="BB169" s="160">
        <f>ROUND('Index_10-Steller'!BB169/'Index_10-Steller'!BA169*100-100,1)</f>
        <v>0.9</v>
      </c>
      <c r="BC169" s="160">
        <f>ROUND('Index_10-Steller'!BC169/'Index_10-Steller'!BB169*100-100,1)</f>
        <v>0.3</v>
      </c>
      <c r="BD169" s="160">
        <f>ROUND('Index_10-Steller'!BD169/'Index_10-Steller'!BC169*100-100,1)</f>
        <v>-0.5</v>
      </c>
      <c r="BE169" s="160">
        <f>ROUND('Index_10-Steller'!BE169/'Index_10-Steller'!BD169*100-100,1)</f>
        <v>0.5</v>
      </c>
      <c r="BF169" s="160">
        <f>ROUND('Index_10-Steller'!BF169/'Index_10-Steller'!BE169*100-100,1)</f>
        <v>-1</v>
      </c>
      <c r="BG169" s="160">
        <f>ROUND('Index_10-Steller'!BG169/'Index_10-Steller'!BF169*100-100,1)</f>
        <v>1.5</v>
      </c>
      <c r="BH169" s="160">
        <f>ROUND('Index_10-Steller'!BH169/'Index_10-Steller'!BG169*100-100,1)</f>
        <v>1.6</v>
      </c>
      <c r="BI169" s="160">
        <f>ROUND('Index_10-Steller'!BI169/'Index_10-Steller'!BH169*100-100,1)</f>
        <v>0.2</v>
      </c>
      <c r="BJ169" s="160">
        <f>ROUND('Index_10-Steller'!BJ169/'Index_10-Steller'!BI169*100-100,1)</f>
        <v>0</v>
      </c>
      <c r="BK169" s="160">
        <f>ROUND('Index_10-Steller'!BK169/'Index_10-Steller'!BJ169*100-100,1)</f>
        <v>-1.1000000000000001</v>
      </c>
      <c r="BL169" s="160">
        <f>ROUND('Index_10-Steller'!BL169/'Index_10-Steller'!BK169*100-100,1)</f>
        <v>0.3</v>
      </c>
      <c r="BM169" s="160">
        <f>ROUND('Index_10-Steller'!BM169/'Index_10-Steller'!BL169*100-100,1)</f>
        <v>0.3</v>
      </c>
      <c r="BN169" s="160">
        <f>ROUND('Index_10-Steller'!BN169/'Index_10-Steller'!BM169*100-100,1)</f>
        <v>-2.1</v>
      </c>
    </row>
    <row r="170" spans="1:68" s="161" customFormat="1" x14ac:dyDescent="0.2">
      <c r="A170" s="106" t="s">
        <v>507</v>
      </c>
      <c r="B170" s="107" t="s">
        <v>509</v>
      </c>
      <c r="C170" s="120" t="s">
        <v>520</v>
      </c>
      <c r="D170" s="160">
        <f>ROUND('Index_10-Steller'!D170/'Index_10-Steller'!C170*100-100,1)</f>
        <v>-0.1</v>
      </c>
      <c r="E170" s="160">
        <f>ROUND('Index_10-Steller'!E170/'Index_10-Steller'!D170*100-100,1)</f>
        <v>1</v>
      </c>
      <c r="F170" s="160">
        <f>ROUND('Index_10-Steller'!F170/'Index_10-Steller'!E170*100-100,1)</f>
        <v>-0.9</v>
      </c>
      <c r="G170" s="160">
        <f>ROUND('Index_10-Steller'!G170/'Index_10-Steller'!F170*100-100,1)</f>
        <v>-0.1</v>
      </c>
      <c r="H170" s="160">
        <f>ROUND('Index_10-Steller'!H170/'Index_10-Steller'!G170*100-100,1)</f>
        <v>0.1</v>
      </c>
      <c r="I170" s="160">
        <f>ROUND('Index_10-Steller'!I170/'Index_10-Steller'!H170*100-100,1)</f>
        <v>-3.8</v>
      </c>
      <c r="J170" s="160">
        <f>ROUND('Index_10-Steller'!J170/'Index_10-Steller'!I170*100-100,1)</f>
        <v>1.2</v>
      </c>
      <c r="K170" s="160">
        <f>ROUND('Index_10-Steller'!K170/'Index_10-Steller'!J170*100-100,1)</f>
        <v>-0.4</v>
      </c>
      <c r="L170" s="160">
        <f>ROUND('Index_10-Steller'!L170/'Index_10-Steller'!K170*100-100,1)</f>
        <v>-0.6</v>
      </c>
      <c r="M170" s="160">
        <f>ROUND('Index_10-Steller'!M170/'Index_10-Steller'!L170*100-100,1)</f>
        <v>0</v>
      </c>
      <c r="N170" s="160">
        <f>ROUND('Index_10-Steller'!N170/'Index_10-Steller'!M170*100-100,1)</f>
        <v>-0.3</v>
      </c>
      <c r="O170" s="160">
        <f>ROUND('Index_10-Steller'!O170/'Index_10-Steller'!N170*100-100,1)</f>
        <v>3</v>
      </c>
      <c r="P170" s="160">
        <f>ROUND('Index_10-Steller'!P170/'Index_10-Steller'!O170*100-100,1)</f>
        <v>-0.5</v>
      </c>
      <c r="Q170" s="160">
        <f>ROUND('Index_10-Steller'!Q170/'Index_10-Steller'!P170*100-100,1)</f>
        <v>4.2</v>
      </c>
      <c r="R170" s="160">
        <f>ROUND('Index_10-Steller'!R170/'Index_10-Steller'!Q170*100-100,1)</f>
        <v>-0.2</v>
      </c>
      <c r="S170" s="160">
        <f>ROUND('Index_10-Steller'!S170/'Index_10-Steller'!R170*100-100,1)</f>
        <v>-1.2</v>
      </c>
      <c r="T170" s="160">
        <f>ROUND('Index_10-Steller'!T170/'Index_10-Steller'!S170*100-100,1)</f>
        <v>-1.3</v>
      </c>
      <c r="U170" s="160">
        <f>ROUND('Index_10-Steller'!U170/'Index_10-Steller'!T170*100-100,1)</f>
        <v>2.2000000000000002</v>
      </c>
      <c r="V170" s="160">
        <f>ROUND('Index_10-Steller'!V170/'Index_10-Steller'!U170*100-100,1)</f>
        <v>0.5</v>
      </c>
      <c r="W170" s="160">
        <f>ROUND('Index_10-Steller'!W170/'Index_10-Steller'!V170*100-100,1)</f>
        <v>-0.6</v>
      </c>
      <c r="X170" s="160">
        <f>ROUND('Index_10-Steller'!X170/'Index_10-Steller'!W170*100-100,1)</f>
        <v>-0.2</v>
      </c>
      <c r="Y170" s="160">
        <f>ROUND('Index_10-Steller'!Y170/'Index_10-Steller'!X170*100-100,1)</f>
        <v>1.9</v>
      </c>
      <c r="Z170" s="160">
        <f>ROUND('Index_10-Steller'!Z170/'Index_10-Steller'!Y170*100-100,1)</f>
        <v>-1.6</v>
      </c>
      <c r="AA170" s="160">
        <f>ROUND('Index_10-Steller'!AA170/'Index_10-Steller'!Z170*100-100,1)</f>
        <v>3</v>
      </c>
      <c r="AB170" s="160">
        <f>ROUND('Index_10-Steller'!AB170/'Index_10-Steller'!AA170*100-100,1)</f>
        <v>-1.7</v>
      </c>
      <c r="AC170" s="160">
        <f>ROUND('Index_10-Steller'!AC170/'Index_10-Steller'!AB170*100-100,1)</f>
        <v>0.1</v>
      </c>
      <c r="AD170" s="160">
        <f>ROUND('Index_10-Steller'!AD170/'Index_10-Steller'!AC170*100-100,1)</f>
        <v>-1.3</v>
      </c>
      <c r="AE170" s="160">
        <f>ROUND('Index_10-Steller'!AE170/'Index_10-Steller'!AD170*100-100,1)</f>
        <v>-0.4</v>
      </c>
      <c r="AF170" s="160">
        <f>ROUND('Index_10-Steller'!AF170/'Index_10-Steller'!AE170*100-100,1)</f>
        <v>0.6</v>
      </c>
      <c r="AG170" s="160">
        <f>ROUND('Index_10-Steller'!AG170/'Index_10-Steller'!AF170*100-100,1)</f>
        <v>-0.1</v>
      </c>
      <c r="AH170" s="160">
        <f>ROUND('Index_10-Steller'!AH170/'Index_10-Steller'!AG170*100-100,1)</f>
        <v>1.2</v>
      </c>
      <c r="AI170" s="160">
        <f>ROUND('Index_10-Steller'!AI170/'Index_10-Steller'!AH170*100-100,1)</f>
        <v>-0.6</v>
      </c>
      <c r="AJ170" s="160">
        <f>ROUND('Index_10-Steller'!AJ170/'Index_10-Steller'!AI170*100-100,1)</f>
        <v>0.3</v>
      </c>
      <c r="AK170" s="160">
        <f>ROUND('Index_10-Steller'!AK170/'Index_10-Steller'!AJ170*100-100,1)</f>
        <v>0.6</v>
      </c>
      <c r="AL170" s="160">
        <f>ROUND('Index_10-Steller'!AL170/'Index_10-Steller'!AK170*100-100,1)</f>
        <v>-1.9</v>
      </c>
      <c r="AM170" s="160">
        <f>ROUND('Index_10-Steller'!AM170/'Index_10-Steller'!AL170*100-100,1)</f>
        <v>1.5</v>
      </c>
      <c r="AN170" s="160">
        <f>ROUND('Index_10-Steller'!AN170/'Index_10-Steller'!AM170*100-100,1)</f>
        <v>-0.5</v>
      </c>
      <c r="AO170" s="160">
        <f>ROUND('Index_10-Steller'!AO170/'Index_10-Steller'!AN170*100-100,1)</f>
        <v>-0.7</v>
      </c>
      <c r="AP170" s="160">
        <f>ROUND('Index_10-Steller'!AP170/'Index_10-Steller'!AO170*100-100,1)</f>
        <v>1.2</v>
      </c>
      <c r="AQ170" s="160">
        <f>ROUND('Index_10-Steller'!AQ170/'Index_10-Steller'!AP170*100-100,1)</f>
        <v>1</v>
      </c>
      <c r="AR170" s="160">
        <f>ROUND('Index_10-Steller'!AR170/'Index_10-Steller'!AQ170*100-100,1)</f>
        <v>-0.1</v>
      </c>
      <c r="AS170" s="160">
        <f>ROUND('Index_10-Steller'!AS170/'Index_10-Steller'!AR170*100-100,1)</f>
        <v>-0.7</v>
      </c>
      <c r="AT170" s="160">
        <f>ROUND('Index_10-Steller'!AT170/'Index_10-Steller'!AS170*100-100,1)</f>
        <v>-0.2</v>
      </c>
      <c r="AU170" s="160">
        <f>ROUND('Index_10-Steller'!AU170/'Index_10-Steller'!AT170*100-100,1)</f>
        <v>-0.3</v>
      </c>
      <c r="AV170" s="160">
        <f>ROUND('Index_10-Steller'!AV170/'Index_10-Steller'!AU170*100-100,1)</f>
        <v>0.5</v>
      </c>
      <c r="AW170" s="160">
        <f>ROUND('Index_10-Steller'!AW170/'Index_10-Steller'!AV170*100-100,1)</f>
        <v>0.6</v>
      </c>
      <c r="AX170" s="160">
        <f>ROUND('Index_10-Steller'!AX170/'Index_10-Steller'!AW170*100-100,1)</f>
        <v>-0.1</v>
      </c>
      <c r="AY170" s="160">
        <f>ROUND('Index_10-Steller'!AY170/'Index_10-Steller'!AX170*100-100,1)</f>
        <v>-0.3</v>
      </c>
      <c r="AZ170" s="160">
        <f>ROUND('Index_10-Steller'!AZ170/'Index_10-Steller'!AY170*100-100,1)</f>
        <v>4.3</v>
      </c>
      <c r="BA170" s="160">
        <f>ROUND('Index_10-Steller'!BA170/'Index_10-Steller'!AZ170*100-100,1)</f>
        <v>-1</v>
      </c>
      <c r="BB170" s="160">
        <f>ROUND('Index_10-Steller'!BB170/'Index_10-Steller'!BA170*100-100,1)</f>
        <v>1.4</v>
      </c>
      <c r="BC170" s="160">
        <f>ROUND('Index_10-Steller'!BC170/'Index_10-Steller'!BB170*100-100,1)</f>
        <v>-0.8</v>
      </c>
      <c r="BD170" s="160">
        <f>ROUND('Index_10-Steller'!BD170/'Index_10-Steller'!BC170*100-100,1)</f>
        <v>2.7</v>
      </c>
      <c r="BE170" s="160">
        <f>ROUND('Index_10-Steller'!BE170/'Index_10-Steller'!BD170*100-100,1)</f>
        <v>-2</v>
      </c>
      <c r="BF170" s="160">
        <f>ROUND('Index_10-Steller'!BF170/'Index_10-Steller'!BE170*100-100,1)</f>
        <v>1.4</v>
      </c>
      <c r="BG170" s="160">
        <f>ROUND('Index_10-Steller'!BG170/'Index_10-Steller'!BF170*100-100,1)</f>
        <v>0.9</v>
      </c>
      <c r="BH170" s="160">
        <f>ROUND('Index_10-Steller'!BH170/'Index_10-Steller'!BG170*100-100,1)</f>
        <v>0.6</v>
      </c>
      <c r="BI170" s="160">
        <f>ROUND('Index_10-Steller'!BI170/'Index_10-Steller'!BH170*100-100,1)</f>
        <v>0.4</v>
      </c>
      <c r="BJ170" s="160">
        <f>ROUND('Index_10-Steller'!BJ170/'Index_10-Steller'!BI170*100-100,1)</f>
        <v>0</v>
      </c>
      <c r="BK170" s="245" t="s">
        <v>520</v>
      </c>
      <c r="BL170" s="245" t="s">
        <v>520</v>
      </c>
      <c r="BM170" s="245" t="s">
        <v>520</v>
      </c>
      <c r="BN170" s="245" t="s">
        <v>520</v>
      </c>
    </row>
    <row r="171" spans="1:68" s="161" customFormat="1" x14ac:dyDescent="0.2">
      <c r="A171" s="106" t="s">
        <v>173</v>
      </c>
      <c r="B171" s="107" t="s">
        <v>172</v>
      </c>
      <c r="C171" s="120" t="s">
        <v>520</v>
      </c>
      <c r="D171" s="160">
        <f>ROUND('Index_10-Steller'!D171/'Index_10-Steller'!C171*100-100,1)</f>
        <v>1.1000000000000001</v>
      </c>
      <c r="E171" s="160">
        <f>ROUND('Index_10-Steller'!E171/'Index_10-Steller'!D171*100-100,1)</f>
        <v>-0.4</v>
      </c>
      <c r="F171" s="160">
        <f>ROUND('Index_10-Steller'!F171/'Index_10-Steller'!E171*100-100,1)</f>
        <v>0.7</v>
      </c>
      <c r="G171" s="160">
        <f>ROUND('Index_10-Steller'!G171/'Index_10-Steller'!F171*100-100,1)</f>
        <v>1.5</v>
      </c>
      <c r="H171" s="160">
        <f>ROUND('Index_10-Steller'!H171/'Index_10-Steller'!G171*100-100,1)</f>
        <v>0.2</v>
      </c>
      <c r="I171" s="160">
        <f>ROUND('Index_10-Steller'!I171/'Index_10-Steller'!H171*100-100,1)</f>
        <v>-2.4</v>
      </c>
      <c r="J171" s="160">
        <f>ROUND('Index_10-Steller'!J171/'Index_10-Steller'!I171*100-100,1)</f>
        <v>-0.3</v>
      </c>
      <c r="K171" s="160">
        <f>ROUND('Index_10-Steller'!K171/'Index_10-Steller'!J171*100-100,1)</f>
        <v>0.5</v>
      </c>
      <c r="L171" s="160">
        <f>ROUND('Index_10-Steller'!L171/'Index_10-Steller'!K171*100-100,1)</f>
        <v>0.1</v>
      </c>
      <c r="M171" s="160">
        <f>ROUND('Index_10-Steller'!M171/'Index_10-Steller'!L171*100-100,1)</f>
        <v>-0.3</v>
      </c>
      <c r="N171" s="160">
        <f>ROUND('Index_10-Steller'!N171/'Index_10-Steller'!M171*100-100,1)</f>
        <v>-1.1000000000000001</v>
      </c>
      <c r="O171" s="160">
        <f>ROUND('Index_10-Steller'!O171/'Index_10-Steller'!N171*100-100,1)</f>
        <v>3.7</v>
      </c>
      <c r="P171" s="160">
        <f>ROUND('Index_10-Steller'!P171/'Index_10-Steller'!O171*100-100,1)</f>
        <v>1</v>
      </c>
      <c r="Q171" s="160">
        <f>ROUND('Index_10-Steller'!Q171/'Index_10-Steller'!P171*100-100,1)</f>
        <v>0</v>
      </c>
      <c r="R171" s="160">
        <f>ROUND('Index_10-Steller'!R171/'Index_10-Steller'!Q171*100-100,1)</f>
        <v>0.1</v>
      </c>
      <c r="S171" s="160">
        <f>ROUND('Index_10-Steller'!S171/'Index_10-Steller'!R171*100-100,1)</f>
        <v>0.5</v>
      </c>
      <c r="T171" s="160">
        <f>ROUND('Index_10-Steller'!T171/'Index_10-Steller'!S171*100-100,1)</f>
        <v>0.3</v>
      </c>
      <c r="U171" s="160">
        <f>ROUND('Index_10-Steller'!U171/'Index_10-Steller'!T171*100-100,1)</f>
        <v>-0.8</v>
      </c>
      <c r="V171" s="160">
        <f>ROUND('Index_10-Steller'!V171/'Index_10-Steller'!U171*100-100,1)</f>
        <v>0.4</v>
      </c>
      <c r="W171" s="160">
        <f>ROUND('Index_10-Steller'!W171/'Index_10-Steller'!V171*100-100,1)</f>
        <v>-0.1</v>
      </c>
      <c r="X171" s="160">
        <f>ROUND('Index_10-Steller'!X171/'Index_10-Steller'!W171*100-100,1)</f>
        <v>-0.5</v>
      </c>
      <c r="Y171" s="160">
        <f>ROUND('Index_10-Steller'!Y171/'Index_10-Steller'!X171*100-100,1)</f>
        <v>0.6</v>
      </c>
      <c r="Z171" s="160">
        <f>ROUND('Index_10-Steller'!Z171/'Index_10-Steller'!Y171*100-100,1)</f>
        <v>0.4</v>
      </c>
      <c r="AA171" s="160">
        <f>ROUND('Index_10-Steller'!AA171/'Index_10-Steller'!Z171*100-100,1)</f>
        <v>-0.8</v>
      </c>
      <c r="AB171" s="160">
        <f>ROUND('Index_10-Steller'!AB171/'Index_10-Steller'!AA171*100-100,1)</f>
        <v>-0.3</v>
      </c>
      <c r="AC171" s="160">
        <f>ROUND('Index_10-Steller'!AC171/'Index_10-Steller'!AB171*100-100,1)</f>
        <v>-0.1</v>
      </c>
      <c r="AD171" s="160">
        <f>ROUND('Index_10-Steller'!AD171/'Index_10-Steller'!AC171*100-100,1)</f>
        <v>1.6</v>
      </c>
      <c r="AE171" s="160">
        <f>ROUND('Index_10-Steller'!AE171/'Index_10-Steller'!AD171*100-100,1)</f>
        <v>1</v>
      </c>
      <c r="AF171" s="160">
        <f>ROUND('Index_10-Steller'!AF171/'Index_10-Steller'!AE171*100-100,1)</f>
        <v>0.6</v>
      </c>
      <c r="AG171" s="160">
        <f>ROUND('Index_10-Steller'!AG171/'Index_10-Steller'!AF171*100-100,1)</f>
        <v>0.8</v>
      </c>
      <c r="AH171" s="160">
        <f>ROUND('Index_10-Steller'!AH171/'Index_10-Steller'!AG171*100-100,1)</f>
        <v>-0.4</v>
      </c>
      <c r="AI171" s="160">
        <f>ROUND('Index_10-Steller'!AI171/'Index_10-Steller'!AH171*100-100,1)</f>
        <v>2.1</v>
      </c>
      <c r="AJ171" s="160">
        <f>ROUND('Index_10-Steller'!AJ171/'Index_10-Steller'!AI171*100-100,1)</f>
        <v>-1.7</v>
      </c>
      <c r="AK171" s="160">
        <f>ROUND('Index_10-Steller'!AK171/'Index_10-Steller'!AJ171*100-100,1)</f>
        <v>2.6</v>
      </c>
      <c r="AL171" s="160">
        <f>ROUND('Index_10-Steller'!AL171/'Index_10-Steller'!AK171*100-100,1)</f>
        <v>0.5</v>
      </c>
      <c r="AM171" s="160">
        <f>ROUND('Index_10-Steller'!AM171/'Index_10-Steller'!AL171*100-100,1)</f>
        <v>3.9</v>
      </c>
      <c r="AN171" s="160">
        <f>ROUND('Index_10-Steller'!AN171/'Index_10-Steller'!AM171*100-100,1)</f>
        <v>3.8</v>
      </c>
      <c r="AO171" s="160">
        <f>ROUND('Index_10-Steller'!AO171/'Index_10-Steller'!AN171*100-100,1)</f>
        <v>1</v>
      </c>
      <c r="AP171" s="160">
        <f>ROUND('Index_10-Steller'!AP171/'Index_10-Steller'!AO171*100-100,1)</f>
        <v>1.4</v>
      </c>
      <c r="AQ171" s="160">
        <f>ROUND('Index_10-Steller'!AQ171/'Index_10-Steller'!AP171*100-100,1)</f>
        <v>0.2</v>
      </c>
      <c r="AR171" s="160">
        <f>ROUND('Index_10-Steller'!AR171/'Index_10-Steller'!AQ171*100-100,1)</f>
        <v>0.7</v>
      </c>
      <c r="AS171" s="160">
        <f>ROUND('Index_10-Steller'!AS171/'Index_10-Steller'!AR171*100-100,1)</f>
        <v>0.9</v>
      </c>
      <c r="AT171" s="160">
        <f>ROUND('Index_10-Steller'!AT171/'Index_10-Steller'!AS171*100-100,1)</f>
        <v>-0.1</v>
      </c>
      <c r="AU171" s="160">
        <f>ROUND('Index_10-Steller'!AU171/'Index_10-Steller'!AT171*100-100,1)</f>
        <v>1.7</v>
      </c>
      <c r="AV171" s="160">
        <f>ROUND('Index_10-Steller'!AV171/'Index_10-Steller'!AU171*100-100,1)</f>
        <v>-1</v>
      </c>
      <c r="AW171" s="160">
        <f>ROUND('Index_10-Steller'!AW171/'Index_10-Steller'!AV171*100-100,1)</f>
        <v>0.6</v>
      </c>
      <c r="AX171" s="160">
        <f>ROUND('Index_10-Steller'!AX171/'Index_10-Steller'!AW171*100-100,1)</f>
        <v>-1</v>
      </c>
      <c r="AY171" s="160">
        <f>ROUND('Index_10-Steller'!AY171/'Index_10-Steller'!AX171*100-100,1)</f>
        <v>1.6</v>
      </c>
      <c r="AZ171" s="160">
        <f>ROUND('Index_10-Steller'!AZ171/'Index_10-Steller'!AY171*100-100,1)</f>
        <v>3.2</v>
      </c>
      <c r="BA171" s="160">
        <f>ROUND('Index_10-Steller'!BA171/'Index_10-Steller'!AZ171*100-100,1)</f>
        <v>0.5</v>
      </c>
      <c r="BB171" s="160">
        <f>ROUND('Index_10-Steller'!BB171/'Index_10-Steller'!BA171*100-100,1)</f>
        <v>0.7</v>
      </c>
      <c r="BC171" s="160">
        <f>ROUND('Index_10-Steller'!BC171/'Index_10-Steller'!BB171*100-100,1)</f>
        <v>-0.2</v>
      </c>
      <c r="BD171" s="160">
        <f>ROUND('Index_10-Steller'!BD171/'Index_10-Steller'!BC171*100-100,1)</f>
        <v>0.2</v>
      </c>
      <c r="BE171" s="160">
        <f>ROUND('Index_10-Steller'!BE171/'Index_10-Steller'!BD171*100-100,1)</f>
        <v>1.1000000000000001</v>
      </c>
      <c r="BF171" s="160">
        <f>ROUND('Index_10-Steller'!BF171/'Index_10-Steller'!BE171*100-100,1)</f>
        <v>0.1</v>
      </c>
      <c r="BG171" s="160">
        <f>ROUND('Index_10-Steller'!BG171/'Index_10-Steller'!BF171*100-100,1)</f>
        <v>0.9</v>
      </c>
      <c r="BH171" s="160">
        <f>ROUND('Index_10-Steller'!BH171/'Index_10-Steller'!BG171*100-100,1)</f>
        <v>-0.5</v>
      </c>
      <c r="BI171" s="160">
        <f>ROUND('Index_10-Steller'!BI171/'Index_10-Steller'!BH171*100-100,1)</f>
        <v>0.4</v>
      </c>
      <c r="BJ171" s="160">
        <f>ROUND('Index_10-Steller'!BJ171/'Index_10-Steller'!BI171*100-100,1)</f>
        <v>0</v>
      </c>
      <c r="BK171" s="160">
        <f>ROUND('Index_10-Steller'!BK171/'Index_10-Steller'!BJ171*100-100,1)</f>
        <v>1.7</v>
      </c>
      <c r="BL171" s="160">
        <f>ROUND('Index_10-Steller'!BL171/'Index_10-Steller'!BK171*100-100,1)</f>
        <v>4.5</v>
      </c>
      <c r="BM171" s="160">
        <f>ROUND('Index_10-Steller'!BM171/'Index_10-Steller'!BL171*100-100,1)</f>
        <v>-0.5</v>
      </c>
      <c r="BN171" s="160">
        <f>ROUND('Index_10-Steller'!BN171/'Index_10-Steller'!BM171*100-100,1)</f>
        <v>2.8</v>
      </c>
    </row>
    <row r="172" spans="1:68" s="161" customFormat="1" x14ac:dyDescent="0.2">
      <c r="A172" s="106" t="s">
        <v>171</v>
      </c>
      <c r="B172" s="107" t="s">
        <v>170</v>
      </c>
      <c r="C172" s="120" t="s">
        <v>520</v>
      </c>
      <c r="D172" s="160">
        <f>ROUND('Index_10-Steller'!D172/'Index_10-Steller'!C172*100-100,1)</f>
        <v>-2.1</v>
      </c>
      <c r="E172" s="160">
        <f>ROUND('Index_10-Steller'!E172/'Index_10-Steller'!D172*100-100,1)</f>
        <v>-0.1</v>
      </c>
      <c r="F172" s="160">
        <f>ROUND('Index_10-Steller'!F172/'Index_10-Steller'!E172*100-100,1)</f>
        <v>1.5</v>
      </c>
      <c r="G172" s="160">
        <f>ROUND('Index_10-Steller'!G172/'Index_10-Steller'!F172*100-100,1)</f>
        <v>0.1</v>
      </c>
      <c r="H172" s="160">
        <f>ROUND('Index_10-Steller'!H172/'Index_10-Steller'!G172*100-100,1)</f>
        <v>-0.5</v>
      </c>
      <c r="I172" s="160">
        <f>ROUND('Index_10-Steller'!I172/'Index_10-Steller'!H172*100-100,1)</f>
        <v>-4.3</v>
      </c>
      <c r="J172" s="160">
        <f>ROUND('Index_10-Steller'!J172/'Index_10-Steller'!I172*100-100,1)</f>
        <v>0.1</v>
      </c>
      <c r="K172" s="160">
        <f>ROUND('Index_10-Steller'!K172/'Index_10-Steller'!J172*100-100,1)</f>
        <v>1.1000000000000001</v>
      </c>
      <c r="L172" s="160">
        <f>ROUND('Index_10-Steller'!L172/'Index_10-Steller'!K172*100-100,1)</f>
        <v>-0.3</v>
      </c>
      <c r="M172" s="160">
        <f>ROUND('Index_10-Steller'!M172/'Index_10-Steller'!L172*100-100,1)</f>
        <v>-1.1000000000000001</v>
      </c>
      <c r="N172" s="160">
        <f>ROUND('Index_10-Steller'!N172/'Index_10-Steller'!M172*100-100,1)</f>
        <v>-0.7</v>
      </c>
      <c r="O172" s="160">
        <f>ROUND('Index_10-Steller'!O172/'Index_10-Steller'!N172*100-100,1)</f>
        <v>3.4</v>
      </c>
      <c r="P172" s="160">
        <f>ROUND('Index_10-Steller'!P172/'Index_10-Steller'!O172*100-100,1)</f>
        <v>1.6</v>
      </c>
      <c r="Q172" s="160">
        <f>ROUND('Index_10-Steller'!Q172/'Index_10-Steller'!P172*100-100,1)</f>
        <v>0.6</v>
      </c>
      <c r="R172" s="160">
        <f>ROUND('Index_10-Steller'!R172/'Index_10-Steller'!Q172*100-100,1)</f>
        <v>-0.5</v>
      </c>
      <c r="S172" s="160">
        <f>ROUND('Index_10-Steller'!S172/'Index_10-Steller'!R172*100-100,1)</f>
        <v>-0.5</v>
      </c>
      <c r="T172" s="160">
        <f>ROUND('Index_10-Steller'!T172/'Index_10-Steller'!S172*100-100,1)</f>
        <v>0.8</v>
      </c>
      <c r="U172" s="160">
        <f>ROUND('Index_10-Steller'!U172/'Index_10-Steller'!T172*100-100,1)</f>
        <v>-1.6</v>
      </c>
      <c r="V172" s="160">
        <f>ROUND('Index_10-Steller'!V172/'Index_10-Steller'!U172*100-100,1)</f>
        <v>0.9</v>
      </c>
      <c r="W172" s="160">
        <f>ROUND('Index_10-Steller'!W172/'Index_10-Steller'!V172*100-100,1)</f>
        <v>0.3</v>
      </c>
      <c r="X172" s="160">
        <f>ROUND('Index_10-Steller'!X172/'Index_10-Steller'!W172*100-100,1)</f>
        <v>-0.4</v>
      </c>
      <c r="Y172" s="160">
        <f>ROUND('Index_10-Steller'!Y172/'Index_10-Steller'!X172*100-100,1)</f>
        <v>0.3</v>
      </c>
      <c r="Z172" s="160">
        <f>ROUND('Index_10-Steller'!Z172/'Index_10-Steller'!Y172*100-100,1)</f>
        <v>-2</v>
      </c>
      <c r="AA172" s="160">
        <f>ROUND('Index_10-Steller'!AA172/'Index_10-Steller'!Z172*100-100,1)</f>
        <v>-0.2</v>
      </c>
      <c r="AB172" s="160">
        <f>ROUND('Index_10-Steller'!AB172/'Index_10-Steller'!AA172*100-100,1)</f>
        <v>2</v>
      </c>
      <c r="AC172" s="160">
        <f>ROUND('Index_10-Steller'!AC172/'Index_10-Steller'!AB172*100-100,1)</f>
        <v>-0.2</v>
      </c>
      <c r="AD172" s="160">
        <f>ROUND('Index_10-Steller'!AD172/'Index_10-Steller'!AC172*100-100,1)</f>
        <v>-0.7</v>
      </c>
      <c r="AE172" s="160">
        <f>ROUND('Index_10-Steller'!AE172/'Index_10-Steller'!AD172*100-100,1)</f>
        <v>1.6</v>
      </c>
      <c r="AF172" s="160">
        <f>ROUND('Index_10-Steller'!AF172/'Index_10-Steller'!AE172*100-100,1)</f>
        <v>1.8</v>
      </c>
      <c r="AG172" s="160">
        <f>ROUND('Index_10-Steller'!AG172/'Index_10-Steller'!AF172*100-100,1)</f>
        <v>0.5</v>
      </c>
      <c r="AH172" s="160">
        <f>ROUND('Index_10-Steller'!AH172/'Index_10-Steller'!AG172*100-100,1)</f>
        <v>-0.1</v>
      </c>
      <c r="AI172" s="160">
        <f>ROUND('Index_10-Steller'!AI172/'Index_10-Steller'!AH172*100-100,1)</f>
        <v>1.4</v>
      </c>
      <c r="AJ172" s="160">
        <f>ROUND('Index_10-Steller'!AJ172/'Index_10-Steller'!AI172*100-100,1)</f>
        <v>1.7</v>
      </c>
      <c r="AK172" s="160">
        <f>ROUND('Index_10-Steller'!AK172/'Index_10-Steller'!AJ172*100-100,1)</f>
        <v>6.4</v>
      </c>
      <c r="AL172" s="160">
        <f>ROUND('Index_10-Steller'!AL172/'Index_10-Steller'!AK172*100-100,1)</f>
        <v>1.2</v>
      </c>
      <c r="AM172" s="160">
        <f>ROUND('Index_10-Steller'!AM172/'Index_10-Steller'!AL172*100-100,1)</f>
        <v>1.3</v>
      </c>
      <c r="AN172" s="160">
        <f>ROUND('Index_10-Steller'!AN172/'Index_10-Steller'!AM172*100-100,1)</f>
        <v>3.3</v>
      </c>
      <c r="AO172" s="160">
        <f>ROUND('Index_10-Steller'!AO172/'Index_10-Steller'!AN172*100-100,1)</f>
        <v>2.5</v>
      </c>
      <c r="AP172" s="160">
        <f>ROUND('Index_10-Steller'!AP172/'Index_10-Steller'!AO172*100-100,1)</f>
        <v>2.6</v>
      </c>
      <c r="AQ172" s="160">
        <f>ROUND('Index_10-Steller'!AQ172/'Index_10-Steller'!AP172*100-100,1)</f>
        <v>1.6</v>
      </c>
      <c r="AR172" s="160">
        <f>ROUND('Index_10-Steller'!AR172/'Index_10-Steller'!AQ172*100-100,1)</f>
        <v>0.2</v>
      </c>
      <c r="AS172" s="160">
        <f>ROUND('Index_10-Steller'!AS172/'Index_10-Steller'!AR172*100-100,1)</f>
        <v>0.5</v>
      </c>
      <c r="AT172" s="160">
        <f>ROUND('Index_10-Steller'!AT172/'Index_10-Steller'!AS172*100-100,1)</f>
        <v>-1.7</v>
      </c>
      <c r="AU172" s="160">
        <f>ROUND('Index_10-Steller'!AU172/'Index_10-Steller'!AT172*100-100,1)</f>
        <v>6.1</v>
      </c>
      <c r="AV172" s="160">
        <f>ROUND('Index_10-Steller'!AV172/'Index_10-Steller'!AU172*100-100,1)</f>
        <v>1.8</v>
      </c>
      <c r="AW172" s="160">
        <f>ROUND('Index_10-Steller'!AW172/'Index_10-Steller'!AV172*100-100,1)</f>
        <v>1.9</v>
      </c>
      <c r="AX172" s="160">
        <f>ROUND('Index_10-Steller'!AX172/'Index_10-Steller'!AW172*100-100,1)</f>
        <v>-0.1</v>
      </c>
      <c r="AY172" s="160">
        <f>ROUND('Index_10-Steller'!AY172/'Index_10-Steller'!AX172*100-100,1)</f>
        <v>1.9</v>
      </c>
      <c r="AZ172" s="160">
        <f>ROUND('Index_10-Steller'!AZ172/'Index_10-Steller'!AY172*100-100,1)</f>
        <v>2.4</v>
      </c>
      <c r="BA172" s="160">
        <f>ROUND('Index_10-Steller'!BA172/'Index_10-Steller'!AZ172*100-100,1)</f>
        <v>-0.3</v>
      </c>
      <c r="BB172" s="160">
        <f>ROUND('Index_10-Steller'!BB172/'Index_10-Steller'!BA172*100-100,1)</f>
        <v>2.2000000000000002</v>
      </c>
      <c r="BC172" s="160">
        <f>ROUND('Index_10-Steller'!BC172/'Index_10-Steller'!BB172*100-100,1)</f>
        <v>2.1</v>
      </c>
      <c r="BD172" s="160">
        <f>ROUND('Index_10-Steller'!BD172/'Index_10-Steller'!BC172*100-100,1)</f>
        <v>-0.3</v>
      </c>
      <c r="BE172" s="160">
        <f>ROUND('Index_10-Steller'!BE172/'Index_10-Steller'!BD172*100-100,1)</f>
        <v>2.9</v>
      </c>
      <c r="BF172" s="160">
        <f>ROUND('Index_10-Steller'!BF172/'Index_10-Steller'!BE172*100-100,1)</f>
        <v>1</v>
      </c>
      <c r="BG172" s="160">
        <f>ROUND('Index_10-Steller'!BG172/'Index_10-Steller'!BF172*100-100,1)</f>
        <v>1.8</v>
      </c>
      <c r="BH172" s="160">
        <f>ROUND('Index_10-Steller'!BH172/'Index_10-Steller'!BG172*100-100,1)</f>
        <v>1.9</v>
      </c>
      <c r="BI172" s="160">
        <f>ROUND('Index_10-Steller'!BI172/'Index_10-Steller'!BH172*100-100,1)</f>
        <v>0.9</v>
      </c>
      <c r="BJ172" s="160">
        <f>ROUND('Index_10-Steller'!BJ172/'Index_10-Steller'!BI172*100-100,1)</f>
        <v>0</v>
      </c>
      <c r="BK172" s="160">
        <f>ROUND('Index_10-Steller'!BK172/'Index_10-Steller'!BJ172*100-100,1)</f>
        <v>0.7</v>
      </c>
      <c r="BL172" s="160">
        <f>ROUND('Index_10-Steller'!BL172/'Index_10-Steller'!BK172*100-100,1)</f>
        <v>2.6</v>
      </c>
      <c r="BM172" s="160">
        <f>ROUND('Index_10-Steller'!BM172/'Index_10-Steller'!BL172*100-100,1)</f>
        <v>1.3</v>
      </c>
      <c r="BN172" s="160">
        <f>ROUND('Index_10-Steller'!BN172/'Index_10-Steller'!BM172*100-100,1)</f>
        <v>2.2000000000000002</v>
      </c>
    </row>
    <row r="173" spans="1:68" s="161" customFormat="1" x14ac:dyDescent="0.2">
      <c r="A173" s="106" t="s">
        <v>169</v>
      </c>
      <c r="B173" s="107" t="s">
        <v>168</v>
      </c>
      <c r="C173" s="120" t="s">
        <v>520</v>
      </c>
      <c r="D173" s="160">
        <f>ROUND('Index_10-Steller'!D173/'Index_10-Steller'!C173*100-100,1)</f>
        <v>-0.6</v>
      </c>
      <c r="E173" s="160">
        <f>ROUND('Index_10-Steller'!E173/'Index_10-Steller'!D173*100-100,1)</f>
        <v>-0.6</v>
      </c>
      <c r="F173" s="160">
        <f>ROUND('Index_10-Steller'!F173/'Index_10-Steller'!E173*100-100,1)</f>
        <v>0.5</v>
      </c>
      <c r="G173" s="160">
        <f>ROUND('Index_10-Steller'!G173/'Index_10-Steller'!F173*100-100,1)</f>
        <v>1.9</v>
      </c>
      <c r="H173" s="160">
        <f>ROUND('Index_10-Steller'!H173/'Index_10-Steller'!G173*100-100,1)</f>
        <v>-0.4</v>
      </c>
      <c r="I173" s="160">
        <f>ROUND('Index_10-Steller'!I173/'Index_10-Steller'!H173*100-100,1)</f>
        <v>-2.2999999999999998</v>
      </c>
      <c r="J173" s="160">
        <f>ROUND('Index_10-Steller'!J173/'Index_10-Steller'!I173*100-100,1)</f>
        <v>0.2</v>
      </c>
      <c r="K173" s="160">
        <f>ROUND('Index_10-Steller'!K173/'Index_10-Steller'!J173*100-100,1)</f>
        <v>-0.3</v>
      </c>
      <c r="L173" s="160">
        <f>ROUND('Index_10-Steller'!L173/'Index_10-Steller'!K173*100-100,1)</f>
        <v>0.3</v>
      </c>
      <c r="M173" s="160">
        <f>ROUND('Index_10-Steller'!M173/'Index_10-Steller'!L173*100-100,1)</f>
        <v>-1.2</v>
      </c>
      <c r="N173" s="160">
        <f>ROUND('Index_10-Steller'!N173/'Index_10-Steller'!M173*100-100,1)</f>
        <v>0.3</v>
      </c>
      <c r="O173" s="160">
        <f>ROUND('Index_10-Steller'!O173/'Index_10-Steller'!N173*100-100,1)</f>
        <v>1.6</v>
      </c>
      <c r="P173" s="160">
        <f>ROUND('Index_10-Steller'!P173/'Index_10-Steller'!O173*100-100,1)</f>
        <v>2.2999999999999998</v>
      </c>
      <c r="Q173" s="160">
        <f>ROUND('Index_10-Steller'!Q173/'Index_10-Steller'!P173*100-100,1)</f>
        <v>0.1</v>
      </c>
      <c r="R173" s="160">
        <f>ROUND('Index_10-Steller'!R173/'Index_10-Steller'!Q173*100-100,1)</f>
        <v>-0.5</v>
      </c>
      <c r="S173" s="160">
        <f>ROUND('Index_10-Steller'!S173/'Index_10-Steller'!R173*100-100,1)</f>
        <v>0.1</v>
      </c>
      <c r="T173" s="160">
        <f>ROUND('Index_10-Steller'!T173/'Index_10-Steller'!S173*100-100,1)</f>
        <v>0.1</v>
      </c>
      <c r="U173" s="160">
        <f>ROUND('Index_10-Steller'!U173/'Index_10-Steller'!T173*100-100,1)</f>
        <v>-0.4</v>
      </c>
      <c r="V173" s="160">
        <f>ROUND('Index_10-Steller'!V173/'Index_10-Steller'!U173*100-100,1)</f>
        <v>0.9</v>
      </c>
      <c r="W173" s="160">
        <f>ROUND('Index_10-Steller'!W173/'Index_10-Steller'!V173*100-100,1)</f>
        <v>-1.8</v>
      </c>
      <c r="X173" s="160">
        <f>ROUND('Index_10-Steller'!X173/'Index_10-Steller'!W173*100-100,1)</f>
        <v>-1.1000000000000001</v>
      </c>
      <c r="Y173" s="160">
        <f>ROUND('Index_10-Steller'!Y173/'Index_10-Steller'!X173*100-100,1)</f>
        <v>1.6</v>
      </c>
      <c r="Z173" s="160">
        <f>ROUND('Index_10-Steller'!Z173/'Index_10-Steller'!Y173*100-100,1)</f>
        <v>-0.4</v>
      </c>
      <c r="AA173" s="160">
        <f>ROUND('Index_10-Steller'!AA173/'Index_10-Steller'!Z173*100-100,1)</f>
        <v>0.2</v>
      </c>
      <c r="AB173" s="160">
        <f>ROUND('Index_10-Steller'!AB173/'Index_10-Steller'!AA173*100-100,1)</f>
        <v>-0.1</v>
      </c>
      <c r="AC173" s="160">
        <f>ROUND('Index_10-Steller'!AC173/'Index_10-Steller'!AB173*100-100,1)</f>
        <v>-1.1000000000000001</v>
      </c>
      <c r="AD173" s="160">
        <f>ROUND('Index_10-Steller'!AD173/'Index_10-Steller'!AC173*100-100,1)</f>
        <v>-0.9</v>
      </c>
      <c r="AE173" s="160">
        <f>ROUND('Index_10-Steller'!AE173/'Index_10-Steller'!AD173*100-100,1)</f>
        <v>3.5</v>
      </c>
      <c r="AF173" s="160">
        <f>ROUND('Index_10-Steller'!AF173/'Index_10-Steller'!AE173*100-100,1)</f>
        <v>0.4</v>
      </c>
      <c r="AG173" s="160">
        <f>ROUND('Index_10-Steller'!AG173/'Index_10-Steller'!AF173*100-100,1)</f>
        <v>0.9</v>
      </c>
      <c r="AH173" s="160">
        <f>ROUND('Index_10-Steller'!AH173/'Index_10-Steller'!AG173*100-100,1)</f>
        <v>-0.7</v>
      </c>
      <c r="AI173" s="160">
        <f>ROUND('Index_10-Steller'!AI173/'Index_10-Steller'!AH173*100-100,1)</f>
        <v>2.4</v>
      </c>
      <c r="AJ173" s="160">
        <f>ROUND('Index_10-Steller'!AJ173/'Index_10-Steller'!AI173*100-100,1)</f>
        <v>1.2</v>
      </c>
      <c r="AK173" s="160">
        <f>ROUND('Index_10-Steller'!AK173/'Index_10-Steller'!AJ173*100-100,1)</f>
        <v>2.2000000000000002</v>
      </c>
      <c r="AL173" s="160">
        <f>ROUND('Index_10-Steller'!AL173/'Index_10-Steller'!AK173*100-100,1)</f>
        <v>-0.4</v>
      </c>
      <c r="AM173" s="160">
        <f>ROUND('Index_10-Steller'!AM173/'Index_10-Steller'!AL173*100-100,1)</f>
        <v>0.4</v>
      </c>
      <c r="AN173" s="160">
        <f>ROUND('Index_10-Steller'!AN173/'Index_10-Steller'!AM173*100-100,1)</f>
        <v>3.2</v>
      </c>
      <c r="AO173" s="160">
        <f>ROUND('Index_10-Steller'!AO173/'Index_10-Steller'!AN173*100-100,1)</f>
        <v>5.6</v>
      </c>
      <c r="AP173" s="160">
        <f>ROUND('Index_10-Steller'!AP173/'Index_10-Steller'!AO173*100-100,1)</f>
        <v>4</v>
      </c>
      <c r="AQ173" s="160">
        <f>ROUND('Index_10-Steller'!AQ173/'Index_10-Steller'!AP173*100-100,1)</f>
        <v>2.2999999999999998</v>
      </c>
      <c r="AR173" s="160">
        <f>ROUND('Index_10-Steller'!AR173/'Index_10-Steller'!AQ173*100-100,1)</f>
        <v>0.8</v>
      </c>
      <c r="AS173" s="160">
        <f>ROUND('Index_10-Steller'!AS173/'Index_10-Steller'!AR173*100-100,1)</f>
        <v>1.2</v>
      </c>
      <c r="AT173" s="160">
        <f>ROUND('Index_10-Steller'!AT173/'Index_10-Steller'!AS173*100-100,1)</f>
        <v>0.3</v>
      </c>
      <c r="AU173" s="160">
        <f>ROUND('Index_10-Steller'!AU173/'Index_10-Steller'!AT173*100-100,1)</f>
        <v>0.5</v>
      </c>
      <c r="AV173" s="160">
        <f>ROUND('Index_10-Steller'!AV173/'Index_10-Steller'!AU173*100-100,1)</f>
        <v>-0.6</v>
      </c>
      <c r="AW173" s="160">
        <f>ROUND('Index_10-Steller'!AW173/'Index_10-Steller'!AV173*100-100,1)</f>
        <v>0.8</v>
      </c>
      <c r="AX173" s="160">
        <f>ROUND('Index_10-Steller'!AX173/'Index_10-Steller'!AW173*100-100,1)</f>
        <v>-0.2</v>
      </c>
      <c r="AY173" s="160">
        <f>ROUND('Index_10-Steller'!AY173/'Index_10-Steller'!AX173*100-100,1)</f>
        <v>3.5</v>
      </c>
      <c r="AZ173" s="160">
        <f>ROUND('Index_10-Steller'!AZ173/'Index_10-Steller'!AY173*100-100,1)</f>
        <v>2.6</v>
      </c>
      <c r="BA173" s="160">
        <f>ROUND('Index_10-Steller'!BA173/'Index_10-Steller'!AZ173*100-100,1)</f>
        <v>0.7</v>
      </c>
      <c r="BB173" s="160">
        <f>ROUND('Index_10-Steller'!BB173/'Index_10-Steller'!BA173*100-100,1)</f>
        <v>1.5</v>
      </c>
      <c r="BC173" s="160">
        <f>ROUND('Index_10-Steller'!BC173/'Index_10-Steller'!BB173*100-100,1)</f>
        <v>0.7</v>
      </c>
      <c r="BD173" s="160">
        <f>ROUND('Index_10-Steller'!BD173/'Index_10-Steller'!BC173*100-100,1)</f>
        <v>0.1</v>
      </c>
      <c r="BE173" s="160">
        <f>ROUND('Index_10-Steller'!BE173/'Index_10-Steller'!BD173*100-100,1)</f>
        <v>1.4</v>
      </c>
      <c r="BF173" s="160">
        <f>ROUND('Index_10-Steller'!BF173/'Index_10-Steller'!BE173*100-100,1)</f>
        <v>-0.6</v>
      </c>
      <c r="BG173" s="160">
        <f>ROUND('Index_10-Steller'!BG173/'Index_10-Steller'!BF173*100-100,1)</f>
        <v>-0.5</v>
      </c>
      <c r="BH173" s="160">
        <f>ROUND('Index_10-Steller'!BH173/'Index_10-Steller'!BG173*100-100,1)</f>
        <v>-0.5</v>
      </c>
      <c r="BI173" s="160">
        <f>ROUND('Index_10-Steller'!BI173/'Index_10-Steller'!BH173*100-100,1)</f>
        <v>1</v>
      </c>
      <c r="BJ173" s="160">
        <f>ROUND('Index_10-Steller'!BJ173/'Index_10-Steller'!BI173*100-100,1)</f>
        <v>0</v>
      </c>
      <c r="BK173" s="160">
        <f>ROUND('Index_10-Steller'!BK173/'Index_10-Steller'!BJ173*100-100,1)</f>
        <v>0.3</v>
      </c>
      <c r="BL173" s="160">
        <f>ROUND('Index_10-Steller'!BL173/'Index_10-Steller'!BK173*100-100,1)</f>
        <v>1.9</v>
      </c>
      <c r="BM173" s="160">
        <f>ROUND('Index_10-Steller'!BM173/'Index_10-Steller'!BL173*100-100,1)</f>
        <v>1.2</v>
      </c>
      <c r="BN173" s="160">
        <f>ROUND('Index_10-Steller'!BN173/'Index_10-Steller'!BM173*100-100,1)</f>
        <v>1.6</v>
      </c>
    </row>
    <row r="174" spans="1:68" s="161" customFormat="1" x14ac:dyDescent="0.2">
      <c r="A174" s="106" t="s">
        <v>167</v>
      </c>
      <c r="B174" s="107" t="s">
        <v>166</v>
      </c>
      <c r="C174" s="120" t="s">
        <v>520</v>
      </c>
      <c r="D174" s="160">
        <f>ROUND('Index_10-Steller'!D174/'Index_10-Steller'!C174*100-100,1)</f>
        <v>-0.6</v>
      </c>
      <c r="E174" s="160">
        <f>ROUND('Index_10-Steller'!E174/'Index_10-Steller'!D174*100-100,1)</f>
        <v>0.6</v>
      </c>
      <c r="F174" s="160">
        <f>ROUND('Index_10-Steller'!F174/'Index_10-Steller'!E174*100-100,1)</f>
        <v>0.2</v>
      </c>
      <c r="G174" s="160">
        <f>ROUND('Index_10-Steller'!G174/'Index_10-Steller'!F174*100-100,1)</f>
        <v>0.2</v>
      </c>
      <c r="H174" s="160">
        <f>ROUND('Index_10-Steller'!H174/'Index_10-Steller'!G174*100-100,1)</f>
        <v>0</v>
      </c>
      <c r="I174" s="160">
        <f>ROUND('Index_10-Steller'!I174/'Index_10-Steller'!H174*100-100,1)</f>
        <v>-0.9</v>
      </c>
      <c r="J174" s="160">
        <f>ROUND('Index_10-Steller'!J174/'Index_10-Steller'!I174*100-100,1)</f>
        <v>-0.2</v>
      </c>
      <c r="K174" s="160">
        <f>ROUND('Index_10-Steller'!K174/'Index_10-Steller'!J174*100-100,1)</f>
        <v>0.2</v>
      </c>
      <c r="L174" s="160">
        <f>ROUND('Index_10-Steller'!L174/'Index_10-Steller'!K174*100-100,1)</f>
        <v>0</v>
      </c>
      <c r="M174" s="160">
        <f>ROUND('Index_10-Steller'!M174/'Index_10-Steller'!L174*100-100,1)</f>
        <v>-0.5</v>
      </c>
      <c r="N174" s="160">
        <f>ROUND('Index_10-Steller'!N174/'Index_10-Steller'!M174*100-100,1)</f>
        <v>0.1</v>
      </c>
      <c r="O174" s="160">
        <f>ROUND('Index_10-Steller'!O174/'Index_10-Steller'!N174*100-100,1)</f>
        <v>1.4</v>
      </c>
      <c r="P174" s="160">
        <f>ROUND('Index_10-Steller'!P174/'Index_10-Steller'!O174*100-100,1)</f>
        <v>1.8</v>
      </c>
      <c r="Q174" s="160">
        <f>ROUND('Index_10-Steller'!Q174/'Index_10-Steller'!P174*100-100,1)</f>
        <v>0</v>
      </c>
      <c r="R174" s="160">
        <f>ROUND('Index_10-Steller'!R174/'Index_10-Steller'!Q174*100-100,1)</f>
        <v>0.5</v>
      </c>
      <c r="S174" s="160">
        <f>ROUND('Index_10-Steller'!S174/'Index_10-Steller'!R174*100-100,1)</f>
        <v>0.1</v>
      </c>
      <c r="T174" s="160">
        <f>ROUND('Index_10-Steller'!T174/'Index_10-Steller'!S174*100-100,1)</f>
        <v>0.1</v>
      </c>
      <c r="U174" s="160">
        <f>ROUND('Index_10-Steller'!U174/'Index_10-Steller'!T174*100-100,1)</f>
        <v>0.4</v>
      </c>
      <c r="V174" s="160">
        <f>ROUND('Index_10-Steller'!V174/'Index_10-Steller'!U174*100-100,1)</f>
        <v>-1.1000000000000001</v>
      </c>
      <c r="W174" s="160">
        <f>ROUND('Index_10-Steller'!W174/'Index_10-Steller'!V174*100-100,1)</f>
        <v>0.4</v>
      </c>
      <c r="X174" s="160">
        <f>ROUND('Index_10-Steller'!X174/'Index_10-Steller'!W174*100-100,1)</f>
        <v>-0.2</v>
      </c>
      <c r="Y174" s="160">
        <f>ROUND('Index_10-Steller'!Y174/'Index_10-Steller'!X174*100-100,1)</f>
        <v>0</v>
      </c>
      <c r="Z174" s="160">
        <f>ROUND('Index_10-Steller'!Z174/'Index_10-Steller'!Y174*100-100,1)</f>
        <v>1.2</v>
      </c>
      <c r="AA174" s="160">
        <f>ROUND('Index_10-Steller'!AA174/'Index_10-Steller'!Z174*100-100,1)</f>
        <v>0.3</v>
      </c>
      <c r="AB174" s="160">
        <f>ROUND('Index_10-Steller'!AB174/'Index_10-Steller'!AA174*100-100,1)</f>
        <v>0.5</v>
      </c>
      <c r="AC174" s="160">
        <f>ROUND('Index_10-Steller'!AC174/'Index_10-Steller'!AB174*100-100,1)</f>
        <v>0.7</v>
      </c>
      <c r="AD174" s="160">
        <f>ROUND('Index_10-Steller'!AD174/'Index_10-Steller'!AC174*100-100,1)</f>
        <v>2.4</v>
      </c>
      <c r="AE174" s="160">
        <f>ROUND('Index_10-Steller'!AE174/'Index_10-Steller'!AD174*100-100,1)</f>
        <v>1.4</v>
      </c>
      <c r="AF174" s="160">
        <f>ROUND('Index_10-Steller'!AF174/'Index_10-Steller'!AE174*100-100,1)</f>
        <v>0.3</v>
      </c>
      <c r="AG174" s="160">
        <f>ROUND('Index_10-Steller'!AG174/'Index_10-Steller'!AF174*100-100,1)</f>
        <v>2</v>
      </c>
      <c r="AH174" s="160">
        <f>ROUND('Index_10-Steller'!AH174/'Index_10-Steller'!AG174*100-100,1)</f>
        <v>1.5</v>
      </c>
      <c r="AI174" s="160">
        <f>ROUND('Index_10-Steller'!AI174/'Index_10-Steller'!AH174*100-100,1)</f>
        <v>5.5</v>
      </c>
      <c r="AJ174" s="160">
        <f>ROUND('Index_10-Steller'!AJ174/'Index_10-Steller'!AI174*100-100,1)</f>
        <v>1.7</v>
      </c>
      <c r="AK174" s="160">
        <f>ROUND('Index_10-Steller'!AK174/'Index_10-Steller'!AJ174*100-100,1)</f>
        <v>1.5</v>
      </c>
      <c r="AL174" s="160">
        <f>ROUND('Index_10-Steller'!AL174/'Index_10-Steller'!AK174*100-100,1)</f>
        <v>1.1000000000000001</v>
      </c>
      <c r="AM174" s="160">
        <f>ROUND('Index_10-Steller'!AM174/'Index_10-Steller'!AL174*100-100,1)</f>
        <v>-0.1</v>
      </c>
      <c r="AN174" s="160">
        <f>ROUND('Index_10-Steller'!AN174/'Index_10-Steller'!AM174*100-100,1)</f>
        <v>1.8</v>
      </c>
      <c r="AO174" s="160">
        <f>ROUND('Index_10-Steller'!AO174/'Index_10-Steller'!AN174*100-100,1)</f>
        <v>1.3</v>
      </c>
      <c r="AP174" s="160">
        <f>ROUND('Index_10-Steller'!AP174/'Index_10-Steller'!AO174*100-100,1)</f>
        <v>0.9</v>
      </c>
      <c r="AQ174" s="160">
        <f>ROUND('Index_10-Steller'!AQ174/'Index_10-Steller'!AP174*100-100,1)</f>
        <v>0.4</v>
      </c>
      <c r="AR174" s="160">
        <f>ROUND('Index_10-Steller'!AR174/'Index_10-Steller'!AQ174*100-100,1)</f>
        <v>1.1000000000000001</v>
      </c>
      <c r="AS174" s="160">
        <f>ROUND('Index_10-Steller'!AS174/'Index_10-Steller'!AR174*100-100,1)</f>
        <v>-0.8</v>
      </c>
      <c r="AT174" s="160">
        <f>ROUND('Index_10-Steller'!AT174/'Index_10-Steller'!AS174*100-100,1)</f>
        <v>0.5</v>
      </c>
      <c r="AU174" s="160">
        <f>ROUND('Index_10-Steller'!AU174/'Index_10-Steller'!AT174*100-100,1)</f>
        <v>3.7</v>
      </c>
      <c r="AV174" s="160">
        <f>ROUND('Index_10-Steller'!AV174/'Index_10-Steller'!AU174*100-100,1)</f>
        <v>1.2</v>
      </c>
      <c r="AW174" s="160">
        <f>ROUND('Index_10-Steller'!AW174/'Index_10-Steller'!AV174*100-100,1)</f>
        <v>-0.1</v>
      </c>
      <c r="AX174" s="160">
        <f>ROUND('Index_10-Steller'!AX174/'Index_10-Steller'!AW174*100-100,1)</f>
        <v>0.2</v>
      </c>
      <c r="AY174" s="160">
        <f>ROUND('Index_10-Steller'!AY174/'Index_10-Steller'!AX174*100-100,1)</f>
        <v>-0.2</v>
      </c>
      <c r="AZ174" s="160">
        <f>ROUND('Index_10-Steller'!AZ174/'Index_10-Steller'!AY174*100-100,1)</f>
        <v>-0.3</v>
      </c>
      <c r="BA174" s="160">
        <f>ROUND('Index_10-Steller'!BA174/'Index_10-Steller'!AZ174*100-100,1)</f>
        <v>0.5</v>
      </c>
      <c r="BB174" s="160">
        <f>ROUND('Index_10-Steller'!BB174/'Index_10-Steller'!BA174*100-100,1)</f>
        <v>0.7</v>
      </c>
      <c r="BC174" s="160">
        <f>ROUND('Index_10-Steller'!BC174/'Index_10-Steller'!BB174*100-100,1)</f>
        <v>-0.6</v>
      </c>
      <c r="BD174" s="160">
        <f>ROUND('Index_10-Steller'!BD174/'Index_10-Steller'!BC174*100-100,1)</f>
        <v>-0.3</v>
      </c>
      <c r="BE174" s="160">
        <f>ROUND('Index_10-Steller'!BE174/'Index_10-Steller'!BD174*100-100,1)</f>
        <v>0.3</v>
      </c>
      <c r="BF174" s="160">
        <f>ROUND('Index_10-Steller'!BF174/'Index_10-Steller'!BE174*100-100,1)</f>
        <v>0.4</v>
      </c>
      <c r="BG174" s="160">
        <f>ROUND('Index_10-Steller'!BG174/'Index_10-Steller'!BF174*100-100,1)</f>
        <v>0.8</v>
      </c>
      <c r="BH174" s="160">
        <f>ROUND('Index_10-Steller'!BH174/'Index_10-Steller'!BG174*100-100,1)</f>
        <v>0</v>
      </c>
      <c r="BI174" s="160">
        <f>ROUND('Index_10-Steller'!BI174/'Index_10-Steller'!BH174*100-100,1)</f>
        <v>1</v>
      </c>
      <c r="BJ174" s="160">
        <f>ROUND('Index_10-Steller'!BJ174/'Index_10-Steller'!BI174*100-100,1)</f>
        <v>0</v>
      </c>
      <c r="BK174" s="245" t="s">
        <v>520</v>
      </c>
      <c r="BL174" s="245" t="s">
        <v>520</v>
      </c>
      <c r="BM174" s="245" t="s">
        <v>520</v>
      </c>
      <c r="BN174" s="245" t="s">
        <v>520</v>
      </c>
    </row>
    <row r="175" spans="1:68" x14ac:dyDescent="0.2">
      <c r="A175" s="108" t="s">
        <v>159</v>
      </c>
      <c r="C175" s="120"/>
      <c r="AT175" s="161"/>
      <c r="AU175" s="161"/>
      <c r="AV175" s="161"/>
      <c r="AW175" s="161"/>
      <c r="AX175" s="161"/>
      <c r="BA175" s="121"/>
      <c r="BB175" s="121"/>
      <c r="BC175" s="160"/>
      <c r="BD175" s="161"/>
      <c r="BE175" s="161"/>
      <c r="BF175" s="161"/>
      <c r="BK175" s="161"/>
      <c r="BL175" s="161"/>
      <c r="BM175" s="161"/>
      <c r="BN175" s="161"/>
      <c r="BO175" s="161"/>
      <c r="BP175" s="161"/>
    </row>
    <row r="176" spans="1:68" ht="55.9" customHeight="1" x14ac:dyDescent="0.2">
      <c r="A176" s="291" t="s">
        <v>527</v>
      </c>
      <c r="B176" s="273"/>
      <c r="BK176" s="161"/>
      <c r="BL176" s="161"/>
      <c r="BM176" s="161"/>
      <c r="BN176" s="161"/>
      <c r="BO176" s="161"/>
      <c r="BP176" s="161"/>
    </row>
    <row r="177" spans="1:68" s="188" customFormat="1" x14ac:dyDescent="0.2">
      <c r="A177" s="3" t="s">
        <v>530</v>
      </c>
      <c r="AX177" s="115"/>
      <c r="BH177" s="200"/>
      <c r="BI177" s="207"/>
      <c r="BJ177" s="216"/>
      <c r="BK177" s="161"/>
      <c r="BL177" s="161"/>
      <c r="BM177" s="161"/>
      <c r="BN177" s="161"/>
      <c r="BO177" s="161"/>
      <c r="BP177" s="161"/>
    </row>
    <row r="178" spans="1:68" x14ac:dyDescent="0.2">
      <c r="A178" s="215" t="s">
        <v>523</v>
      </c>
      <c r="BK178" s="161"/>
      <c r="BL178" s="161"/>
      <c r="BM178" s="161"/>
      <c r="BN178" s="161"/>
      <c r="BO178" s="161"/>
      <c r="BP178" s="161"/>
    </row>
  </sheetData>
  <mergeCells count="9">
    <mergeCell ref="A176:B176"/>
    <mergeCell ref="AM5:AX5"/>
    <mergeCell ref="A1:AA1"/>
    <mergeCell ref="A2:AA2"/>
    <mergeCell ref="A3:AA3"/>
    <mergeCell ref="A4:AA4"/>
    <mergeCell ref="A5:B6"/>
    <mergeCell ref="C5:N5"/>
    <mergeCell ref="O5:Z5"/>
  </mergeCells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headerFooter>
    <oddFooter>&amp;RSeite &amp;P von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AX83"/>
  <sheetViews>
    <sheetView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sqref="A1:B1"/>
    </sheetView>
  </sheetViews>
  <sheetFormatPr baseColWidth="10" defaultColWidth="12.7109375" defaultRowHeight="12.75" x14ac:dyDescent="0.2"/>
  <cols>
    <col min="1" max="1" customWidth="true" style="92" width="13.7109375"/>
    <col min="2" max="2" customWidth="true" style="92" width="49.42578125"/>
    <col min="3" max="5" customWidth="true" style="92" width="10.7109375"/>
    <col min="6" max="6" customWidth="true" style="170" width="10.7109375"/>
    <col min="7" max="7" customWidth="true" style="216" width="10.7109375"/>
    <col min="8" max="14" customWidth="true" style="92" width="10.7109375"/>
    <col min="15" max="16384" style="92" width="12.7109375"/>
  </cols>
  <sheetData>
    <row r="1" spans="1:8" ht="38.25" customHeight="1" x14ac:dyDescent="0.2">
      <c r="A1" s="273" t="s">
        <v>482</v>
      </c>
      <c r="B1" s="272"/>
    </row>
    <row r="2" spans="1:8" x14ac:dyDescent="0.2">
      <c r="A2" s="273" t="s">
        <v>1</v>
      </c>
      <c r="B2" s="272"/>
    </row>
    <row r="3" spans="1:8" x14ac:dyDescent="0.2">
      <c r="A3" s="271" t="s">
        <v>2</v>
      </c>
      <c r="B3" s="272"/>
    </row>
    <row r="4" spans="1:8" ht="13.5" thickBot="1" x14ac:dyDescent="0.25">
      <c r="A4" s="274" t="s">
        <v>485</v>
      </c>
      <c r="B4" s="275"/>
    </row>
    <row r="5" spans="1:8" ht="13.5" thickBot="1" x14ac:dyDescent="0.25">
      <c r="A5" s="335" t="s">
        <v>3</v>
      </c>
      <c r="B5" s="336"/>
      <c r="C5" s="104" t="s">
        <v>4</v>
      </c>
      <c r="D5" s="29" t="s">
        <v>5</v>
      </c>
      <c r="E5" s="30" t="s">
        <v>6</v>
      </c>
      <c r="F5" s="30" t="s">
        <v>521</v>
      </c>
      <c r="G5" s="30" t="s">
        <v>525</v>
      </c>
    </row>
    <row r="6" spans="1:8" x14ac:dyDescent="0.2">
      <c r="A6" s="2" t="s">
        <v>19</v>
      </c>
      <c r="B6" s="105" t="s">
        <v>20</v>
      </c>
      <c r="C6" s="114">
        <v>100</v>
      </c>
      <c r="D6" s="114">
        <v>103.1</v>
      </c>
      <c r="E6" s="114">
        <v>116</v>
      </c>
      <c r="F6" s="114">
        <v>130.30000000000001</v>
      </c>
      <c r="G6" s="114">
        <v>132.80000000000001</v>
      </c>
    </row>
    <row r="7" spans="1:8" x14ac:dyDescent="0.2">
      <c r="A7" s="2" t="s">
        <v>21</v>
      </c>
      <c r="B7" s="105" t="s">
        <v>22</v>
      </c>
      <c r="C7" s="114">
        <v>100</v>
      </c>
      <c r="D7" s="114">
        <v>103.1</v>
      </c>
      <c r="E7" s="114">
        <v>116.9</v>
      </c>
      <c r="F7" s="114">
        <v>131.4</v>
      </c>
      <c r="G7" s="114">
        <v>133.19999999999999</v>
      </c>
      <c r="H7" s="222"/>
    </row>
    <row r="8" spans="1:8" x14ac:dyDescent="0.2">
      <c r="A8" s="2" t="s">
        <v>23</v>
      </c>
      <c r="B8" s="105" t="s">
        <v>24</v>
      </c>
      <c r="C8" s="114">
        <v>100</v>
      </c>
      <c r="D8" s="114">
        <v>103.3</v>
      </c>
      <c r="E8" s="114">
        <v>116.8</v>
      </c>
      <c r="F8" s="114">
        <v>135.9</v>
      </c>
      <c r="G8" s="114">
        <v>138.5</v>
      </c>
      <c r="H8" s="222"/>
    </row>
    <row r="9" spans="1:8" x14ac:dyDescent="0.2">
      <c r="A9" s="2" t="s">
        <v>25</v>
      </c>
      <c r="B9" s="105" t="s">
        <v>26</v>
      </c>
      <c r="C9" s="114">
        <v>100</v>
      </c>
      <c r="D9" s="114">
        <v>102.6</v>
      </c>
      <c r="E9" s="114">
        <v>115.7</v>
      </c>
      <c r="F9" s="114">
        <v>135.5</v>
      </c>
      <c r="G9" s="114">
        <v>137.69999999999999</v>
      </c>
      <c r="H9" s="222"/>
    </row>
    <row r="10" spans="1:8" x14ac:dyDescent="0.2">
      <c r="A10" s="2" t="s">
        <v>27</v>
      </c>
      <c r="B10" s="105" t="s">
        <v>28</v>
      </c>
      <c r="C10" s="114">
        <v>100</v>
      </c>
      <c r="D10" s="114">
        <v>104.1</v>
      </c>
      <c r="E10" s="114">
        <v>134.19999999999999</v>
      </c>
      <c r="F10" s="114">
        <v>157.6</v>
      </c>
      <c r="G10" s="114">
        <v>148</v>
      </c>
      <c r="H10" s="222"/>
    </row>
    <row r="11" spans="1:8" x14ac:dyDescent="0.2">
      <c r="A11" s="2" t="s">
        <v>29</v>
      </c>
      <c r="B11" s="105" t="s">
        <v>30</v>
      </c>
      <c r="C11" s="114">
        <v>100</v>
      </c>
      <c r="D11" s="114">
        <v>103.8</v>
      </c>
      <c r="E11" s="114">
        <v>117.8</v>
      </c>
      <c r="F11" s="114">
        <v>132.5</v>
      </c>
      <c r="G11" s="114">
        <v>135.4</v>
      </c>
      <c r="H11" s="222"/>
    </row>
    <row r="12" spans="1:8" x14ac:dyDescent="0.2">
      <c r="A12" s="2" t="s">
        <v>31</v>
      </c>
      <c r="B12" s="105" t="s">
        <v>32</v>
      </c>
      <c r="C12" s="114">
        <v>100</v>
      </c>
      <c r="D12" s="114">
        <v>103.6</v>
      </c>
      <c r="E12" s="114">
        <v>115.7</v>
      </c>
      <c r="F12" s="114">
        <v>140.6</v>
      </c>
      <c r="G12" s="114">
        <v>144.4</v>
      </c>
      <c r="H12" s="222"/>
    </row>
    <row r="13" spans="1:8" x14ac:dyDescent="0.2">
      <c r="A13" s="2" t="s">
        <v>33</v>
      </c>
      <c r="B13" s="105" t="s">
        <v>34</v>
      </c>
      <c r="C13" s="114">
        <v>100</v>
      </c>
      <c r="D13" s="114">
        <v>101.8</v>
      </c>
      <c r="E13" s="114">
        <v>113.5</v>
      </c>
      <c r="F13" s="114">
        <v>136.1</v>
      </c>
      <c r="G13" s="114">
        <v>138</v>
      </c>
      <c r="H13" s="222"/>
    </row>
    <row r="14" spans="1:8" x14ac:dyDescent="0.2">
      <c r="A14" s="2" t="s">
        <v>35</v>
      </c>
      <c r="B14" s="105" t="s">
        <v>36</v>
      </c>
      <c r="C14" s="114">
        <v>100</v>
      </c>
      <c r="D14" s="114">
        <v>102.3</v>
      </c>
      <c r="E14" s="114">
        <v>122.5</v>
      </c>
      <c r="F14" s="114">
        <v>144.9</v>
      </c>
      <c r="G14" s="114">
        <v>147.30000000000001</v>
      </c>
      <c r="H14" s="222"/>
    </row>
    <row r="15" spans="1:8" x14ac:dyDescent="0.2">
      <c r="A15" s="2" t="s">
        <v>37</v>
      </c>
      <c r="B15" s="105" t="s">
        <v>38</v>
      </c>
      <c r="C15" s="114">
        <v>100</v>
      </c>
      <c r="D15" s="114">
        <v>102.5</v>
      </c>
      <c r="E15" s="114">
        <v>111.5</v>
      </c>
      <c r="F15" s="114">
        <v>131.4</v>
      </c>
      <c r="G15" s="114">
        <v>132.1</v>
      </c>
      <c r="H15" s="222"/>
    </row>
    <row r="16" spans="1:8" x14ac:dyDescent="0.2">
      <c r="A16" s="2" t="s">
        <v>39</v>
      </c>
      <c r="B16" s="105" t="s">
        <v>40</v>
      </c>
      <c r="C16" s="114">
        <v>100</v>
      </c>
      <c r="D16" s="114">
        <v>100.7</v>
      </c>
      <c r="E16" s="114">
        <v>106.1</v>
      </c>
      <c r="F16" s="114">
        <v>114.6</v>
      </c>
      <c r="G16" s="114">
        <v>116.6</v>
      </c>
      <c r="H16" s="222"/>
    </row>
    <row r="17" spans="1:8" x14ac:dyDescent="0.2">
      <c r="A17" s="2" t="s">
        <v>41</v>
      </c>
      <c r="B17" s="105" t="s">
        <v>42</v>
      </c>
      <c r="C17" s="114">
        <v>100</v>
      </c>
      <c r="D17" s="114">
        <v>102.8</v>
      </c>
      <c r="E17" s="114">
        <v>117.7</v>
      </c>
      <c r="F17" s="114">
        <v>127.5</v>
      </c>
      <c r="G17" s="114">
        <v>129.19999999999999</v>
      </c>
      <c r="H17" s="222"/>
    </row>
    <row r="18" spans="1:8" x14ac:dyDescent="0.2">
      <c r="A18" s="2" t="s">
        <v>43</v>
      </c>
      <c r="B18" s="105" t="s">
        <v>44</v>
      </c>
      <c r="C18" s="114">
        <v>100</v>
      </c>
      <c r="D18" s="114">
        <v>103.2</v>
      </c>
      <c r="E18" s="114">
        <v>123</v>
      </c>
      <c r="F18" s="114">
        <v>129.69999999999999</v>
      </c>
      <c r="G18" s="114">
        <v>134</v>
      </c>
      <c r="H18" s="222"/>
    </row>
    <row r="19" spans="1:8" x14ac:dyDescent="0.2">
      <c r="A19" s="2" t="s">
        <v>45</v>
      </c>
      <c r="B19" s="105" t="s">
        <v>46</v>
      </c>
      <c r="C19" s="114">
        <v>100</v>
      </c>
      <c r="D19" s="114">
        <v>102.5</v>
      </c>
      <c r="E19" s="114">
        <v>119.6</v>
      </c>
      <c r="F19" s="114">
        <v>127.9</v>
      </c>
      <c r="G19" s="114">
        <v>130</v>
      </c>
      <c r="H19" s="222"/>
    </row>
    <row r="20" spans="1:8" x14ac:dyDescent="0.2">
      <c r="A20" s="2" t="s">
        <v>47</v>
      </c>
      <c r="B20" s="105" t="s">
        <v>48</v>
      </c>
      <c r="C20" s="114">
        <v>100</v>
      </c>
      <c r="D20" s="114">
        <v>103.8</v>
      </c>
      <c r="E20" s="114">
        <v>119.8</v>
      </c>
      <c r="F20" s="114">
        <v>128.9</v>
      </c>
      <c r="G20" s="114">
        <v>125.9</v>
      </c>
      <c r="H20" s="222"/>
    </row>
    <row r="21" spans="1:8" x14ac:dyDescent="0.2">
      <c r="A21" s="2" t="s">
        <v>49</v>
      </c>
      <c r="B21" s="105" t="s">
        <v>50</v>
      </c>
      <c r="C21" s="114">
        <v>100</v>
      </c>
      <c r="D21" s="114">
        <v>104.9</v>
      </c>
      <c r="E21" s="114">
        <v>128.9</v>
      </c>
      <c r="F21" s="114">
        <v>142.5</v>
      </c>
      <c r="G21" s="114">
        <v>140.30000000000001</v>
      </c>
      <c r="H21" s="222"/>
    </row>
    <row r="22" spans="1:8" x14ac:dyDescent="0.2">
      <c r="A22" s="2" t="s">
        <v>51</v>
      </c>
      <c r="B22" s="105" t="s">
        <v>52</v>
      </c>
      <c r="C22" s="114">
        <v>100</v>
      </c>
      <c r="D22" s="114">
        <v>102.1</v>
      </c>
      <c r="E22" s="114">
        <v>106</v>
      </c>
      <c r="F22" s="114">
        <v>119.4</v>
      </c>
      <c r="G22" s="114">
        <v>123.4</v>
      </c>
      <c r="H22" s="222"/>
    </row>
    <row r="23" spans="1:8" x14ac:dyDescent="0.2">
      <c r="A23" s="2" t="s">
        <v>53</v>
      </c>
      <c r="B23" s="105" t="s">
        <v>510</v>
      </c>
      <c r="C23" s="114">
        <v>100</v>
      </c>
      <c r="D23" s="114">
        <v>102</v>
      </c>
      <c r="E23" s="114">
        <v>109.4</v>
      </c>
      <c r="F23" s="114">
        <v>117.5</v>
      </c>
      <c r="G23" s="114">
        <v>119.4</v>
      </c>
      <c r="H23" s="222"/>
    </row>
    <row r="24" spans="1:8" x14ac:dyDescent="0.2">
      <c r="A24" s="2" t="s">
        <v>54</v>
      </c>
      <c r="B24" s="105" t="s">
        <v>55</v>
      </c>
      <c r="C24" s="114">
        <v>100</v>
      </c>
      <c r="D24" s="114">
        <v>102</v>
      </c>
      <c r="E24" s="114">
        <v>113.7</v>
      </c>
      <c r="F24" s="114">
        <v>123.8</v>
      </c>
      <c r="G24" s="114">
        <v>125.3</v>
      </c>
      <c r="H24" s="222"/>
    </row>
    <row r="25" spans="1:8" x14ac:dyDescent="0.2">
      <c r="A25" s="2" t="s">
        <v>56</v>
      </c>
      <c r="B25" s="105" t="s">
        <v>57</v>
      </c>
      <c r="C25" s="114">
        <v>100</v>
      </c>
      <c r="D25" s="114">
        <v>103</v>
      </c>
      <c r="E25" s="114">
        <v>116.1</v>
      </c>
      <c r="F25" s="114">
        <v>126.4</v>
      </c>
      <c r="G25" s="114">
        <v>128.69999999999999</v>
      </c>
      <c r="H25" s="222"/>
    </row>
    <row r="26" spans="1:8" x14ac:dyDescent="0.2">
      <c r="A26" s="2" t="s">
        <v>58</v>
      </c>
      <c r="B26" s="105" t="s">
        <v>59</v>
      </c>
      <c r="C26" s="114">
        <v>100</v>
      </c>
      <c r="D26" s="114">
        <v>102</v>
      </c>
      <c r="E26" s="114">
        <v>112.6</v>
      </c>
      <c r="F26" s="114">
        <v>129.1</v>
      </c>
      <c r="G26" s="114">
        <v>129.4</v>
      </c>
      <c r="H26" s="222"/>
    </row>
    <row r="27" spans="1:8" x14ac:dyDescent="0.2">
      <c r="A27" s="2" t="s">
        <v>60</v>
      </c>
      <c r="B27" s="105" t="s">
        <v>61</v>
      </c>
      <c r="C27" s="114">
        <v>100</v>
      </c>
      <c r="D27" s="114">
        <v>103.4</v>
      </c>
      <c r="E27" s="114">
        <v>117.5</v>
      </c>
      <c r="F27" s="114">
        <v>128.9</v>
      </c>
      <c r="G27" s="114">
        <v>129.69999999999999</v>
      </c>
      <c r="H27" s="222"/>
    </row>
    <row r="28" spans="1:8" x14ac:dyDescent="0.2">
      <c r="A28" s="2" t="s">
        <v>62</v>
      </c>
      <c r="B28" s="105" t="s">
        <v>63</v>
      </c>
      <c r="C28" s="114">
        <v>100</v>
      </c>
      <c r="D28" s="114">
        <v>101.7</v>
      </c>
      <c r="E28" s="114">
        <v>112.6</v>
      </c>
      <c r="F28" s="114">
        <v>134.4</v>
      </c>
      <c r="G28" s="114">
        <v>130.30000000000001</v>
      </c>
      <c r="H28" s="222"/>
    </row>
    <row r="29" spans="1:8" x14ac:dyDescent="0.2">
      <c r="A29" s="2" t="s">
        <v>64</v>
      </c>
      <c r="B29" s="105" t="s">
        <v>65</v>
      </c>
      <c r="C29" s="114">
        <v>100</v>
      </c>
      <c r="D29" s="114">
        <v>101.4</v>
      </c>
      <c r="E29" s="114">
        <v>106.9</v>
      </c>
      <c r="F29" s="114">
        <v>113.8</v>
      </c>
      <c r="G29" s="114">
        <v>116.2</v>
      </c>
      <c r="H29" s="222"/>
    </row>
    <row r="30" spans="1:8" x14ac:dyDescent="0.2">
      <c r="A30" s="2" t="s">
        <v>66</v>
      </c>
      <c r="B30" s="105" t="s">
        <v>511</v>
      </c>
      <c r="C30" s="114">
        <v>100</v>
      </c>
      <c r="D30" s="114">
        <v>99.7</v>
      </c>
      <c r="E30" s="114">
        <v>102</v>
      </c>
      <c r="F30" s="114">
        <v>107.6</v>
      </c>
      <c r="G30" s="114">
        <v>108</v>
      </c>
      <c r="H30" s="222"/>
    </row>
    <row r="31" spans="1:8" x14ac:dyDescent="0.2">
      <c r="A31" s="2" t="s">
        <v>67</v>
      </c>
      <c r="B31" s="105" t="s">
        <v>68</v>
      </c>
      <c r="C31" s="114">
        <v>100</v>
      </c>
      <c r="D31" s="114">
        <v>98.3</v>
      </c>
      <c r="E31" s="114">
        <v>111.1</v>
      </c>
      <c r="F31" s="114">
        <v>125.6</v>
      </c>
      <c r="G31" s="114">
        <v>126.4</v>
      </c>
      <c r="H31" s="222"/>
    </row>
    <row r="32" spans="1:8" x14ac:dyDescent="0.2">
      <c r="A32" s="2" t="s">
        <v>69</v>
      </c>
      <c r="B32" s="105" t="s">
        <v>70</v>
      </c>
      <c r="C32" s="114">
        <v>100</v>
      </c>
      <c r="D32" s="114">
        <v>103.1</v>
      </c>
      <c r="E32" s="114">
        <v>114.2</v>
      </c>
      <c r="F32" s="114">
        <v>133</v>
      </c>
      <c r="G32" s="114">
        <v>135.1</v>
      </c>
      <c r="H32" s="222"/>
    </row>
    <row r="33" spans="1:8" x14ac:dyDescent="0.2">
      <c r="A33" s="2" t="s">
        <v>71</v>
      </c>
      <c r="B33" s="105" t="s">
        <v>72</v>
      </c>
      <c r="C33" s="114">
        <v>100</v>
      </c>
      <c r="D33" s="114">
        <v>103.9</v>
      </c>
      <c r="E33" s="114">
        <v>124.2</v>
      </c>
      <c r="F33" s="114">
        <v>143.69999999999999</v>
      </c>
      <c r="G33" s="114">
        <v>141.19999999999999</v>
      </c>
      <c r="H33" s="222"/>
    </row>
    <row r="34" spans="1:8" x14ac:dyDescent="0.2">
      <c r="A34" s="2" t="s">
        <v>73</v>
      </c>
      <c r="B34" s="105" t="s">
        <v>74</v>
      </c>
      <c r="C34" s="114">
        <v>100</v>
      </c>
      <c r="D34" s="114">
        <v>104</v>
      </c>
      <c r="E34" s="114">
        <v>124.8</v>
      </c>
      <c r="F34" s="114">
        <v>136.30000000000001</v>
      </c>
      <c r="G34" s="114">
        <v>130.69999999999999</v>
      </c>
      <c r="H34" s="222"/>
    </row>
    <row r="35" spans="1:8" x14ac:dyDescent="0.2">
      <c r="A35" s="2" t="s">
        <v>75</v>
      </c>
      <c r="B35" s="105" t="s">
        <v>76</v>
      </c>
      <c r="C35" s="114">
        <v>100</v>
      </c>
      <c r="D35" s="114">
        <v>104.8</v>
      </c>
      <c r="E35" s="114">
        <v>127.8</v>
      </c>
      <c r="F35" s="114">
        <v>142.1</v>
      </c>
      <c r="G35" s="114">
        <v>137.6</v>
      </c>
      <c r="H35" s="222"/>
    </row>
    <row r="36" spans="1:8" x14ac:dyDescent="0.2">
      <c r="A36" s="2" t="s">
        <v>77</v>
      </c>
      <c r="B36" s="105" t="s">
        <v>512</v>
      </c>
      <c r="C36" s="114">
        <v>100</v>
      </c>
      <c r="D36" s="114">
        <v>103.4</v>
      </c>
      <c r="E36" s="114">
        <v>128.9</v>
      </c>
      <c r="F36" s="114">
        <v>159.9</v>
      </c>
      <c r="G36" s="114">
        <v>161.69999999999999</v>
      </c>
      <c r="H36" s="222"/>
    </row>
    <row r="37" spans="1:8" x14ac:dyDescent="0.2">
      <c r="A37" s="2" t="s">
        <v>78</v>
      </c>
      <c r="B37" s="105" t="s">
        <v>79</v>
      </c>
      <c r="C37" s="114">
        <v>100</v>
      </c>
      <c r="D37" s="114">
        <v>101.6</v>
      </c>
      <c r="E37" s="114">
        <v>117.7</v>
      </c>
      <c r="F37" s="114">
        <v>134.9</v>
      </c>
      <c r="G37" s="114">
        <v>134.5</v>
      </c>
      <c r="H37" s="222"/>
    </row>
    <row r="38" spans="1:8" x14ac:dyDescent="0.2">
      <c r="A38" s="2" t="s">
        <v>80</v>
      </c>
      <c r="B38" s="105" t="s">
        <v>81</v>
      </c>
      <c r="C38" s="114">
        <v>100</v>
      </c>
      <c r="D38" s="114">
        <v>103.8</v>
      </c>
      <c r="E38" s="114">
        <v>124.6</v>
      </c>
      <c r="F38" s="114">
        <v>149.1</v>
      </c>
      <c r="G38" s="114">
        <v>146</v>
      </c>
      <c r="H38" s="222"/>
    </row>
    <row r="39" spans="1:8" x14ac:dyDescent="0.2">
      <c r="A39" s="2" t="s">
        <v>82</v>
      </c>
      <c r="B39" s="105" t="s">
        <v>83</v>
      </c>
      <c r="C39" s="114">
        <v>100</v>
      </c>
      <c r="D39" s="114">
        <v>102.7</v>
      </c>
      <c r="E39" s="114">
        <v>122</v>
      </c>
      <c r="F39" s="114">
        <v>141.5</v>
      </c>
      <c r="G39" s="114">
        <v>138</v>
      </c>
      <c r="H39" s="222"/>
    </row>
    <row r="40" spans="1:8" x14ac:dyDescent="0.2">
      <c r="A40" s="2" t="s">
        <v>84</v>
      </c>
      <c r="B40" s="105" t="s">
        <v>85</v>
      </c>
      <c r="C40" s="114">
        <v>100</v>
      </c>
      <c r="D40" s="114">
        <v>107.2</v>
      </c>
      <c r="E40" s="114">
        <v>128</v>
      </c>
      <c r="F40" s="114">
        <v>136.4</v>
      </c>
      <c r="G40" s="114">
        <v>138.5</v>
      </c>
      <c r="H40" s="222"/>
    </row>
    <row r="41" spans="1:8" x14ac:dyDescent="0.2">
      <c r="A41" s="2" t="s">
        <v>86</v>
      </c>
      <c r="B41" s="105" t="s">
        <v>87</v>
      </c>
      <c r="C41" s="114">
        <v>100</v>
      </c>
      <c r="D41" s="114">
        <v>105.4</v>
      </c>
      <c r="E41" s="114">
        <v>144.9</v>
      </c>
      <c r="F41" s="114">
        <v>139.9</v>
      </c>
      <c r="G41" s="114">
        <v>154.30000000000001</v>
      </c>
      <c r="H41" s="222"/>
    </row>
    <row r="42" spans="1:8" x14ac:dyDescent="0.2">
      <c r="A42" s="2" t="s">
        <v>88</v>
      </c>
      <c r="B42" s="105" t="s">
        <v>89</v>
      </c>
      <c r="C42" s="114">
        <v>100</v>
      </c>
      <c r="D42" s="114">
        <v>105.1</v>
      </c>
      <c r="E42" s="114">
        <v>146.4</v>
      </c>
      <c r="F42" s="114">
        <v>120.3</v>
      </c>
      <c r="G42" s="114">
        <v>140.69999999999999</v>
      </c>
      <c r="H42" s="222"/>
    </row>
    <row r="43" spans="1:8" x14ac:dyDescent="0.2">
      <c r="A43" s="2" t="s">
        <v>90</v>
      </c>
      <c r="B43" s="105" t="s">
        <v>513</v>
      </c>
      <c r="C43" s="114">
        <v>100</v>
      </c>
      <c r="D43" s="114">
        <v>105.8</v>
      </c>
      <c r="E43" s="114">
        <v>134.19999999999999</v>
      </c>
      <c r="F43" s="114">
        <v>162.9</v>
      </c>
      <c r="G43" s="114">
        <v>155.6</v>
      </c>
      <c r="H43" s="222"/>
    </row>
    <row r="44" spans="1:8" x14ac:dyDescent="0.2">
      <c r="A44" s="2" t="s">
        <v>91</v>
      </c>
      <c r="B44" s="105" t="s">
        <v>92</v>
      </c>
      <c r="C44" s="114">
        <v>100</v>
      </c>
      <c r="D44" s="114">
        <v>101</v>
      </c>
      <c r="E44" s="114">
        <v>113.7</v>
      </c>
      <c r="F44" s="114">
        <v>145</v>
      </c>
      <c r="G44" s="114">
        <v>198.6</v>
      </c>
      <c r="H44" s="222"/>
    </row>
    <row r="45" spans="1:8" x14ac:dyDescent="0.2">
      <c r="A45" s="2" t="s">
        <v>93</v>
      </c>
      <c r="B45" s="105" t="s">
        <v>514</v>
      </c>
      <c r="C45" s="114">
        <v>100</v>
      </c>
      <c r="D45" s="114">
        <v>111.1</v>
      </c>
      <c r="E45" s="114">
        <v>183.6</v>
      </c>
      <c r="F45" s="114">
        <v>187</v>
      </c>
      <c r="G45" s="114">
        <v>162.69999999999999</v>
      </c>
      <c r="H45" s="222"/>
    </row>
    <row r="46" spans="1:8" x14ac:dyDescent="0.2">
      <c r="A46" s="2" t="s">
        <v>94</v>
      </c>
      <c r="B46" s="105" t="s">
        <v>515</v>
      </c>
      <c r="C46" s="114">
        <v>100</v>
      </c>
      <c r="D46" s="114">
        <v>104.1</v>
      </c>
      <c r="E46" s="114">
        <v>122.5</v>
      </c>
      <c r="F46" s="114">
        <v>131.80000000000001</v>
      </c>
      <c r="G46" s="114">
        <v>143.4</v>
      </c>
      <c r="H46" s="222"/>
    </row>
    <row r="47" spans="1:8" x14ac:dyDescent="0.2">
      <c r="A47" s="2" t="s">
        <v>95</v>
      </c>
      <c r="B47" s="105" t="s">
        <v>96</v>
      </c>
      <c r="C47" s="114">
        <v>100</v>
      </c>
      <c r="D47" s="114">
        <v>101.6</v>
      </c>
      <c r="E47" s="114">
        <v>105.7</v>
      </c>
      <c r="F47" s="114">
        <v>114.4</v>
      </c>
      <c r="G47" s="114">
        <v>118.7</v>
      </c>
      <c r="H47" s="222"/>
    </row>
    <row r="48" spans="1:8" x14ac:dyDescent="0.2">
      <c r="A48" s="2" t="s">
        <v>97</v>
      </c>
      <c r="B48" s="105" t="s">
        <v>98</v>
      </c>
      <c r="C48" s="114">
        <v>100</v>
      </c>
      <c r="D48" s="114">
        <v>101.6</v>
      </c>
      <c r="E48" s="114">
        <v>105</v>
      </c>
      <c r="F48" s="114">
        <v>112.2</v>
      </c>
      <c r="G48" s="114">
        <v>116.1</v>
      </c>
      <c r="H48" s="222"/>
    </row>
    <row r="49" spans="1:8" x14ac:dyDescent="0.2">
      <c r="A49" s="2" t="s">
        <v>99</v>
      </c>
      <c r="B49" s="105" t="s">
        <v>516</v>
      </c>
      <c r="C49" s="114">
        <v>100</v>
      </c>
      <c r="D49" s="114">
        <v>103.4</v>
      </c>
      <c r="E49" s="114">
        <v>124.8</v>
      </c>
      <c r="F49" s="114">
        <v>131.80000000000001</v>
      </c>
      <c r="G49" s="114">
        <v>118.9</v>
      </c>
      <c r="H49" s="222"/>
    </row>
    <row r="50" spans="1:8" x14ac:dyDescent="0.2">
      <c r="A50" s="2" t="s">
        <v>100</v>
      </c>
      <c r="B50" s="105" t="s">
        <v>101</v>
      </c>
      <c r="C50" s="114">
        <v>100</v>
      </c>
      <c r="D50" s="114">
        <v>100.4</v>
      </c>
      <c r="E50" s="114">
        <v>104.5</v>
      </c>
      <c r="F50" s="114">
        <v>115.8</v>
      </c>
      <c r="G50" s="114">
        <v>123.8</v>
      </c>
      <c r="H50" s="222"/>
    </row>
    <row r="51" spans="1:8" x14ac:dyDescent="0.2">
      <c r="A51" s="2" t="s">
        <v>102</v>
      </c>
      <c r="B51" s="105" t="s">
        <v>103</v>
      </c>
      <c r="C51" s="114">
        <v>100</v>
      </c>
      <c r="D51" s="114">
        <v>104.6</v>
      </c>
      <c r="E51" s="114">
        <v>114</v>
      </c>
      <c r="F51" s="114">
        <v>137.5</v>
      </c>
      <c r="G51" s="114">
        <v>140.9</v>
      </c>
      <c r="H51" s="222"/>
    </row>
    <row r="52" spans="1:8" x14ac:dyDescent="0.2">
      <c r="A52" s="2" t="s">
        <v>104</v>
      </c>
      <c r="B52" s="105" t="s">
        <v>105</v>
      </c>
      <c r="C52" s="114">
        <v>100</v>
      </c>
      <c r="D52" s="114">
        <v>104.2</v>
      </c>
      <c r="E52" s="114">
        <v>116.7</v>
      </c>
      <c r="F52" s="114">
        <v>132.19999999999999</v>
      </c>
      <c r="G52" s="114">
        <v>130.19999999999999</v>
      </c>
      <c r="H52" s="222"/>
    </row>
    <row r="53" spans="1:8" x14ac:dyDescent="0.2">
      <c r="A53" s="2" t="s">
        <v>106</v>
      </c>
      <c r="B53" s="105" t="s">
        <v>107</v>
      </c>
      <c r="C53" s="114">
        <v>100</v>
      </c>
      <c r="D53" s="114">
        <v>104.4</v>
      </c>
      <c r="E53" s="114">
        <v>115.8</v>
      </c>
      <c r="F53" s="114">
        <v>127.3</v>
      </c>
      <c r="G53" s="114">
        <v>122.1</v>
      </c>
      <c r="H53" s="222"/>
    </row>
    <row r="54" spans="1:8" x14ac:dyDescent="0.2">
      <c r="A54" s="2" t="s">
        <v>108</v>
      </c>
      <c r="B54" s="105" t="s">
        <v>109</v>
      </c>
      <c r="C54" s="114">
        <v>100</v>
      </c>
      <c r="D54" s="114">
        <v>105</v>
      </c>
      <c r="E54" s="114">
        <v>113</v>
      </c>
      <c r="F54" s="114">
        <v>134</v>
      </c>
      <c r="G54" s="114">
        <v>144.69999999999999</v>
      </c>
      <c r="H54" s="222"/>
    </row>
    <row r="55" spans="1:8" x14ac:dyDescent="0.2">
      <c r="A55" s="2" t="s">
        <v>110</v>
      </c>
      <c r="B55" s="105" t="s">
        <v>111</v>
      </c>
      <c r="C55" s="114">
        <v>100</v>
      </c>
      <c r="D55" s="114">
        <v>107.2</v>
      </c>
      <c r="E55" s="114">
        <v>124.3</v>
      </c>
      <c r="F55" s="114">
        <v>149.5</v>
      </c>
      <c r="G55" s="114">
        <v>148.80000000000001</v>
      </c>
      <c r="H55" s="222"/>
    </row>
    <row r="56" spans="1:8" x14ac:dyDescent="0.2">
      <c r="A56" s="2" t="s">
        <v>112</v>
      </c>
      <c r="B56" s="105" t="s">
        <v>113</v>
      </c>
      <c r="C56" s="114">
        <v>100</v>
      </c>
      <c r="D56" s="114">
        <v>100.4</v>
      </c>
      <c r="E56" s="114">
        <v>114.7</v>
      </c>
      <c r="F56" s="114">
        <v>134.69999999999999</v>
      </c>
      <c r="G56" s="114">
        <v>141.5</v>
      </c>
      <c r="H56" s="222"/>
    </row>
    <row r="57" spans="1:8" x14ac:dyDescent="0.2">
      <c r="A57" s="2" t="s">
        <v>114</v>
      </c>
      <c r="B57" s="105" t="s">
        <v>115</v>
      </c>
      <c r="C57" s="114">
        <v>100</v>
      </c>
      <c r="D57" s="114">
        <v>103.8</v>
      </c>
      <c r="E57" s="114">
        <v>118.1</v>
      </c>
      <c r="F57" s="114">
        <v>145.5</v>
      </c>
      <c r="G57" s="114">
        <v>147.6</v>
      </c>
      <c r="H57" s="222"/>
    </row>
    <row r="58" spans="1:8" x14ac:dyDescent="0.2">
      <c r="A58" s="2" t="s">
        <v>116</v>
      </c>
      <c r="B58" s="105" t="s">
        <v>117</v>
      </c>
      <c r="C58" s="114">
        <v>100</v>
      </c>
      <c r="D58" s="114">
        <v>103.3</v>
      </c>
      <c r="E58" s="114">
        <v>109.8</v>
      </c>
      <c r="F58" s="114">
        <v>127</v>
      </c>
      <c r="G58" s="114">
        <v>135.1</v>
      </c>
      <c r="H58" s="222"/>
    </row>
    <row r="59" spans="1:8" x14ac:dyDescent="0.2">
      <c r="A59" s="2" t="s">
        <v>118</v>
      </c>
      <c r="B59" s="105" t="s">
        <v>119</v>
      </c>
      <c r="C59" s="114">
        <v>100</v>
      </c>
      <c r="D59" s="114">
        <v>104</v>
      </c>
      <c r="E59" s="114">
        <v>118.5</v>
      </c>
      <c r="F59" s="114">
        <v>180.6</v>
      </c>
      <c r="G59" s="114">
        <v>171.3</v>
      </c>
      <c r="H59" s="222"/>
    </row>
    <row r="60" spans="1:8" x14ac:dyDescent="0.2">
      <c r="A60" s="2" t="s">
        <v>120</v>
      </c>
      <c r="B60" s="105" t="s">
        <v>121</v>
      </c>
      <c r="C60" s="114">
        <v>100</v>
      </c>
      <c r="D60" s="114">
        <v>101.6</v>
      </c>
      <c r="E60" s="114">
        <v>112.7</v>
      </c>
      <c r="F60" s="114">
        <v>128.5</v>
      </c>
      <c r="G60" s="114">
        <v>129</v>
      </c>
      <c r="H60" s="222"/>
    </row>
    <row r="61" spans="1:8" x14ac:dyDescent="0.2">
      <c r="A61" s="2" t="s">
        <v>122</v>
      </c>
      <c r="B61" s="105" t="s">
        <v>123</v>
      </c>
      <c r="C61" s="114">
        <v>100</v>
      </c>
      <c r="D61" s="114">
        <v>104.3</v>
      </c>
      <c r="E61" s="114">
        <v>110.1</v>
      </c>
      <c r="F61" s="114">
        <v>126.5</v>
      </c>
      <c r="G61" s="114">
        <v>139.9</v>
      </c>
      <c r="H61" s="222"/>
    </row>
    <row r="62" spans="1:8" x14ac:dyDescent="0.2">
      <c r="A62" s="2" t="s">
        <v>124</v>
      </c>
      <c r="B62" s="105" t="s">
        <v>125</v>
      </c>
      <c r="C62" s="114">
        <v>100</v>
      </c>
      <c r="D62" s="114">
        <v>103.1</v>
      </c>
      <c r="E62" s="114">
        <v>106.5</v>
      </c>
      <c r="F62" s="114">
        <v>119.8</v>
      </c>
      <c r="G62" s="114">
        <v>129.1</v>
      </c>
      <c r="H62" s="222"/>
    </row>
    <row r="63" spans="1:8" x14ac:dyDescent="0.2">
      <c r="A63" s="2" t="s">
        <v>126</v>
      </c>
      <c r="B63" s="105" t="s">
        <v>127</v>
      </c>
      <c r="C63" s="114">
        <v>100</v>
      </c>
      <c r="D63" s="114">
        <v>103.3</v>
      </c>
      <c r="E63" s="114">
        <v>108.9</v>
      </c>
      <c r="F63" s="114">
        <v>123.6</v>
      </c>
      <c r="G63" s="114">
        <v>131.1</v>
      </c>
      <c r="H63" s="222"/>
    </row>
    <row r="64" spans="1:8" x14ac:dyDescent="0.2">
      <c r="A64" s="2" t="s">
        <v>128</v>
      </c>
      <c r="B64" s="105" t="s">
        <v>129</v>
      </c>
      <c r="C64" s="114">
        <v>100</v>
      </c>
      <c r="D64" s="114">
        <v>94.5</v>
      </c>
      <c r="E64" s="114">
        <v>104.2</v>
      </c>
      <c r="F64" s="114">
        <v>119</v>
      </c>
      <c r="G64" s="114">
        <v>114</v>
      </c>
      <c r="H64" s="222"/>
    </row>
    <row r="65" spans="1:8" x14ac:dyDescent="0.2">
      <c r="A65" s="2" t="s">
        <v>130</v>
      </c>
      <c r="B65" s="105" t="s">
        <v>131</v>
      </c>
      <c r="C65" s="114">
        <v>100</v>
      </c>
      <c r="D65" s="114">
        <v>101.7</v>
      </c>
      <c r="E65" s="114">
        <v>111.2</v>
      </c>
      <c r="F65" s="114">
        <v>129.5</v>
      </c>
      <c r="G65" s="114">
        <v>132.5</v>
      </c>
      <c r="H65" s="222"/>
    </row>
    <row r="66" spans="1:8" x14ac:dyDescent="0.2">
      <c r="A66" s="2" t="s">
        <v>132</v>
      </c>
      <c r="B66" s="105" t="s">
        <v>133</v>
      </c>
      <c r="C66" s="114">
        <v>100</v>
      </c>
      <c r="D66" s="114">
        <v>102.4</v>
      </c>
      <c r="E66" s="114">
        <v>115.4</v>
      </c>
      <c r="F66" s="114">
        <v>143.1</v>
      </c>
      <c r="G66" s="114">
        <v>146.80000000000001</v>
      </c>
      <c r="H66" s="222"/>
    </row>
    <row r="67" spans="1:8" x14ac:dyDescent="0.2">
      <c r="A67" s="2" t="s">
        <v>134</v>
      </c>
      <c r="B67" s="105" t="s">
        <v>135</v>
      </c>
      <c r="C67" s="114">
        <v>100</v>
      </c>
      <c r="D67" s="114">
        <v>100.5</v>
      </c>
      <c r="E67" s="114">
        <v>107.5</v>
      </c>
      <c r="F67" s="114">
        <v>118.3</v>
      </c>
      <c r="G67" s="114">
        <v>119.8</v>
      </c>
      <c r="H67" s="222"/>
    </row>
    <row r="68" spans="1:8" x14ac:dyDescent="0.2">
      <c r="A68" s="2" t="s">
        <v>136</v>
      </c>
      <c r="B68" s="105" t="s">
        <v>137</v>
      </c>
      <c r="C68" s="114">
        <v>100</v>
      </c>
      <c r="D68" s="114">
        <v>104.2</v>
      </c>
      <c r="E68" s="114">
        <v>111.1</v>
      </c>
      <c r="F68" s="114">
        <v>122.2</v>
      </c>
      <c r="G68" s="114">
        <v>125.6</v>
      </c>
      <c r="H68" s="222"/>
    </row>
    <row r="69" spans="1:8" x14ac:dyDescent="0.2">
      <c r="A69" s="2" t="s">
        <v>138</v>
      </c>
      <c r="B69" s="105" t="s">
        <v>139</v>
      </c>
      <c r="C69" s="114">
        <v>100</v>
      </c>
      <c r="D69" s="114">
        <v>100.7</v>
      </c>
      <c r="E69" s="114">
        <v>105.8</v>
      </c>
      <c r="F69" s="114">
        <v>118.4</v>
      </c>
      <c r="G69" s="114">
        <v>123.1</v>
      </c>
      <c r="H69" s="222"/>
    </row>
    <row r="70" spans="1:8" x14ac:dyDescent="0.2">
      <c r="A70" s="2" t="s">
        <v>140</v>
      </c>
      <c r="B70" s="105" t="s">
        <v>141</v>
      </c>
      <c r="C70" s="114">
        <v>100</v>
      </c>
      <c r="D70" s="114">
        <v>101.7</v>
      </c>
      <c r="E70" s="114">
        <v>111.3</v>
      </c>
      <c r="F70" s="114">
        <v>127</v>
      </c>
      <c r="G70" s="114">
        <v>129.1</v>
      </c>
      <c r="H70" s="222"/>
    </row>
    <row r="71" spans="1:8" x14ac:dyDescent="0.2">
      <c r="A71" s="2" t="s">
        <v>142</v>
      </c>
      <c r="B71" s="105" t="s">
        <v>143</v>
      </c>
      <c r="C71" s="114">
        <v>100</v>
      </c>
      <c r="D71" s="114">
        <v>102.7</v>
      </c>
      <c r="E71" s="114">
        <v>110.1</v>
      </c>
      <c r="F71" s="114">
        <v>121.7</v>
      </c>
      <c r="G71" s="114">
        <v>129.5</v>
      </c>
      <c r="H71" s="222"/>
    </row>
    <row r="72" spans="1:8" x14ac:dyDescent="0.2">
      <c r="A72" s="2" t="s">
        <v>144</v>
      </c>
      <c r="B72" s="105" t="s">
        <v>145</v>
      </c>
      <c r="C72" s="114">
        <v>100</v>
      </c>
      <c r="D72" s="114">
        <v>103</v>
      </c>
      <c r="E72" s="114">
        <v>114.9</v>
      </c>
      <c r="F72" s="114">
        <v>120.5</v>
      </c>
      <c r="G72" s="114">
        <v>122.7</v>
      </c>
      <c r="H72" s="222"/>
    </row>
    <row r="73" spans="1:8" x14ac:dyDescent="0.2">
      <c r="A73" s="2" t="s">
        <v>146</v>
      </c>
      <c r="B73" s="105" t="s">
        <v>147</v>
      </c>
      <c r="C73" s="114">
        <v>100</v>
      </c>
      <c r="D73" s="114">
        <v>103.5</v>
      </c>
      <c r="E73" s="114">
        <v>117.9</v>
      </c>
      <c r="F73" s="114">
        <v>122.5</v>
      </c>
      <c r="G73" s="114">
        <v>123.2</v>
      </c>
      <c r="H73" s="222"/>
    </row>
    <row r="74" spans="1:8" x14ac:dyDescent="0.2">
      <c r="A74" s="2" t="s">
        <v>148</v>
      </c>
      <c r="B74" s="105" t="s">
        <v>149</v>
      </c>
      <c r="C74" s="114">
        <v>100</v>
      </c>
      <c r="D74" s="114">
        <v>101.7</v>
      </c>
      <c r="E74" s="114">
        <v>105.4</v>
      </c>
      <c r="F74" s="114">
        <v>111.9</v>
      </c>
      <c r="G74" s="114">
        <v>117.7</v>
      </c>
      <c r="H74" s="222"/>
    </row>
    <row r="75" spans="1:8" x14ac:dyDescent="0.2">
      <c r="A75" s="2" t="s">
        <v>150</v>
      </c>
      <c r="B75" s="105" t="s">
        <v>517</v>
      </c>
      <c r="C75" s="114">
        <v>100</v>
      </c>
      <c r="D75" s="114">
        <v>99.7</v>
      </c>
      <c r="E75" s="114">
        <v>107.6</v>
      </c>
      <c r="F75" s="114">
        <v>127.8</v>
      </c>
      <c r="G75" s="114">
        <v>141.1</v>
      </c>
      <c r="H75" s="222"/>
    </row>
    <row r="76" spans="1:8" x14ac:dyDescent="0.2">
      <c r="A76" s="2" t="s">
        <v>151</v>
      </c>
      <c r="B76" s="105" t="s">
        <v>152</v>
      </c>
      <c r="C76" s="114">
        <v>100</v>
      </c>
      <c r="D76" s="114">
        <v>102.7</v>
      </c>
      <c r="E76" s="114">
        <v>107.9</v>
      </c>
      <c r="F76" s="114">
        <v>122.2</v>
      </c>
      <c r="G76" s="114">
        <v>132.5</v>
      </c>
      <c r="H76" s="222"/>
    </row>
    <row r="77" spans="1:8" x14ac:dyDescent="0.2">
      <c r="A77" s="2" t="s">
        <v>153</v>
      </c>
      <c r="B77" s="105" t="s">
        <v>154</v>
      </c>
      <c r="C77" s="114">
        <v>100</v>
      </c>
      <c r="D77" s="114">
        <v>102.2</v>
      </c>
      <c r="E77" s="114">
        <v>109.5</v>
      </c>
      <c r="F77" s="114">
        <v>120.9</v>
      </c>
      <c r="G77" s="114">
        <v>128.30000000000001</v>
      </c>
      <c r="H77" s="222"/>
    </row>
    <row r="78" spans="1:8" x14ac:dyDescent="0.2">
      <c r="A78" s="2" t="s">
        <v>155</v>
      </c>
      <c r="B78" s="105" t="s">
        <v>156</v>
      </c>
      <c r="C78" s="114">
        <v>100</v>
      </c>
      <c r="D78" s="114">
        <v>103.4</v>
      </c>
      <c r="E78" s="114">
        <v>108.3</v>
      </c>
      <c r="F78" s="114">
        <v>120.6</v>
      </c>
      <c r="G78" s="114">
        <v>129.30000000000001</v>
      </c>
      <c r="H78" s="222"/>
    </row>
    <row r="79" spans="1:8" x14ac:dyDescent="0.2">
      <c r="A79" s="2" t="s">
        <v>157</v>
      </c>
      <c r="B79" s="105" t="s">
        <v>158</v>
      </c>
      <c r="C79" s="114">
        <v>100</v>
      </c>
      <c r="D79" s="115">
        <v>102.1</v>
      </c>
      <c r="E79" s="114">
        <v>105.4</v>
      </c>
      <c r="F79" s="114">
        <v>126.2</v>
      </c>
      <c r="G79" s="114">
        <v>142.9</v>
      </c>
      <c r="H79" s="222"/>
    </row>
    <row r="80" spans="1:8" x14ac:dyDescent="0.2">
      <c r="A80" s="2" t="s">
        <v>159</v>
      </c>
      <c r="H80" s="222"/>
    </row>
    <row r="82" spans="1:50" s="188" customFormat="1" x14ac:dyDescent="0.2">
      <c r="A82" s="3" t="s">
        <v>530</v>
      </c>
      <c r="G82" s="216"/>
      <c r="AX82" s="115"/>
    </row>
    <row r="83" spans="1:50" x14ac:dyDescent="0.2">
      <c r="A83" s="213" t="s">
        <v>523</v>
      </c>
    </row>
  </sheetData>
  <mergeCells count="5">
    <mergeCell ref="A1:B1"/>
    <mergeCell ref="A2:B2"/>
    <mergeCell ref="A3:B3"/>
    <mergeCell ref="A4:B4"/>
    <mergeCell ref="A5:B5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&amp;RSeite &amp;P von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AX83"/>
  <sheetViews>
    <sheetView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sqref="A1:B1"/>
    </sheetView>
  </sheetViews>
  <sheetFormatPr baseColWidth="10" defaultColWidth="12.7109375" defaultRowHeight="12.75" x14ac:dyDescent="0.2"/>
  <cols>
    <col min="1" max="1" customWidth="true" style="92" width="13.7109375"/>
    <col min="2" max="2" customWidth="true" style="92" width="49.42578125"/>
    <col min="3" max="4" customWidth="true" style="92" width="10.7109375"/>
    <col min="5" max="5" customWidth="true" style="170" width="10.7109375"/>
    <col min="6" max="6" customWidth="true" style="216" width="10.7109375"/>
    <col min="7" max="13" customWidth="true" style="92" width="10.7109375"/>
    <col min="14" max="16384" style="92" width="12.7109375"/>
  </cols>
  <sheetData>
    <row r="1" spans="1:8" ht="38.25" customHeight="1" x14ac:dyDescent="0.2">
      <c r="A1" s="273" t="s">
        <v>482</v>
      </c>
      <c r="B1" s="272"/>
    </row>
    <row r="2" spans="1:8" x14ac:dyDescent="0.2">
      <c r="A2" s="273" t="s">
        <v>1</v>
      </c>
      <c r="B2" s="272"/>
    </row>
    <row r="3" spans="1:8" x14ac:dyDescent="0.2">
      <c r="A3" s="271" t="s">
        <v>2</v>
      </c>
      <c r="B3" s="272"/>
    </row>
    <row r="4" spans="1:8" ht="13.5" thickBot="1" x14ac:dyDescent="0.25">
      <c r="A4" s="274" t="s">
        <v>483</v>
      </c>
      <c r="B4" s="275"/>
      <c r="C4" s="96"/>
      <c r="D4" s="96"/>
      <c r="E4" s="96"/>
      <c r="F4" s="96"/>
    </row>
    <row r="5" spans="1:8" ht="13.5" thickBot="1" x14ac:dyDescent="0.25">
      <c r="A5" s="335" t="s">
        <v>3</v>
      </c>
      <c r="B5" s="336"/>
      <c r="C5" s="94" t="s">
        <v>5</v>
      </c>
      <c r="D5" s="95" t="s">
        <v>6</v>
      </c>
      <c r="E5" s="95" t="s">
        <v>521</v>
      </c>
      <c r="F5" s="95" t="s">
        <v>525</v>
      </c>
    </row>
    <row r="6" spans="1:8" x14ac:dyDescent="0.2">
      <c r="A6" s="2" t="s">
        <v>19</v>
      </c>
      <c r="B6" s="105" t="s">
        <v>20</v>
      </c>
      <c r="C6" s="116">
        <f>ROUND('Index_2-5-Steller_JD'!D6/'Index_2-5-Steller_JD'!C6*100-100,1)</f>
        <v>3.1</v>
      </c>
      <c r="D6" s="116">
        <f>ROUND('Index_2-5-Steller_JD'!E6/'Index_2-5-Steller_JD'!D6*100-100,1)</f>
        <v>12.5</v>
      </c>
      <c r="E6" s="116">
        <f>ROUND('Index_2-5-Steller_JD'!F6/'Index_2-5-Steller_JD'!E6*100-100,1)</f>
        <v>12.3</v>
      </c>
      <c r="F6" s="116">
        <f>ROUND('Index_2-5-Steller_JD'!G6/'Index_2-5-Steller_JD'!F6*100-100,1)</f>
        <v>1.9</v>
      </c>
    </row>
    <row r="7" spans="1:8" x14ac:dyDescent="0.2">
      <c r="A7" s="2" t="s">
        <v>21</v>
      </c>
      <c r="B7" s="105" t="s">
        <v>22</v>
      </c>
      <c r="C7" s="116">
        <f>ROUND('Index_2-5-Steller_JD'!D7/'Index_2-5-Steller_JD'!C7*100-100,1)</f>
        <v>3.1</v>
      </c>
      <c r="D7" s="116">
        <f>ROUND('Index_2-5-Steller_JD'!E7/'Index_2-5-Steller_JD'!D7*100-100,1)</f>
        <v>13.4</v>
      </c>
      <c r="E7" s="116">
        <f>ROUND('Index_2-5-Steller_JD'!F7/'Index_2-5-Steller_JD'!E7*100-100,1)</f>
        <v>12.4</v>
      </c>
      <c r="F7" s="116">
        <f>ROUND('Index_2-5-Steller_JD'!G7/'Index_2-5-Steller_JD'!F7*100-100,1)</f>
        <v>1.4</v>
      </c>
      <c r="G7" s="222"/>
      <c r="H7" s="222"/>
    </row>
    <row r="8" spans="1:8" x14ac:dyDescent="0.2">
      <c r="A8" s="2" t="s">
        <v>23</v>
      </c>
      <c r="B8" s="105" t="s">
        <v>24</v>
      </c>
      <c r="C8" s="116">
        <f>ROUND('Index_2-5-Steller_JD'!D8/'Index_2-5-Steller_JD'!C8*100-100,1)</f>
        <v>3.3</v>
      </c>
      <c r="D8" s="116">
        <f>ROUND('Index_2-5-Steller_JD'!E8/'Index_2-5-Steller_JD'!D8*100-100,1)</f>
        <v>13.1</v>
      </c>
      <c r="E8" s="116">
        <f>ROUND('Index_2-5-Steller_JD'!F8/'Index_2-5-Steller_JD'!E8*100-100,1)</f>
        <v>16.399999999999999</v>
      </c>
      <c r="F8" s="116">
        <f>ROUND('Index_2-5-Steller_JD'!G8/'Index_2-5-Steller_JD'!F8*100-100,1)</f>
        <v>1.9</v>
      </c>
      <c r="G8" s="222"/>
      <c r="H8" s="222"/>
    </row>
    <row r="9" spans="1:8" x14ac:dyDescent="0.2">
      <c r="A9" s="2" t="s">
        <v>25</v>
      </c>
      <c r="B9" s="105" t="s">
        <v>26</v>
      </c>
      <c r="C9" s="116">
        <f>ROUND('Index_2-5-Steller_JD'!D9/'Index_2-5-Steller_JD'!C9*100-100,1)</f>
        <v>2.6</v>
      </c>
      <c r="D9" s="116">
        <f>ROUND('Index_2-5-Steller_JD'!E9/'Index_2-5-Steller_JD'!D9*100-100,1)</f>
        <v>12.8</v>
      </c>
      <c r="E9" s="116">
        <f>ROUND('Index_2-5-Steller_JD'!F9/'Index_2-5-Steller_JD'!E9*100-100,1)</f>
        <v>17.100000000000001</v>
      </c>
      <c r="F9" s="116">
        <f>ROUND('Index_2-5-Steller_JD'!G9/'Index_2-5-Steller_JD'!F9*100-100,1)</f>
        <v>1.6</v>
      </c>
      <c r="G9" s="222"/>
      <c r="H9" s="222"/>
    </row>
    <row r="10" spans="1:8" x14ac:dyDescent="0.2">
      <c r="A10" s="2" t="s">
        <v>27</v>
      </c>
      <c r="B10" s="105" t="s">
        <v>28</v>
      </c>
      <c r="C10" s="116">
        <f>ROUND('Index_2-5-Steller_JD'!D10/'Index_2-5-Steller_JD'!C10*100-100,1)</f>
        <v>4.0999999999999996</v>
      </c>
      <c r="D10" s="116">
        <f>ROUND('Index_2-5-Steller_JD'!E10/'Index_2-5-Steller_JD'!D10*100-100,1)</f>
        <v>28.9</v>
      </c>
      <c r="E10" s="116">
        <f>ROUND('Index_2-5-Steller_JD'!F10/'Index_2-5-Steller_JD'!E10*100-100,1)</f>
        <v>17.399999999999999</v>
      </c>
      <c r="F10" s="116">
        <f>ROUND('Index_2-5-Steller_JD'!G10/'Index_2-5-Steller_JD'!F10*100-100,1)</f>
        <v>-6.1</v>
      </c>
      <c r="G10" s="222"/>
      <c r="H10" s="222"/>
    </row>
    <row r="11" spans="1:8" x14ac:dyDescent="0.2">
      <c r="A11" s="2" t="s">
        <v>29</v>
      </c>
      <c r="B11" s="105" t="s">
        <v>30</v>
      </c>
      <c r="C11" s="116">
        <f>ROUND('Index_2-5-Steller_JD'!D11/'Index_2-5-Steller_JD'!C11*100-100,1)</f>
        <v>3.8</v>
      </c>
      <c r="D11" s="116">
        <f>ROUND('Index_2-5-Steller_JD'!E11/'Index_2-5-Steller_JD'!D11*100-100,1)</f>
        <v>13.5</v>
      </c>
      <c r="E11" s="116">
        <f>ROUND('Index_2-5-Steller_JD'!F11/'Index_2-5-Steller_JD'!E11*100-100,1)</f>
        <v>12.5</v>
      </c>
      <c r="F11" s="116">
        <f>ROUND('Index_2-5-Steller_JD'!G11/'Index_2-5-Steller_JD'!F11*100-100,1)</f>
        <v>2.2000000000000002</v>
      </c>
      <c r="G11" s="222"/>
      <c r="H11" s="222"/>
    </row>
    <row r="12" spans="1:8" x14ac:dyDescent="0.2">
      <c r="A12" s="2" t="s">
        <v>31</v>
      </c>
      <c r="B12" s="105" t="s">
        <v>32</v>
      </c>
      <c r="C12" s="116">
        <f>ROUND('Index_2-5-Steller_JD'!D12/'Index_2-5-Steller_JD'!C12*100-100,1)</f>
        <v>3.6</v>
      </c>
      <c r="D12" s="116">
        <f>ROUND('Index_2-5-Steller_JD'!E12/'Index_2-5-Steller_JD'!D12*100-100,1)</f>
        <v>11.7</v>
      </c>
      <c r="E12" s="116">
        <f>ROUND('Index_2-5-Steller_JD'!F12/'Index_2-5-Steller_JD'!E12*100-100,1)</f>
        <v>21.5</v>
      </c>
      <c r="F12" s="116">
        <f>ROUND('Index_2-5-Steller_JD'!G12/'Index_2-5-Steller_JD'!F12*100-100,1)</f>
        <v>2.7</v>
      </c>
      <c r="G12" s="222"/>
      <c r="H12" s="222"/>
    </row>
    <row r="13" spans="1:8" x14ac:dyDescent="0.2">
      <c r="A13" s="2" t="s">
        <v>33</v>
      </c>
      <c r="B13" s="105" t="s">
        <v>34</v>
      </c>
      <c r="C13" s="116">
        <f>ROUND('Index_2-5-Steller_JD'!D13/'Index_2-5-Steller_JD'!C13*100-100,1)</f>
        <v>1.8</v>
      </c>
      <c r="D13" s="116">
        <f>ROUND('Index_2-5-Steller_JD'!E13/'Index_2-5-Steller_JD'!D13*100-100,1)</f>
        <v>11.5</v>
      </c>
      <c r="E13" s="116">
        <f>ROUND('Index_2-5-Steller_JD'!F13/'Index_2-5-Steller_JD'!E13*100-100,1)</f>
        <v>19.899999999999999</v>
      </c>
      <c r="F13" s="116">
        <f>ROUND('Index_2-5-Steller_JD'!G13/'Index_2-5-Steller_JD'!F13*100-100,1)</f>
        <v>1.4</v>
      </c>
      <c r="G13" s="222"/>
      <c r="H13" s="222"/>
    </row>
    <row r="14" spans="1:8" x14ac:dyDescent="0.2">
      <c r="A14" s="2" t="s">
        <v>35</v>
      </c>
      <c r="B14" s="105" t="s">
        <v>36</v>
      </c>
      <c r="C14" s="116">
        <f>ROUND('Index_2-5-Steller_JD'!D14/'Index_2-5-Steller_JD'!C14*100-100,1)</f>
        <v>2.2999999999999998</v>
      </c>
      <c r="D14" s="116">
        <f>ROUND('Index_2-5-Steller_JD'!E14/'Index_2-5-Steller_JD'!D14*100-100,1)</f>
        <v>19.7</v>
      </c>
      <c r="E14" s="116">
        <f>ROUND('Index_2-5-Steller_JD'!F14/'Index_2-5-Steller_JD'!E14*100-100,1)</f>
        <v>18.3</v>
      </c>
      <c r="F14" s="116">
        <f>ROUND('Index_2-5-Steller_JD'!G14/'Index_2-5-Steller_JD'!F14*100-100,1)</f>
        <v>1.7</v>
      </c>
      <c r="G14" s="222"/>
      <c r="H14" s="222"/>
    </row>
    <row r="15" spans="1:8" x14ac:dyDescent="0.2">
      <c r="A15" s="2" t="s">
        <v>37</v>
      </c>
      <c r="B15" s="105" t="s">
        <v>38</v>
      </c>
      <c r="C15" s="116">
        <f>ROUND('Index_2-5-Steller_JD'!D15/'Index_2-5-Steller_JD'!C15*100-100,1)</f>
        <v>2.5</v>
      </c>
      <c r="D15" s="116">
        <f>ROUND('Index_2-5-Steller_JD'!E15/'Index_2-5-Steller_JD'!D15*100-100,1)</f>
        <v>8.8000000000000007</v>
      </c>
      <c r="E15" s="116">
        <f>ROUND('Index_2-5-Steller_JD'!F15/'Index_2-5-Steller_JD'!E15*100-100,1)</f>
        <v>17.8</v>
      </c>
      <c r="F15" s="116">
        <f>ROUND('Index_2-5-Steller_JD'!G15/'Index_2-5-Steller_JD'!F15*100-100,1)</f>
        <v>0.5</v>
      </c>
      <c r="G15" s="222"/>
      <c r="H15" s="222"/>
    </row>
    <row r="16" spans="1:8" x14ac:dyDescent="0.2">
      <c r="A16" s="2" t="s">
        <v>39</v>
      </c>
      <c r="B16" s="105" t="s">
        <v>40</v>
      </c>
      <c r="C16" s="116">
        <f>ROUND('Index_2-5-Steller_JD'!D16/'Index_2-5-Steller_JD'!C16*100-100,1)</f>
        <v>0.7</v>
      </c>
      <c r="D16" s="116">
        <f>ROUND('Index_2-5-Steller_JD'!E16/'Index_2-5-Steller_JD'!D16*100-100,1)</f>
        <v>5.4</v>
      </c>
      <c r="E16" s="116">
        <f>ROUND('Index_2-5-Steller_JD'!F16/'Index_2-5-Steller_JD'!E16*100-100,1)</f>
        <v>8</v>
      </c>
      <c r="F16" s="116">
        <f>ROUND('Index_2-5-Steller_JD'!G16/'Index_2-5-Steller_JD'!F16*100-100,1)</f>
        <v>1.7</v>
      </c>
      <c r="G16" s="222"/>
      <c r="H16" s="222"/>
    </row>
    <row r="17" spans="1:8" x14ac:dyDescent="0.2">
      <c r="A17" s="2" t="s">
        <v>41</v>
      </c>
      <c r="B17" s="105" t="s">
        <v>42</v>
      </c>
      <c r="C17" s="116">
        <f>ROUND('Index_2-5-Steller_JD'!D17/'Index_2-5-Steller_JD'!C17*100-100,1)</f>
        <v>2.8</v>
      </c>
      <c r="D17" s="116">
        <f>ROUND('Index_2-5-Steller_JD'!E17/'Index_2-5-Steller_JD'!D17*100-100,1)</f>
        <v>14.5</v>
      </c>
      <c r="E17" s="116">
        <f>ROUND('Index_2-5-Steller_JD'!F17/'Index_2-5-Steller_JD'!E17*100-100,1)</f>
        <v>8.3000000000000007</v>
      </c>
      <c r="F17" s="116">
        <f>ROUND('Index_2-5-Steller_JD'!G17/'Index_2-5-Steller_JD'!F17*100-100,1)</f>
        <v>1.3</v>
      </c>
      <c r="G17" s="222"/>
      <c r="H17" s="222"/>
    </row>
    <row r="18" spans="1:8" x14ac:dyDescent="0.2">
      <c r="A18" s="2" t="s">
        <v>43</v>
      </c>
      <c r="B18" s="105" t="s">
        <v>44</v>
      </c>
      <c r="C18" s="116">
        <f>ROUND('Index_2-5-Steller_JD'!D18/'Index_2-5-Steller_JD'!C18*100-100,1)</f>
        <v>3.2</v>
      </c>
      <c r="D18" s="116">
        <f>ROUND('Index_2-5-Steller_JD'!E18/'Index_2-5-Steller_JD'!D18*100-100,1)</f>
        <v>19.2</v>
      </c>
      <c r="E18" s="116">
        <f>ROUND('Index_2-5-Steller_JD'!F18/'Index_2-5-Steller_JD'!E18*100-100,1)</f>
        <v>5.4</v>
      </c>
      <c r="F18" s="116">
        <f>ROUND('Index_2-5-Steller_JD'!G18/'Index_2-5-Steller_JD'!F18*100-100,1)</f>
        <v>3.3</v>
      </c>
      <c r="G18" s="222"/>
      <c r="H18" s="222"/>
    </row>
    <row r="19" spans="1:8" x14ac:dyDescent="0.2">
      <c r="A19" s="2" t="s">
        <v>45</v>
      </c>
      <c r="B19" s="105" t="s">
        <v>46</v>
      </c>
      <c r="C19" s="116">
        <f>ROUND('Index_2-5-Steller_JD'!D19/'Index_2-5-Steller_JD'!C19*100-100,1)</f>
        <v>2.5</v>
      </c>
      <c r="D19" s="116">
        <f>ROUND('Index_2-5-Steller_JD'!E19/'Index_2-5-Steller_JD'!D19*100-100,1)</f>
        <v>16.7</v>
      </c>
      <c r="E19" s="116">
        <f>ROUND('Index_2-5-Steller_JD'!F19/'Index_2-5-Steller_JD'!E19*100-100,1)</f>
        <v>6.9</v>
      </c>
      <c r="F19" s="116">
        <f>ROUND('Index_2-5-Steller_JD'!G19/'Index_2-5-Steller_JD'!F19*100-100,1)</f>
        <v>1.6</v>
      </c>
      <c r="G19" s="222"/>
      <c r="H19" s="222"/>
    </row>
    <row r="20" spans="1:8" x14ac:dyDescent="0.2">
      <c r="A20" s="2" t="s">
        <v>47</v>
      </c>
      <c r="B20" s="105" t="s">
        <v>48</v>
      </c>
      <c r="C20" s="116">
        <f>ROUND('Index_2-5-Steller_JD'!D20/'Index_2-5-Steller_JD'!C20*100-100,1)</f>
        <v>3.8</v>
      </c>
      <c r="D20" s="116">
        <f>ROUND('Index_2-5-Steller_JD'!E20/'Index_2-5-Steller_JD'!D20*100-100,1)</f>
        <v>15.4</v>
      </c>
      <c r="E20" s="116">
        <f>ROUND('Index_2-5-Steller_JD'!F20/'Index_2-5-Steller_JD'!E20*100-100,1)</f>
        <v>7.6</v>
      </c>
      <c r="F20" s="116">
        <f>ROUND('Index_2-5-Steller_JD'!G20/'Index_2-5-Steller_JD'!F20*100-100,1)</f>
        <v>-2.2999999999999998</v>
      </c>
      <c r="G20" s="222"/>
      <c r="H20" s="222"/>
    </row>
    <row r="21" spans="1:8" x14ac:dyDescent="0.2">
      <c r="A21" s="2" t="s">
        <v>49</v>
      </c>
      <c r="B21" s="105" t="s">
        <v>50</v>
      </c>
      <c r="C21" s="116">
        <f>ROUND('Index_2-5-Steller_JD'!D21/'Index_2-5-Steller_JD'!C21*100-100,1)</f>
        <v>4.9000000000000004</v>
      </c>
      <c r="D21" s="116">
        <f>ROUND('Index_2-5-Steller_JD'!E21/'Index_2-5-Steller_JD'!D21*100-100,1)</f>
        <v>22.9</v>
      </c>
      <c r="E21" s="116">
        <f>ROUND('Index_2-5-Steller_JD'!F21/'Index_2-5-Steller_JD'!E21*100-100,1)</f>
        <v>10.6</v>
      </c>
      <c r="F21" s="116">
        <f>ROUND('Index_2-5-Steller_JD'!G21/'Index_2-5-Steller_JD'!F21*100-100,1)</f>
        <v>-1.5</v>
      </c>
      <c r="G21" s="222"/>
      <c r="H21" s="222"/>
    </row>
    <row r="22" spans="1:8" x14ac:dyDescent="0.2">
      <c r="A22" s="2" t="s">
        <v>51</v>
      </c>
      <c r="B22" s="105" t="s">
        <v>52</v>
      </c>
      <c r="C22" s="116">
        <f>ROUND('Index_2-5-Steller_JD'!D22/'Index_2-5-Steller_JD'!C22*100-100,1)</f>
        <v>2.1</v>
      </c>
      <c r="D22" s="116">
        <f>ROUND('Index_2-5-Steller_JD'!E22/'Index_2-5-Steller_JD'!D22*100-100,1)</f>
        <v>3.8</v>
      </c>
      <c r="E22" s="116">
        <f>ROUND('Index_2-5-Steller_JD'!F22/'Index_2-5-Steller_JD'!E22*100-100,1)</f>
        <v>12.6</v>
      </c>
      <c r="F22" s="116">
        <f>ROUND('Index_2-5-Steller_JD'!G22/'Index_2-5-Steller_JD'!F22*100-100,1)</f>
        <v>3.4</v>
      </c>
      <c r="G22" s="222"/>
      <c r="H22" s="222"/>
    </row>
    <row r="23" spans="1:8" x14ac:dyDescent="0.2">
      <c r="A23" s="2" t="s">
        <v>53</v>
      </c>
      <c r="B23" s="105" t="s">
        <v>510</v>
      </c>
      <c r="C23" s="116">
        <f>ROUND('Index_2-5-Steller_JD'!D23/'Index_2-5-Steller_JD'!C23*100-100,1)</f>
        <v>2</v>
      </c>
      <c r="D23" s="116">
        <f>ROUND('Index_2-5-Steller_JD'!E23/'Index_2-5-Steller_JD'!D23*100-100,1)</f>
        <v>7.3</v>
      </c>
      <c r="E23" s="116">
        <f>ROUND('Index_2-5-Steller_JD'!F23/'Index_2-5-Steller_JD'!E23*100-100,1)</f>
        <v>7.4</v>
      </c>
      <c r="F23" s="116">
        <f>ROUND('Index_2-5-Steller_JD'!G23/'Index_2-5-Steller_JD'!F23*100-100,1)</f>
        <v>1.6</v>
      </c>
      <c r="G23" s="222"/>
      <c r="H23" s="222"/>
    </row>
    <row r="24" spans="1:8" x14ac:dyDescent="0.2">
      <c r="A24" s="2" t="s">
        <v>54</v>
      </c>
      <c r="B24" s="105" t="s">
        <v>55</v>
      </c>
      <c r="C24" s="116">
        <f>ROUND('Index_2-5-Steller_JD'!D24/'Index_2-5-Steller_JD'!C24*100-100,1)</f>
        <v>2</v>
      </c>
      <c r="D24" s="116">
        <f>ROUND('Index_2-5-Steller_JD'!E24/'Index_2-5-Steller_JD'!D24*100-100,1)</f>
        <v>11.5</v>
      </c>
      <c r="E24" s="116">
        <f>ROUND('Index_2-5-Steller_JD'!F24/'Index_2-5-Steller_JD'!E24*100-100,1)</f>
        <v>8.9</v>
      </c>
      <c r="F24" s="116">
        <f>ROUND('Index_2-5-Steller_JD'!G24/'Index_2-5-Steller_JD'!F24*100-100,1)</f>
        <v>1.2</v>
      </c>
      <c r="G24" s="222"/>
      <c r="H24" s="222"/>
    </row>
    <row r="25" spans="1:8" x14ac:dyDescent="0.2">
      <c r="A25" s="2" t="s">
        <v>56</v>
      </c>
      <c r="B25" s="105" t="s">
        <v>57</v>
      </c>
      <c r="C25" s="116">
        <f>ROUND('Index_2-5-Steller_JD'!D25/'Index_2-5-Steller_JD'!C25*100-100,1)</f>
        <v>3</v>
      </c>
      <c r="D25" s="116">
        <f>ROUND('Index_2-5-Steller_JD'!E25/'Index_2-5-Steller_JD'!D25*100-100,1)</f>
        <v>12.7</v>
      </c>
      <c r="E25" s="116">
        <f>ROUND('Index_2-5-Steller_JD'!F25/'Index_2-5-Steller_JD'!E25*100-100,1)</f>
        <v>8.9</v>
      </c>
      <c r="F25" s="116">
        <f>ROUND('Index_2-5-Steller_JD'!G25/'Index_2-5-Steller_JD'!F25*100-100,1)</f>
        <v>1.8</v>
      </c>
      <c r="G25" s="222"/>
      <c r="H25" s="222"/>
    </row>
    <row r="26" spans="1:8" x14ac:dyDescent="0.2">
      <c r="A26" s="2" t="s">
        <v>58</v>
      </c>
      <c r="B26" s="105" t="s">
        <v>59</v>
      </c>
      <c r="C26" s="116">
        <f>ROUND('Index_2-5-Steller_JD'!D26/'Index_2-5-Steller_JD'!C26*100-100,1)</f>
        <v>2</v>
      </c>
      <c r="D26" s="116">
        <f>ROUND('Index_2-5-Steller_JD'!E26/'Index_2-5-Steller_JD'!D26*100-100,1)</f>
        <v>10.4</v>
      </c>
      <c r="E26" s="116">
        <f>ROUND('Index_2-5-Steller_JD'!F26/'Index_2-5-Steller_JD'!E26*100-100,1)</f>
        <v>14.7</v>
      </c>
      <c r="F26" s="116">
        <f>ROUND('Index_2-5-Steller_JD'!G26/'Index_2-5-Steller_JD'!F26*100-100,1)</f>
        <v>0.2</v>
      </c>
      <c r="G26" s="222"/>
      <c r="H26" s="222"/>
    </row>
    <row r="27" spans="1:8" x14ac:dyDescent="0.2">
      <c r="A27" s="2" t="s">
        <v>60</v>
      </c>
      <c r="B27" s="105" t="s">
        <v>61</v>
      </c>
      <c r="C27" s="116">
        <f>ROUND('Index_2-5-Steller_JD'!D27/'Index_2-5-Steller_JD'!C27*100-100,1)</f>
        <v>3.4</v>
      </c>
      <c r="D27" s="116">
        <f>ROUND('Index_2-5-Steller_JD'!E27/'Index_2-5-Steller_JD'!D27*100-100,1)</f>
        <v>13.6</v>
      </c>
      <c r="E27" s="116">
        <f>ROUND('Index_2-5-Steller_JD'!F27/'Index_2-5-Steller_JD'!E27*100-100,1)</f>
        <v>9.6999999999999993</v>
      </c>
      <c r="F27" s="116">
        <f>ROUND('Index_2-5-Steller_JD'!G27/'Index_2-5-Steller_JD'!F27*100-100,1)</f>
        <v>0.6</v>
      </c>
      <c r="G27" s="222"/>
      <c r="H27" s="222"/>
    </row>
    <row r="28" spans="1:8" x14ac:dyDescent="0.2">
      <c r="A28" s="2" t="s">
        <v>62</v>
      </c>
      <c r="B28" s="105" t="s">
        <v>63</v>
      </c>
      <c r="C28" s="116">
        <f>ROUND('Index_2-5-Steller_JD'!D28/'Index_2-5-Steller_JD'!C28*100-100,1)</f>
        <v>1.7</v>
      </c>
      <c r="D28" s="116">
        <f>ROUND('Index_2-5-Steller_JD'!E28/'Index_2-5-Steller_JD'!D28*100-100,1)</f>
        <v>10.7</v>
      </c>
      <c r="E28" s="116">
        <f>ROUND('Index_2-5-Steller_JD'!F28/'Index_2-5-Steller_JD'!E28*100-100,1)</f>
        <v>19.399999999999999</v>
      </c>
      <c r="F28" s="116">
        <f>ROUND('Index_2-5-Steller_JD'!G28/'Index_2-5-Steller_JD'!F28*100-100,1)</f>
        <v>-3.1</v>
      </c>
      <c r="G28" s="222"/>
      <c r="H28" s="222"/>
    </row>
    <row r="29" spans="1:8" x14ac:dyDescent="0.2">
      <c r="A29" s="2" t="s">
        <v>64</v>
      </c>
      <c r="B29" s="105" t="s">
        <v>65</v>
      </c>
      <c r="C29" s="116">
        <f>ROUND('Index_2-5-Steller_JD'!D29/'Index_2-5-Steller_JD'!C29*100-100,1)</f>
        <v>1.4</v>
      </c>
      <c r="D29" s="116">
        <f>ROUND('Index_2-5-Steller_JD'!E29/'Index_2-5-Steller_JD'!D29*100-100,1)</f>
        <v>5.4</v>
      </c>
      <c r="E29" s="116">
        <f>ROUND('Index_2-5-Steller_JD'!F29/'Index_2-5-Steller_JD'!E29*100-100,1)</f>
        <v>6.5</v>
      </c>
      <c r="F29" s="116">
        <f>ROUND('Index_2-5-Steller_JD'!G29/'Index_2-5-Steller_JD'!F29*100-100,1)</f>
        <v>2.1</v>
      </c>
      <c r="G29" s="222"/>
      <c r="H29" s="222"/>
    </row>
    <row r="30" spans="1:8" x14ac:dyDescent="0.2">
      <c r="A30" s="2" t="s">
        <v>66</v>
      </c>
      <c r="B30" s="105" t="s">
        <v>511</v>
      </c>
      <c r="C30" s="116">
        <f>ROUND('Index_2-5-Steller_JD'!D30/'Index_2-5-Steller_JD'!C30*100-100,1)</f>
        <v>-0.3</v>
      </c>
      <c r="D30" s="116">
        <f>ROUND('Index_2-5-Steller_JD'!E30/'Index_2-5-Steller_JD'!D30*100-100,1)</f>
        <v>2.2999999999999998</v>
      </c>
      <c r="E30" s="116">
        <f>ROUND('Index_2-5-Steller_JD'!F30/'Index_2-5-Steller_JD'!E30*100-100,1)</f>
        <v>5.5</v>
      </c>
      <c r="F30" s="116">
        <f>ROUND('Index_2-5-Steller_JD'!G30/'Index_2-5-Steller_JD'!F30*100-100,1)</f>
        <v>0.4</v>
      </c>
      <c r="G30" s="222"/>
      <c r="H30" s="222"/>
    </row>
    <row r="31" spans="1:8" x14ac:dyDescent="0.2">
      <c r="A31" s="2" t="s">
        <v>67</v>
      </c>
      <c r="B31" s="105" t="s">
        <v>68</v>
      </c>
      <c r="C31" s="116">
        <f>ROUND('Index_2-5-Steller_JD'!D31/'Index_2-5-Steller_JD'!C31*100-100,1)</f>
        <v>-1.7</v>
      </c>
      <c r="D31" s="116">
        <f>ROUND('Index_2-5-Steller_JD'!E31/'Index_2-5-Steller_JD'!D31*100-100,1)</f>
        <v>13</v>
      </c>
      <c r="E31" s="116">
        <f>ROUND('Index_2-5-Steller_JD'!F31/'Index_2-5-Steller_JD'!E31*100-100,1)</f>
        <v>13.1</v>
      </c>
      <c r="F31" s="116">
        <f>ROUND('Index_2-5-Steller_JD'!G31/'Index_2-5-Steller_JD'!F31*100-100,1)</f>
        <v>0.6</v>
      </c>
      <c r="G31" s="222"/>
      <c r="H31" s="222"/>
    </row>
    <row r="32" spans="1:8" x14ac:dyDescent="0.2">
      <c r="A32" s="2" t="s">
        <v>69</v>
      </c>
      <c r="B32" s="105" t="s">
        <v>70</v>
      </c>
      <c r="C32" s="116">
        <f>ROUND('Index_2-5-Steller_JD'!D32/'Index_2-5-Steller_JD'!C32*100-100,1)</f>
        <v>3.1</v>
      </c>
      <c r="D32" s="116">
        <f>ROUND('Index_2-5-Steller_JD'!E32/'Index_2-5-Steller_JD'!D32*100-100,1)</f>
        <v>10.8</v>
      </c>
      <c r="E32" s="116">
        <f>ROUND('Index_2-5-Steller_JD'!F32/'Index_2-5-Steller_JD'!E32*100-100,1)</f>
        <v>16.5</v>
      </c>
      <c r="F32" s="116">
        <f>ROUND('Index_2-5-Steller_JD'!G32/'Index_2-5-Steller_JD'!F32*100-100,1)</f>
        <v>1.6</v>
      </c>
      <c r="G32" s="222"/>
      <c r="H32" s="222"/>
    </row>
    <row r="33" spans="1:8" x14ac:dyDescent="0.2">
      <c r="A33" s="2" t="s">
        <v>71</v>
      </c>
      <c r="B33" s="105" t="s">
        <v>72</v>
      </c>
      <c r="C33" s="116">
        <f>ROUND('Index_2-5-Steller_JD'!D33/'Index_2-5-Steller_JD'!C33*100-100,1)</f>
        <v>3.9</v>
      </c>
      <c r="D33" s="116">
        <f>ROUND('Index_2-5-Steller_JD'!E33/'Index_2-5-Steller_JD'!D33*100-100,1)</f>
        <v>19.5</v>
      </c>
      <c r="E33" s="116">
        <f>ROUND('Index_2-5-Steller_JD'!F33/'Index_2-5-Steller_JD'!E33*100-100,1)</f>
        <v>15.7</v>
      </c>
      <c r="F33" s="116">
        <f>ROUND('Index_2-5-Steller_JD'!G33/'Index_2-5-Steller_JD'!F33*100-100,1)</f>
        <v>-1.7</v>
      </c>
      <c r="G33" s="222"/>
      <c r="H33" s="222"/>
    </row>
    <row r="34" spans="1:8" x14ac:dyDescent="0.2">
      <c r="A34" s="2" t="s">
        <v>73</v>
      </c>
      <c r="B34" s="105" t="s">
        <v>74</v>
      </c>
      <c r="C34" s="116">
        <f>ROUND('Index_2-5-Steller_JD'!D34/'Index_2-5-Steller_JD'!C34*100-100,1)</f>
        <v>4</v>
      </c>
      <c r="D34" s="116">
        <f>ROUND('Index_2-5-Steller_JD'!E34/'Index_2-5-Steller_JD'!D34*100-100,1)</f>
        <v>20</v>
      </c>
      <c r="E34" s="116">
        <f>ROUND('Index_2-5-Steller_JD'!F34/'Index_2-5-Steller_JD'!E34*100-100,1)</f>
        <v>9.1999999999999993</v>
      </c>
      <c r="F34" s="116">
        <f>ROUND('Index_2-5-Steller_JD'!G34/'Index_2-5-Steller_JD'!F34*100-100,1)</f>
        <v>-4.0999999999999996</v>
      </c>
      <c r="G34" s="222"/>
      <c r="H34" s="222"/>
    </row>
    <row r="35" spans="1:8" x14ac:dyDescent="0.2">
      <c r="A35" s="2" t="s">
        <v>75</v>
      </c>
      <c r="B35" s="105" t="s">
        <v>76</v>
      </c>
      <c r="C35" s="116">
        <f>ROUND('Index_2-5-Steller_JD'!D35/'Index_2-5-Steller_JD'!C35*100-100,1)</f>
        <v>4.8</v>
      </c>
      <c r="D35" s="116">
        <f>ROUND('Index_2-5-Steller_JD'!E35/'Index_2-5-Steller_JD'!D35*100-100,1)</f>
        <v>21.9</v>
      </c>
      <c r="E35" s="116">
        <f>ROUND('Index_2-5-Steller_JD'!F35/'Index_2-5-Steller_JD'!E35*100-100,1)</f>
        <v>11.2</v>
      </c>
      <c r="F35" s="116">
        <f>ROUND('Index_2-5-Steller_JD'!G35/'Index_2-5-Steller_JD'!F35*100-100,1)</f>
        <v>-3.2</v>
      </c>
      <c r="G35" s="222"/>
      <c r="H35" s="222"/>
    </row>
    <row r="36" spans="1:8" x14ac:dyDescent="0.2">
      <c r="A36" s="2" t="s">
        <v>77</v>
      </c>
      <c r="B36" s="105" t="s">
        <v>512</v>
      </c>
      <c r="C36" s="116">
        <f>ROUND('Index_2-5-Steller_JD'!D36/'Index_2-5-Steller_JD'!C36*100-100,1)</f>
        <v>3.4</v>
      </c>
      <c r="D36" s="116">
        <f>ROUND('Index_2-5-Steller_JD'!E36/'Index_2-5-Steller_JD'!D36*100-100,1)</f>
        <v>24.7</v>
      </c>
      <c r="E36" s="116">
        <f>ROUND('Index_2-5-Steller_JD'!F36/'Index_2-5-Steller_JD'!E36*100-100,1)</f>
        <v>24</v>
      </c>
      <c r="F36" s="116">
        <f>ROUND('Index_2-5-Steller_JD'!G36/'Index_2-5-Steller_JD'!F36*100-100,1)</f>
        <v>1.1000000000000001</v>
      </c>
      <c r="G36" s="222"/>
      <c r="H36" s="222"/>
    </row>
    <row r="37" spans="1:8" x14ac:dyDescent="0.2">
      <c r="A37" s="2" t="s">
        <v>78</v>
      </c>
      <c r="B37" s="105" t="s">
        <v>79</v>
      </c>
      <c r="C37" s="116">
        <f>ROUND('Index_2-5-Steller_JD'!D37/'Index_2-5-Steller_JD'!C37*100-100,1)</f>
        <v>1.6</v>
      </c>
      <c r="D37" s="116">
        <f>ROUND('Index_2-5-Steller_JD'!E37/'Index_2-5-Steller_JD'!D37*100-100,1)</f>
        <v>15.8</v>
      </c>
      <c r="E37" s="116">
        <f>ROUND('Index_2-5-Steller_JD'!F37/'Index_2-5-Steller_JD'!E37*100-100,1)</f>
        <v>14.6</v>
      </c>
      <c r="F37" s="116">
        <f>ROUND('Index_2-5-Steller_JD'!G37/'Index_2-5-Steller_JD'!F37*100-100,1)</f>
        <v>-0.3</v>
      </c>
      <c r="G37" s="222"/>
      <c r="H37" s="222"/>
    </row>
    <row r="38" spans="1:8" x14ac:dyDescent="0.2">
      <c r="A38" s="2" t="s">
        <v>80</v>
      </c>
      <c r="B38" s="105" t="s">
        <v>81</v>
      </c>
      <c r="C38" s="116">
        <f>ROUND('Index_2-5-Steller_JD'!D38/'Index_2-5-Steller_JD'!C38*100-100,1)</f>
        <v>3.8</v>
      </c>
      <c r="D38" s="116">
        <f>ROUND('Index_2-5-Steller_JD'!E38/'Index_2-5-Steller_JD'!D38*100-100,1)</f>
        <v>20</v>
      </c>
      <c r="E38" s="116">
        <f>ROUND('Index_2-5-Steller_JD'!F38/'Index_2-5-Steller_JD'!E38*100-100,1)</f>
        <v>19.7</v>
      </c>
      <c r="F38" s="116">
        <f>ROUND('Index_2-5-Steller_JD'!G38/'Index_2-5-Steller_JD'!F38*100-100,1)</f>
        <v>-2.1</v>
      </c>
      <c r="G38" s="222"/>
      <c r="H38" s="222"/>
    </row>
    <row r="39" spans="1:8" x14ac:dyDescent="0.2">
      <c r="A39" s="2" t="s">
        <v>82</v>
      </c>
      <c r="B39" s="105" t="s">
        <v>83</v>
      </c>
      <c r="C39" s="116">
        <f>ROUND('Index_2-5-Steller_JD'!D39/'Index_2-5-Steller_JD'!C39*100-100,1)</f>
        <v>2.7</v>
      </c>
      <c r="D39" s="116">
        <f>ROUND('Index_2-5-Steller_JD'!E39/'Index_2-5-Steller_JD'!D39*100-100,1)</f>
        <v>18.8</v>
      </c>
      <c r="E39" s="116">
        <f>ROUND('Index_2-5-Steller_JD'!F39/'Index_2-5-Steller_JD'!E39*100-100,1)</f>
        <v>16</v>
      </c>
      <c r="F39" s="116">
        <f>ROUND('Index_2-5-Steller_JD'!G39/'Index_2-5-Steller_JD'!F39*100-100,1)</f>
        <v>-2.5</v>
      </c>
      <c r="G39" s="222"/>
      <c r="H39" s="222"/>
    </row>
    <row r="40" spans="1:8" x14ac:dyDescent="0.2">
      <c r="A40" s="2" t="s">
        <v>84</v>
      </c>
      <c r="B40" s="105" t="s">
        <v>85</v>
      </c>
      <c r="C40" s="116">
        <f>ROUND('Index_2-5-Steller_JD'!D40/'Index_2-5-Steller_JD'!C40*100-100,1)</f>
        <v>7.2</v>
      </c>
      <c r="D40" s="116">
        <f>ROUND('Index_2-5-Steller_JD'!E40/'Index_2-5-Steller_JD'!D40*100-100,1)</f>
        <v>19.399999999999999</v>
      </c>
      <c r="E40" s="116">
        <f>ROUND('Index_2-5-Steller_JD'!F40/'Index_2-5-Steller_JD'!E40*100-100,1)</f>
        <v>6.6</v>
      </c>
      <c r="F40" s="116">
        <f>ROUND('Index_2-5-Steller_JD'!G40/'Index_2-5-Steller_JD'!F40*100-100,1)</f>
        <v>1.5</v>
      </c>
      <c r="G40" s="222"/>
      <c r="H40" s="222"/>
    </row>
    <row r="41" spans="1:8" x14ac:dyDescent="0.2">
      <c r="A41" s="2" t="s">
        <v>86</v>
      </c>
      <c r="B41" s="105" t="s">
        <v>87</v>
      </c>
      <c r="C41" s="116">
        <f>ROUND('Index_2-5-Steller_JD'!D41/'Index_2-5-Steller_JD'!C41*100-100,1)</f>
        <v>5.4</v>
      </c>
      <c r="D41" s="116">
        <f>ROUND('Index_2-5-Steller_JD'!E41/'Index_2-5-Steller_JD'!D41*100-100,1)</f>
        <v>37.5</v>
      </c>
      <c r="E41" s="116">
        <f>ROUND('Index_2-5-Steller_JD'!F41/'Index_2-5-Steller_JD'!E41*100-100,1)</f>
        <v>-3.5</v>
      </c>
      <c r="F41" s="116">
        <f>ROUND('Index_2-5-Steller_JD'!G41/'Index_2-5-Steller_JD'!F41*100-100,1)</f>
        <v>10.3</v>
      </c>
      <c r="G41" s="222"/>
      <c r="H41" s="222"/>
    </row>
    <row r="42" spans="1:8" x14ac:dyDescent="0.2">
      <c r="A42" s="2" t="s">
        <v>88</v>
      </c>
      <c r="B42" s="105" t="s">
        <v>89</v>
      </c>
      <c r="C42" s="116">
        <f>ROUND('Index_2-5-Steller_JD'!D42/'Index_2-5-Steller_JD'!C42*100-100,1)</f>
        <v>5.0999999999999996</v>
      </c>
      <c r="D42" s="116">
        <f>ROUND('Index_2-5-Steller_JD'!E42/'Index_2-5-Steller_JD'!D42*100-100,1)</f>
        <v>39.299999999999997</v>
      </c>
      <c r="E42" s="116">
        <f>ROUND('Index_2-5-Steller_JD'!F42/'Index_2-5-Steller_JD'!E42*100-100,1)</f>
        <v>-17.8</v>
      </c>
      <c r="F42" s="116">
        <f>ROUND('Index_2-5-Steller_JD'!G42/'Index_2-5-Steller_JD'!F42*100-100,1)</f>
        <v>17</v>
      </c>
      <c r="G42" s="222"/>
      <c r="H42" s="222"/>
    </row>
    <row r="43" spans="1:8" x14ac:dyDescent="0.2">
      <c r="A43" s="2" t="s">
        <v>90</v>
      </c>
      <c r="B43" s="105" t="s">
        <v>513</v>
      </c>
      <c r="C43" s="116">
        <f>ROUND('Index_2-5-Steller_JD'!D43/'Index_2-5-Steller_JD'!C43*100-100,1)</f>
        <v>5.8</v>
      </c>
      <c r="D43" s="116">
        <f>ROUND('Index_2-5-Steller_JD'!E43/'Index_2-5-Steller_JD'!D43*100-100,1)</f>
        <v>26.8</v>
      </c>
      <c r="E43" s="116">
        <f>ROUND('Index_2-5-Steller_JD'!F43/'Index_2-5-Steller_JD'!E43*100-100,1)</f>
        <v>21.4</v>
      </c>
      <c r="F43" s="116">
        <f>ROUND('Index_2-5-Steller_JD'!G43/'Index_2-5-Steller_JD'!F43*100-100,1)</f>
        <v>-4.5</v>
      </c>
      <c r="G43" s="222"/>
      <c r="H43" s="222"/>
    </row>
    <row r="44" spans="1:8" x14ac:dyDescent="0.2">
      <c r="A44" s="2" t="s">
        <v>91</v>
      </c>
      <c r="B44" s="105" t="s">
        <v>92</v>
      </c>
      <c r="C44" s="116">
        <f>ROUND('Index_2-5-Steller_JD'!D44/'Index_2-5-Steller_JD'!C44*100-100,1)</f>
        <v>1</v>
      </c>
      <c r="D44" s="116">
        <f>ROUND('Index_2-5-Steller_JD'!E44/'Index_2-5-Steller_JD'!D44*100-100,1)</f>
        <v>12.6</v>
      </c>
      <c r="E44" s="116">
        <f>ROUND('Index_2-5-Steller_JD'!F44/'Index_2-5-Steller_JD'!E44*100-100,1)</f>
        <v>27.5</v>
      </c>
      <c r="F44" s="116">
        <f>ROUND('Index_2-5-Steller_JD'!G44/'Index_2-5-Steller_JD'!F44*100-100,1)</f>
        <v>37</v>
      </c>
      <c r="G44" s="222"/>
      <c r="H44" s="222"/>
    </row>
    <row r="45" spans="1:8" x14ac:dyDescent="0.2">
      <c r="A45" s="2" t="s">
        <v>93</v>
      </c>
      <c r="B45" s="105" t="s">
        <v>514</v>
      </c>
      <c r="C45" s="116">
        <f>ROUND('Index_2-5-Steller_JD'!D45/'Index_2-5-Steller_JD'!C45*100-100,1)</f>
        <v>11.1</v>
      </c>
      <c r="D45" s="116">
        <f>ROUND('Index_2-5-Steller_JD'!E45/'Index_2-5-Steller_JD'!D45*100-100,1)</f>
        <v>65.3</v>
      </c>
      <c r="E45" s="116">
        <f>ROUND('Index_2-5-Steller_JD'!F45/'Index_2-5-Steller_JD'!E45*100-100,1)</f>
        <v>1.9</v>
      </c>
      <c r="F45" s="116">
        <f>ROUND('Index_2-5-Steller_JD'!G45/'Index_2-5-Steller_JD'!F45*100-100,1)</f>
        <v>-13</v>
      </c>
      <c r="G45" s="222"/>
      <c r="H45" s="222"/>
    </row>
    <row r="46" spans="1:8" x14ac:dyDescent="0.2">
      <c r="A46" s="2" t="s">
        <v>94</v>
      </c>
      <c r="B46" s="105" t="s">
        <v>515</v>
      </c>
      <c r="C46" s="116">
        <f>ROUND('Index_2-5-Steller_JD'!D46/'Index_2-5-Steller_JD'!C46*100-100,1)</f>
        <v>4.0999999999999996</v>
      </c>
      <c r="D46" s="116">
        <f>ROUND('Index_2-5-Steller_JD'!E46/'Index_2-5-Steller_JD'!D46*100-100,1)</f>
        <v>17.7</v>
      </c>
      <c r="E46" s="116">
        <f>ROUND('Index_2-5-Steller_JD'!F46/'Index_2-5-Steller_JD'!E46*100-100,1)</f>
        <v>7.6</v>
      </c>
      <c r="F46" s="116">
        <f>ROUND('Index_2-5-Steller_JD'!G46/'Index_2-5-Steller_JD'!F46*100-100,1)</f>
        <v>8.8000000000000007</v>
      </c>
      <c r="G46" s="222"/>
      <c r="H46" s="222"/>
    </row>
    <row r="47" spans="1:8" x14ac:dyDescent="0.2">
      <c r="A47" s="2" t="s">
        <v>95</v>
      </c>
      <c r="B47" s="105" t="s">
        <v>96</v>
      </c>
      <c r="C47" s="116">
        <f>ROUND('Index_2-5-Steller_JD'!D47/'Index_2-5-Steller_JD'!C47*100-100,1)</f>
        <v>1.6</v>
      </c>
      <c r="D47" s="116">
        <f>ROUND('Index_2-5-Steller_JD'!E47/'Index_2-5-Steller_JD'!D47*100-100,1)</f>
        <v>4</v>
      </c>
      <c r="E47" s="116">
        <f>ROUND('Index_2-5-Steller_JD'!F47/'Index_2-5-Steller_JD'!E47*100-100,1)</f>
        <v>8.1999999999999993</v>
      </c>
      <c r="F47" s="116">
        <f>ROUND('Index_2-5-Steller_JD'!G47/'Index_2-5-Steller_JD'!F47*100-100,1)</f>
        <v>3.8</v>
      </c>
      <c r="G47" s="222"/>
      <c r="H47" s="222"/>
    </row>
    <row r="48" spans="1:8" x14ac:dyDescent="0.2">
      <c r="A48" s="2" t="s">
        <v>97</v>
      </c>
      <c r="B48" s="105" t="s">
        <v>98</v>
      </c>
      <c r="C48" s="116">
        <f>ROUND('Index_2-5-Steller_JD'!D48/'Index_2-5-Steller_JD'!C48*100-100,1)</f>
        <v>1.6</v>
      </c>
      <c r="D48" s="116">
        <f>ROUND('Index_2-5-Steller_JD'!E48/'Index_2-5-Steller_JD'!D48*100-100,1)</f>
        <v>3.3</v>
      </c>
      <c r="E48" s="116">
        <f>ROUND('Index_2-5-Steller_JD'!F48/'Index_2-5-Steller_JD'!E48*100-100,1)</f>
        <v>6.9</v>
      </c>
      <c r="F48" s="116">
        <f>ROUND('Index_2-5-Steller_JD'!G48/'Index_2-5-Steller_JD'!F48*100-100,1)</f>
        <v>3.5</v>
      </c>
      <c r="G48" s="222"/>
      <c r="H48" s="222"/>
    </row>
    <row r="49" spans="1:8" x14ac:dyDescent="0.2">
      <c r="A49" s="2" t="s">
        <v>99</v>
      </c>
      <c r="B49" s="105" t="s">
        <v>516</v>
      </c>
      <c r="C49" s="116">
        <f>ROUND('Index_2-5-Steller_JD'!D49/'Index_2-5-Steller_JD'!C49*100-100,1)</f>
        <v>3.4</v>
      </c>
      <c r="D49" s="116">
        <f>ROUND('Index_2-5-Steller_JD'!E49/'Index_2-5-Steller_JD'!D49*100-100,1)</f>
        <v>20.7</v>
      </c>
      <c r="E49" s="116">
        <f>ROUND('Index_2-5-Steller_JD'!F49/'Index_2-5-Steller_JD'!E49*100-100,1)</f>
        <v>5.6</v>
      </c>
      <c r="F49" s="116">
        <f>ROUND('Index_2-5-Steller_JD'!G49/'Index_2-5-Steller_JD'!F49*100-100,1)</f>
        <v>-9.8000000000000007</v>
      </c>
      <c r="G49" s="222"/>
      <c r="H49" s="222"/>
    </row>
    <row r="50" spans="1:8" x14ac:dyDescent="0.2">
      <c r="A50" s="2" t="s">
        <v>100</v>
      </c>
      <c r="B50" s="105" t="s">
        <v>101</v>
      </c>
      <c r="C50" s="116">
        <f>ROUND('Index_2-5-Steller_JD'!D50/'Index_2-5-Steller_JD'!C50*100-100,1)</f>
        <v>0.4</v>
      </c>
      <c r="D50" s="116">
        <f>ROUND('Index_2-5-Steller_JD'!E50/'Index_2-5-Steller_JD'!D50*100-100,1)</f>
        <v>4.0999999999999996</v>
      </c>
      <c r="E50" s="116">
        <f>ROUND('Index_2-5-Steller_JD'!F50/'Index_2-5-Steller_JD'!E50*100-100,1)</f>
        <v>10.8</v>
      </c>
      <c r="F50" s="116">
        <f>ROUND('Index_2-5-Steller_JD'!G50/'Index_2-5-Steller_JD'!F50*100-100,1)</f>
        <v>6.9</v>
      </c>
      <c r="G50" s="222"/>
      <c r="H50" s="222"/>
    </row>
    <row r="51" spans="1:8" x14ac:dyDescent="0.2">
      <c r="A51" s="2" t="s">
        <v>102</v>
      </c>
      <c r="B51" s="105" t="s">
        <v>103</v>
      </c>
      <c r="C51" s="116">
        <f>ROUND('Index_2-5-Steller_JD'!D51/'Index_2-5-Steller_JD'!C51*100-100,1)</f>
        <v>4.5999999999999996</v>
      </c>
      <c r="D51" s="116">
        <f>ROUND('Index_2-5-Steller_JD'!E51/'Index_2-5-Steller_JD'!D51*100-100,1)</f>
        <v>9</v>
      </c>
      <c r="E51" s="116">
        <f>ROUND('Index_2-5-Steller_JD'!F51/'Index_2-5-Steller_JD'!E51*100-100,1)</f>
        <v>20.6</v>
      </c>
      <c r="F51" s="116">
        <f>ROUND('Index_2-5-Steller_JD'!G51/'Index_2-5-Steller_JD'!F51*100-100,1)</f>
        <v>2.5</v>
      </c>
      <c r="G51" s="222"/>
      <c r="H51" s="222"/>
    </row>
    <row r="52" spans="1:8" x14ac:dyDescent="0.2">
      <c r="A52" s="2" t="s">
        <v>104</v>
      </c>
      <c r="B52" s="105" t="s">
        <v>105</v>
      </c>
      <c r="C52" s="116">
        <f>ROUND('Index_2-5-Steller_JD'!D52/'Index_2-5-Steller_JD'!C52*100-100,1)</f>
        <v>4.2</v>
      </c>
      <c r="D52" s="116">
        <f>ROUND('Index_2-5-Steller_JD'!E52/'Index_2-5-Steller_JD'!D52*100-100,1)</f>
        <v>12</v>
      </c>
      <c r="E52" s="116">
        <f>ROUND('Index_2-5-Steller_JD'!F52/'Index_2-5-Steller_JD'!E52*100-100,1)</f>
        <v>13.3</v>
      </c>
      <c r="F52" s="116">
        <f>ROUND('Index_2-5-Steller_JD'!G52/'Index_2-5-Steller_JD'!F52*100-100,1)</f>
        <v>-1.5</v>
      </c>
      <c r="G52" s="222"/>
      <c r="H52" s="222"/>
    </row>
    <row r="53" spans="1:8" x14ac:dyDescent="0.2">
      <c r="A53" s="2" t="s">
        <v>106</v>
      </c>
      <c r="B53" s="105" t="s">
        <v>107</v>
      </c>
      <c r="C53" s="116">
        <f>ROUND('Index_2-5-Steller_JD'!D53/'Index_2-5-Steller_JD'!C53*100-100,1)</f>
        <v>4.4000000000000004</v>
      </c>
      <c r="D53" s="116">
        <f>ROUND('Index_2-5-Steller_JD'!E53/'Index_2-5-Steller_JD'!D53*100-100,1)</f>
        <v>10.9</v>
      </c>
      <c r="E53" s="116">
        <f>ROUND('Index_2-5-Steller_JD'!F53/'Index_2-5-Steller_JD'!E53*100-100,1)</f>
        <v>9.9</v>
      </c>
      <c r="F53" s="116">
        <f>ROUND('Index_2-5-Steller_JD'!G53/'Index_2-5-Steller_JD'!F53*100-100,1)</f>
        <v>-4.0999999999999996</v>
      </c>
      <c r="G53" s="222"/>
      <c r="H53" s="222"/>
    </row>
    <row r="54" spans="1:8" x14ac:dyDescent="0.2">
      <c r="A54" s="2" t="s">
        <v>108</v>
      </c>
      <c r="B54" s="105" t="s">
        <v>109</v>
      </c>
      <c r="C54" s="116">
        <f>ROUND('Index_2-5-Steller_JD'!D54/'Index_2-5-Steller_JD'!C54*100-100,1)</f>
        <v>5</v>
      </c>
      <c r="D54" s="116">
        <f>ROUND('Index_2-5-Steller_JD'!E54/'Index_2-5-Steller_JD'!D54*100-100,1)</f>
        <v>7.6</v>
      </c>
      <c r="E54" s="116">
        <f>ROUND('Index_2-5-Steller_JD'!F54/'Index_2-5-Steller_JD'!E54*100-100,1)</f>
        <v>18.600000000000001</v>
      </c>
      <c r="F54" s="116">
        <f>ROUND('Index_2-5-Steller_JD'!G54/'Index_2-5-Steller_JD'!F54*100-100,1)</f>
        <v>8</v>
      </c>
      <c r="G54" s="222"/>
      <c r="H54" s="222"/>
    </row>
    <row r="55" spans="1:8" x14ac:dyDescent="0.2">
      <c r="A55" s="2" t="s">
        <v>110</v>
      </c>
      <c r="B55" s="105" t="s">
        <v>111</v>
      </c>
      <c r="C55" s="116">
        <f>ROUND('Index_2-5-Steller_JD'!D55/'Index_2-5-Steller_JD'!C55*100-100,1)</f>
        <v>7.2</v>
      </c>
      <c r="D55" s="116">
        <f>ROUND('Index_2-5-Steller_JD'!E55/'Index_2-5-Steller_JD'!D55*100-100,1)</f>
        <v>16</v>
      </c>
      <c r="E55" s="116">
        <f>ROUND('Index_2-5-Steller_JD'!F55/'Index_2-5-Steller_JD'!E55*100-100,1)</f>
        <v>20.3</v>
      </c>
      <c r="F55" s="116">
        <f>ROUND('Index_2-5-Steller_JD'!G55/'Index_2-5-Steller_JD'!F55*100-100,1)</f>
        <v>-0.5</v>
      </c>
      <c r="G55" s="222"/>
      <c r="H55" s="222"/>
    </row>
    <row r="56" spans="1:8" x14ac:dyDescent="0.2">
      <c r="A56" s="2" t="s">
        <v>112</v>
      </c>
      <c r="B56" s="105" t="s">
        <v>113</v>
      </c>
      <c r="C56" s="116">
        <f>ROUND('Index_2-5-Steller_JD'!D56/'Index_2-5-Steller_JD'!C56*100-100,1)</f>
        <v>0.4</v>
      </c>
      <c r="D56" s="116">
        <f>ROUND('Index_2-5-Steller_JD'!E56/'Index_2-5-Steller_JD'!D56*100-100,1)</f>
        <v>14.2</v>
      </c>
      <c r="E56" s="116">
        <f>ROUND('Index_2-5-Steller_JD'!F56/'Index_2-5-Steller_JD'!E56*100-100,1)</f>
        <v>17.399999999999999</v>
      </c>
      <c r="F56" s="116">
        <f>ROUND('Index_2-5-Steller_JD'!G56/'Index_2-5-Steller_JD'!F56*100-100,1)</f>
        <v>5</v>
      </c>
      <c r="G56" s="222"/>
      <c r="H56" s="222"/>
    </row>
    <row r="57" spans="1:8" x14ac:dyDescent="0.2">
      <c r="A57" s="2" t="s">
        <v>114</v>
      </c>
      <c r="B57" s="105" t="s">
        <v>115</v>
      </c>
      <c r="C57" s="116">
        <f>ROUND('Index_2-5-Steller_JD'!D57/'Index_2-5-Steller_JD'!C57*100-100,1)</f>
        <v>3.8</v>
      </c>
      <c r="D57" s="116">
        <f>ROUND('Index_2-5-Steller_JD'!E57/'Index_2-5-Steller_JD'!D57*100-100,1)</f>
        <v>13.8</v>
      </c>
      <c r="E57" s="116">
        <f>ROUND('Index_2-5-Steller_JD'!F57/'Index_2-5-Steller_JD'!E57*100-100,1)</f>
        <v>23.2</v>
      </c>
      <c r="F57" s="116">
        <f>ROUND('Index_2-5-Steller_JD'!G57/'Index_2-5-Steller_JD'!F57*100-100,1)</f>
        <v>1.4</v>
      </c>
      <c r="G57" s="222"/>
      <c r="H57" s="222"/>
    </row>
    <row r="58" spans="1:8" x14ac:dyDescent="0.2">
      <c r="A58" s="2" t="s">
        <v>116</v>
      </c>
      <c r="B58" s="105" t="s">
        <v>117</v>
      </c>
      <c r="C58" s="116">
        <f>ROUND('Index_2-5-Steller_JD'!D58/'Index_2-5-Steller_JD'!C58*100-100,1)</f>
        <v>3.3</v>
      </c>
      <c r="D58" s="116">
        <f>ROUND('Index_2-5-Steller_JD'!E58/'Index_2-5-Steller_JD'!D58*100-100,1)</f>
        <v>6.3</v>
      </c>
      <c r="E58" s="116">
        <f>ROUND('Index_2-5-Steller_JD'!F58/'Index_2-5-Steller_JD'!E58*100-100,1)</f>
        <v>15.7</v>
      </c>
      <c r="F58" s="116">
        <f>ROUND('Index_2-5-Steller_JD'!G58/'Index_2-5-Steller_JD'!F58*100-100,1)</f>
        <v>6.4</v>
      </c>
      <c r="G58" s="222"/>
      <c r="H58" s="222"/>
    </row>
    <row r="59" spans="1:8" x14ac:dyDescent="0.2">
      <c r="A59" s="2" t="s">
        <v>118</v>
      </c>
      <c r="B59" s="105" t="s">
        <v>119</v>
      </c>
      <c r="C59" s="116">
        <f>ROUND('Index_2-5-Steller_JD'!D59/'Index_2-5-Steller_JD'!C59*100-100,1)</f>
        <v>4</v>
      </c>
      <c r="D59" s="116">
        <f>ROUND('Index_2-5-Steller_JD'!E59/'Index_2-5-Steller_JD'!D59*100-100,1)</f>
        <v>13.9</v>
      </c>
      <c r="E59" s="116">
        <f>ROUND('Index_2-5-Steller_JD'!F59/'Index_2-5-Steller_JD'!E59*100-100,1)</f>
        <v>52.4</v>
      </c>
      <c r="F59" s="116">
        <f>ROUND('Index_2-5-Steller_JD'!G59/'Index_2-5-Steller_JD'!F59*100-100,1)</f>
        <v>-5.0999999999999996</v>
      </c>
      <c r="G59" s="222"/>
      <c r="H59" s="222"/>
    </row>
    <row r="60" spans="1:8" x14ac:dyDescent="0.2">
      <c r="A60" s="2" t="s">
        <v>120</v>
      </c>
      <c r="B60" s="105" t="s">
        <v>121</v>
      </c>
      <c r="C60" s="116">
        <f>ROUND('Index_2-5-Steller_JD'!D60/'Index_2-5-Steller_JD'!C60*100-100,1)</f>
        <v>1.6</v>
      </c>
      <c r="D60" s="116">
        <f>ROUND('Index_2-5-Steller_JD'!E60/'Index_2-5-Steller_JD'!D60*100-100,1)</f>
        <v>10.9</v>
      </c>
      <c r="E60" s="116">
        <f>ROUND('Index_2-5-Steller_JD'!F60/'Index_2-5-Steller_JD'!E60*100-100,1)</f>
        <v>14</v>
      </c>
      <c r="F60" s="116">
        <f>ROUND('Index_2-5-Steller_JD'!G60/'Index_2-5-Steller_JD'!F60*100-100,1)</f>
        <v>0.4</v>
      </c>
      <c r="G60" s="222"/>
      <c r="H60" s="222"/>
    </row>
    <row r="61" spans="1:8" x14ac:dyDescent="0.2">
      <c r="A61" s="2" t="s">
        <v>122</v>
      </c>
      <c r="B61" s="105" t="s">
        <v>123</v>
      </c>
      <c r="C61" s="116">
        <f>ROUND('Index_2-5-Steller_JD'!D61/'Index_2-5-Steller_JD'!C61*100-100,1)</f>
        <v>4.3</v>
      </c>
      <c r="D61" s="116">
        <f>ROUND('Index_2-5-Steller_JD'!E61/'Index_2-5-Steller_JD'!D61*100-100,1)</f>
        <v>5.6</v>
      </c>
      <c r="E61" s="116">
        <f>ROUND('Index_2-5-Steller_JD'!F61/'Index_2-5-Steller_JD'!E61*100-100,1)</f>
        <v>14.9</v>
      </c>
      <c r="F61" s="116">
        <f>ROUND('Index_2-5-Steller_JD'!G61/'Index_2-5-Steller_JD'!F61*100-100,1)</f>
        <v>10.6</v>
      </c>
      <c r="G61" s="222"/>
      <c r="H61" s="222"/>
    </row>
    <row r="62" spans="1:8" x14ac:dyDescent="0.2">
      <c r="A62" s="2" t="s">
        <v>124</v>
      </c>
      <c r="B62" s="105" t="s">
        <v>125</v>
      </c>
      <c r="C62" s="116">
        <f>ROUND('Index_2-5-Steller_JD'!D62/'Index_2-5-Steller_JD'!C62*100-100,1)</f>
        <v>3.1</v>
      </c>
      <c r="D62" s="116">
        <f>ROUND('Index_2-5-Steller_JD'!E62/'Index_2-5-Steller_JD'!D62*100-100,1)</f>
        <v>3.3</v>
      </c>
      <c r="E62" s="116">
        <f>ROUND('Index_2-5-Steller_JD'!F62/'Index_2-5-Steller_JD'!E62*100-100,1)</f>
        <v>12.5</v>
      </c>
      <c r="F62" s="116">
        <f>ROUND('Index_2-5-Steller_JD'!G62/'Index_2-5-Steller_JD'!F62*100-100,1)</f>
        <v>7.8</v>
      </c>
      <c r="G62" s="222"/>
      <c r="H62" s="222"/>
    </row>
    <row r="63" spans="1:8" x14ac:dyDescent="0.2">
      <c r="A63" s="2" t="s">
        <v>126</v>
      </c>
      <c r="B63" s="105" t="s">
        <v>127</v>
      </c>
      <c r="C63" s="116">
        <f>ROUND('Index_2-5-Steller_JD'!D63/'Index_2-5-Steller_JD'!C63*100-100,1)</f>
        <v>3.3</v>
      </c>
      <c r="D63" s="116">
        <f>ROUND('Index_2-5-Steller_JD'!E63/'Index_2-5-Steller_JD'!D63*100-100,1)</f>
        <v>5.4</v>
      </c>
      <c r="E63" s="116">
        <f>ROUND('Index_2-5-Steller_JD'!F63/'Index_2-5-Steller_JD'!E63*100-100,1)</f>
        <v>13.5</v>
      </c>
      <c r="F63" s="116">
        <f>ROUND('Index_2-5-Steller_JD'!G63/'Index_2-5-Steller_JD'!F63*100-100,1)</f>
        <v>6.1</v>
      </c>
      <c r="G63" s="222"/>
      <c r="H63" s="222"/>
    </row>
    <row r="64" spans="1:8" x14ac:dyDescent="0.2">
      <c r="A64" s="2" t="s">
        <v>128</v>
      </c>
      <c r="B64" s="105" t="s">
        <v>129</v>
      </c>
      <c r="C64" s="116">
        <f>ROUND('Index_2-5-Steller_JD'!D64/'Index_2-5-Steller_JD'!C64*100-100,1)</f>
        <v>-5.5</v>
      </c>
      <c r="D64" s="116">
        <f>ROUND('Index_2-5-Steller_JD'!E64/'Index_2-5-Steller_JD'!D64*100-100,1)</f>
        <v>10.3</v>
      </c>
      <c r="E64" s="116">
        <f>ROUND('Index_2-5-Steller_JD'!F64/'Index_2-5-Steller_JD'!E64*100-100,1)</f>
        <v>14.2</v>
      </c>
      <c r="F64" s="116">
        <f>ROUND('Index_2-5-Steller_JD'!G64/'Index_2-5-Steller_JD'!F64*100-100,1)</f>
        <v>-4.2</v>
      </c>
      <c r="G64" s="222"/>
      <c r="H64" s="222"/>
    </row>
    <row r="65" spans="1:8" x14ac:dyDescent="0.2">
      <c r="A65" s="2" t="s">
        <v>130</v>
      </c>
      <c r="B65" s="105" t="s">
        <v>131</v>
      </c>
      <c r="C65" s="116">
        <f>ROUND('Index_2-5-Steller_JD'!D65/'Index_2-5-Steller_JD'!C65*100-100,1)</f>
        <v>1.7</v>
      </c>
      <c r="D65" s="116">
        <f>ROUND('Index_2-5-Steller_JD'!E65/'Index_2-5-Steller_JD'!D65*100-100,1)</f>
        <v>9.3000000000000007</v>
      </c>
      <c r="E65" s="116">
        <f>ROUND('Index_2-5-Steller_JD'!F65/'Index_2-5-Steller_JD'!E65*100-100,1)</f>
        <v>16.5</v>
      </c>
      <c r="F65" s="116">
        <f>ROUND('Index_2-5-Steller_JD'!G65/'Index_2-5-Steller_JD'!F65*100-100,1)</f>
        <v>2.2999999999999998</v>
      </c>
      <c r="G65" s="222"/>
      <c r="H65" s="222"/>
    </row>
    <row r="66" spans="1:8" x14ac:dyDescent="0.2">
      <c r="A66" s="2" t="s">
        <v>132</v>
      </c>
      <c r="B66" s="105" t="s">
        <v>133</v>
      </c>
      <c r="C66" s="116">
        <f>ROUND('Index_2-5-Steller_JD'!D66/'Index_2-5-Steller_JD'!C66*100-100,1)</f>
        <v>2.4</v>
      </c>
      <c r="D66" s="116">
        <f>ROUND('Index_2-5-Steller_JD'!E66/'Index_2-5-Steller_JD'!D66*100-100,1)</f>
        <v>12.7</v>
      </c>
      <c r="E66" s="116">
        <f>ROUND('Index_2-5-Steller_JD'!F66/'Index_2-5-Steller_JD'!E66*100-100,1)</f>
        <v>24</v>
      </c>
      <c r="F66" s="116">
        <f>ROUND('Index_2-5-Steller_JD'!G66/'Index_2-5-Steller_JD'!F66*100-100,1)</f>
        <v>2.6</v>
      </c>
      <c r="G66" s="222"/>
      <c r="H66" s="222"/>
    </row>
    <row r="67" spans="1:8" x14ac:dyDescent="0.2">
      <c r="A67" s="2" t="s">
        <v>134</v>
      </c>
      <c r="B67" s="105" t="s">
        <v>135</v>
      </c>
      <c r="C67" s="116">
        <f>ROUND('Index_2-5-Steller_JD'!D67/'Index_2-5-Steller_JD'!C67*100-100,1)</f>
        <v>0.5</v>
      </c>
      <c r="D67" s="116">
        <f>ROUND('Index_2-5-Steller_JD'!E67/'Index_2-5-Steller_JD'!D67*100-100,1)</f>
        <v>7</v>
      </c>
      <c r="E67" s="116">
        <f>ROUND('Index_2-5-Steller_JD'!F67/'Index_2-5-Steller_JD'!E67*100-100,1)</f>
        <v>10</v>
      </c>
      <c r="F67" s="116">
        <f>ROUND('Index_2-5-Steller_JD'!G67/'Index_2-5-Steller_JD'!F67*100-100,1)</f>
        <v>1.3</v>
      </c>
      <c r="G67" s="222"/>
      <c r="H67" s="222"/>
    </row>
    <row r="68" spans="1:8" x14ac:dyDescent="0.2">
      <c r="A68" s="2" t="s">
        <v>136</v>
      </c>
      <c r="B68" s="105" t="s">
        <v>137</v>
      </c>
      <c r="C68" s="116">
        <f>ROUND('Index_2-5-Steller_JD'!D68/'Index_2-5-Steller_JD'!C68*100-100,1)</f>
        <v>4.2</v>
      </c>
      <c r="D68" s="116">
        <f>ROUND('Index_2-5-Steller_JD'!E68/'Index_2-5-Steller_JD'!D68*100-100,1)</f>
        <v>6.6</v>
      </c>
      <c r="E68" s="116">
        <f>ROUND('Index_2-5-Steller_JD'!F68/'Index_2-5-Steller_JD'!E68*100-100,1)</f>
        <v>10</v>
      </c>
      <c r="F68" s="116">
        <f>ROUND('Index_2-5-Steller_JD'!G68/'Index_2-5-Steller_JD'!F68*100-100,1)</f>
        <v>2.8</v>
      </c>
      <c r="G68" s="222"/>
      <c r="H68" s="222"/>
    </row>
    <row r="69" spans="1:8" x14ac:dyDescent="0.2">
      <c r="A69" s="2" t="s">
        <v>138</v>
      </c>
      <c r="B69" s="105" t="s">
        <v>139</v>
      </c>
      <c r="C69" s="116">
        <f>ROUND('Index_2-5-Steller_JD'!D69/'Index_2-5-Steller_JD'!C69*100-100,1)</f>
        <v>0.7</v>
      </c>
      <c r="D69" s="116">
        <f>ROUND('Index_2-5-Steller_JD'!E69/'Index_2-5-Steller_JD'!D69*100-100,1)</f>
        <v>5.0999999999999996</v>
      </c>
      <c r="E69" s="116">
        <f>ROUND('Index_2-5-Steller_JD'!F69/'Index_2-5-Steller_JD'!E69*100-100,1)</f>
        <v>11.9</v>
      </c>
      <c r="F69" s="116">
        <f>ROUND('Index_2-5-Steller_JD'!G69/'Index_2-5-Steller_JD'!F69*100-100,1)</f>
        <v>4</v>
      </c>
      <c r="G69" s="222"/>
      <c r="H69" s="222"/>
    </row>
    <row r="70" spans="1:8" x14ac:dyDescent="0.2">
      <c r="A70" s="2" t="s">
        <v>140</v>
      </c>
      <c r="B70" s="105" t="s">
        <v>141</v>
      </c>
      <c r="C70" s="116">
        <f>ROUND('Index_2-5-Steller_JD'!D70/'Index_2-5-Steller_JD'!C70*100-100,1)</f>
        <v>1.7</v>
      </c>
      <c r="D70" s="116">
        <f>ROUND('Index_2-5-Steller_JD'!E70/'Index_2-5-Steller_JD'!D70*100-100,1)</f>
        <v>9.4</v>
      </c>
      <c r="E70" s="116">
        <f>ROUND('Index_2-5-Steller_JD'!F70/'Index_2-5-Steller_JD'!E70*100-100,1)</f>
        <v>14.1</v>
      </c>
      <c r="F70" s="116">
        <f>ROUND('Index_2-5-Steller_JD'!G70/'Index_2-5-Steller_JD'!F70*100-100,1)</f>
        <v>1.7</v>
      </c>
      <c r="G70" s="222"/>
      <c r="H70" s="222"/>
    </row>
    <row r="71" spans="1:8" x14ac:dyDescent="0.2">
      <c r="A71" s="2" t="s">
        <v>142</v>
      </c>
      <c r="B71" s="105" t="s">
        <v>143</v>
      </c>
      <c r="C71" s="116">
        <f>ROUND('Index_2-5-Steller_JD'!D71/'Index_2-5-Steller_JD'!C71*100-100,1)</f>
        <v>2.7</v>
      </c>
      <c r="D71" s="116">
        <f>ROUND('Index_2-5-Steller_JD'!E71/'Index_2-5-Steller_JD'!D71*100-100,1)</f>
        <v>7.2</v>
      </c>
      <c r="E71" s="116">
        <f>ROUND('Index_2-5-Steller_JD'!F71/'Index_2-5-Steller_JD'!E71*100-100,1)</f>
        <v>10.5</v>
      </c>
      <c r="F71" s="116">
        <f>ROUND('Index_2-5-Steller_JD'!G71/'Index_2-5-Steller_JD'!F71*100-100,1)</f>
        <v>6.4</v>
      </c>
      <c r="G71" s="222"/>
      <c r="H71" s="222"/>
    </row>
    <row r="72" spans="1:8" x14ac:dyDescent="0.2">
      <c r="A72" s="2" t="s">
        <v>144</v>
      </c>
      <c r="B72" s="105" t="s">
        <v>145</v>
      </c>
      <c r="C72" s="116">
        <f>ROUND('Index_2-5-Steller_JD'!D72/'Index_2-5-Steller_JD'!C72*100-100,1)</f>
        <v>3</v>
      </c>
      <c r="D72" s="116">
        <f>ROUND('Index_2-5-Steller_JD'!E72/'Index_2-5-Steller_JD'!D72*100-100,1)</f>
        <v>11.6</v>
      </c>
      <c r="E72" s="116">
        <f>ROUND('Index_2-5-Steller_JD'!F72/'Index_2-5-Steller_JD'!E72*100-100,1)</f>
        <v>4.9000000000000004</v>
      </c>
      <c r="F72" s="116">
        <f>ROUND('Index_2-5-Steller_JD'!G72/'Index_2-5-Steller_JD'!F72*100-100,1)</f>
        <v>1.8</v>
      </c>
      <c r="G72" s="222"/>
      <c r="H72" s="222"/>
    </row>
    <row r="73" spans="1:8" x14ac:dyDescent="0.2">
      <c r="A73" s="2" t="s">
        <v>146</v>
      </c>
      <c r="B73" s="105" t="s">
        <v>147</v>
      </c>
      <c r="C73" s="116">
        <f>ROUND('Index_2-5-Steller_JD'!D73/'Index_2-5-Steller_JD'!C73*100-100,1)</f>
        <v>3.5</v>
      </c>
      <c r="D73" s="116">
        <f>ROUND('Index_2-5-Steller_JD'!E73/'Index_2-5-Steller_JD'!D73*100-100,1)</f>
        <v>13.9</v>
      </c>
      <c r="E73" s="116">
        <f>ROUND('Index_2-5-Steller_JD'!F73/'Index_2-5-Steller_JD'!E73*100-100,1)</f>
        <v>3.9</v>
      </c>
      <c r="F73" s="116">
        <f>ROUND('Index_2-5-Steller_JD'!G73/'Index_2-5-Steller_JD'!F73*100-100,1)</f>
        <v>0.6</v>
      </c>
      <c r="G73" s="222"/>
      <c r="H73" s="222"/>
    </row>
    <row r="74" spans="1:8" x14ac:dyDescent="0.2">
      <c r="A74" s="2" t="s">
        <v>148</v>
      </c>
      <c r="B74" s="105" t="s">
        <v>149</v>
      </c>
      <c r="C74" s="116">
        <f>ROUND('Index_2-5-Steller_JD'!D74/'Index_2-5-Steller_JD'!C74*100-100,1)</f>
        <v>1.7</v>
      </c>
      <c r="D74" s="116">
        <f>ROUND('Index_2-5-Steller_JD'!E74/'Index_2-5-Steller_JD'!D74*100-100,1)</f>
        <v>3.6</v>
      </c>
      <c r="E74" s="116">
        <f>ROUND('Index_2-5-Steller_JD'!F74/'Index_2-5-Steller_JD'!E74*100-100,1)</f>
        <v>6.2</v>
      </c>
      <c r="F74" s="116">
        <f>ROUND('Index_2-5-Steller_JD'!G74/'Index_2-5-Steller_JD'!F74*100-100,1)</f>
        <v>5.2</v>
      </c>
      <c r="G74" s="222"/>
      <c r="H74" s="222"/>
    </row>
    <row r="75" spans="1:8" x14ac:dyDescent="0.2">
      <c r="A75" s="2" t="s">
        <v>150</v>
      </c>
      <c r="B75" s="105" t="s">
        <v>517</v>
      </c>
      <c r="C75" s="116">
        <f>ROUND('Index_2-5-Steller_JD'!D75/'Index_2-5-Steller_JD'!C75*100-100,1)</f>
        <v>-0.3</v>
      </c>
      <c r="D75" s="116">
        <f>ROUND('Index_2-5-Steller_JD'!E75/'Index_2-5-Steller_JD'!D75*100-100,1)</f>
        <v>7.9</v>
      </c>
      <c r="E75" s="116">
        <f>ROUND('Index_2-5-Steller_JD'!F75/'Index_2-5-Steller_JD'!E75*100-100,1)</f>
        <v>18.8</v>
      </c>
      <c r="F75" s="116">
        <f>ROUND('Index_2-5-Steller_JD'!G75/'Index_2-5-Steller_JD'!F75*100-100,1)</f>
        <v>10.4</v>
      </c>
      <c r="G75" s="222"/>
      <c r="H75" s="222"/>
    </row>
    <row r="76" spans="1:8" x14ac:dyDescent="0.2">
      <c r="A76" s="2" t="s">
        <v>151</v>
      </c>
      <c r="B76" s="105" t="s">
        <v>152</v>
      </c>
      <c r="C76" s="116">
        <f>ROUND('Index_2-5-Steller_JD'!D76/'Index_2-5-Steller_JD'!C76*100-100,1)</f>
        <v>2.7</v>
      </c>
      <c r="D76" s="116">
        <f>ROUND('Index_2-5-Steller_JD'!E76/'Index_2-5-Steller_JD'!D76*100-100,1)</f>
        <v>5.0999999999999996</v>
      </c>
      <c r="E76" s="116">
        <f>ROUND('Index_2-5-Steller_JD'!F76/'Index_2-5-Steller_JD'!E76*100-100,1)</f>
        <v>13.3</v>
      </c>
      <c r="F76" s="116">
        <f>ROUND('Index_2-5-Steller_JD'!G76/'Index_2-5-Steller_JD'!F76*100-100,1)</f>
        <v>8.4</v>
      </c>
      <c r="G76" s="222"/>
      <c r="H76" s="222"/>
    </row>
    <row r="77" spans="1:8" x14ac:dyDescent="0.2">
      <c r="A77" s="2" t="s">
        <v>153</v>
      </c>
      <c r="B77" s="105" t="s">
        <v>154</v>
      </c>
      <c r="C77" s="116">
        <f>ROUND('Index_2-5-Steller_JD'!D77/'Index_2-5-Steller_JD'!C77*100-100,1)</f>
        <v>2.2000000000000002</v>
      </c>
      <c r="D77" s="116">
        <f>ROUND('Index_2-5-Steller_JD'!E77/'Index_2-5-Steller_JD'!D77*100-100,1)</f>
        <v>7.1</v>
      </c>
      <c r="E77" s="116">
        <f>ROUND('Index_2-5-Steller_JD'!F77/'Index_2-5-Steller_JD'!E77*100-100,1)</f>
        <v>10.4</v>
      </c>
      <c r="F77" s="116">
        <f>ROUND('Index_2-5-Steller_JD'!G77/'Index_2-5-Steller_JD'!F77*100-100,1)</f>
        <v>6.1</v>
      </c>
      <c r="G77" s="222"/>
      <c r="H77" s="222"/>
    </row>
    <row r="78" spans="1:8" x14ac:dyDescent="0.2">
      <c r="A78" s="2" t="s">
        <v>155</v>
      </c>
      <c r="B78" s="105" t="s">
        <v>156</v>
      </c>
      <c r="C78" s="116">
        <f>ROUND('Index_2-5-Steller_JD'!D78/'Index_2-5-Steller_JD'!C78*100-100,1)</f>
        <v>3.4</v>
      </c>
      <c r="D78" s="116">
        <f>ROUND('Index_2-5-Steller_JD'!E78/'Index_2-5-Steller_JD'!D78*100-100,1)</f>
        <v>4.7</v>
      </c>
      <c r="E78" s="116">
        <f>ROUND('Index_2-5-Steller_JD'!F78/'Index_2-5-Steller_JD'!E78*100-100,1)</f>
        <v>11.4</v>
      </c>
      <c r="F78" s="116">
        <f>ROUND('Index_2-5-Steller_JD'!G78/'Index_2-5-Steller_JD'!F78*100-100,1)</f>
        <v>7.2</v>
      </c>
      <c r="G78" s="222"/>
      <c r="H78" s="222"/>
    </row>
    <row r="79" spans="1:8" x14ac:dyDescent="0.2">
      <c r="A79" s="2" t="s">
        <v>157</v>
      </c>
      <c r="B79" s="105" t="s">
        <v>158</v>
      </c>
      <c r="C79" s="116">
        <f>ROUND('Index_2-5-Steller_JD'!D79/'Index_2-5-Steller_JD'!C79*100-100,1)</f>
        <v>2.1</v>
      </c>
      <c r="D79" s="116">
        <f>ROUND('Index_2-5-Steller_JD'!E79/'Index_2-5-Steller_JD'!D79*100-100,1)</f>
        <v>3.2</v>
      </c>
      <c r="E79" s="116">
        <f>ROUND('Index_2-5-Steller_JD'!F79/'Index_2-5-Steller_JD'!E79*100-100,1)</f>
        <v>19.7</v>
      </c>
      <c r="F79" s="116">
        <f>ROUND('Index_2-5-Steller_JD'!G79/'Index_2-5-Steller_JD'!F79*100-100,1)</f>
        <v>13.2</v>
      </c>
      <c r="G79" s="222"/>
      <c r="H79" s="222"/>
    </row>
    <row r="80" spans="1:8" x14ac:dyDescent="0.2">
      <c r="A80" s="2" t="s">
        <v>159</v>
      </c>
      <c r="G80" s="222"/>
      <c r="H80" s="222"/>
    </row>
    <row r="82" spans="1:50" s="188" customFormat="1" x14ac:dyDescent="0.2">
      <c r="A82" s="3" t="s">
        <v>530</v>
      </c>
      <c r="F82" s="216"/>
      <c r="AX82" s="115"/>
    </row>
    <row r="83" spans="1:50" x14ac:dyDescent="0.2">
      <c r="A83" s="213" t="s">
        <v>523</v>
      </c>
    </row>
  </sheetData>
  <mergeCells count="5">
    <mergeCell ref="A1:B1"/>
    <mergeCell ref="A2:B2"/>
    <mergeCell ref="A3:B3"/>
    <mergeCell ref="A4:B4"/>
    <mergeCell ref="A5:B5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Deckblatt</vt:lpstr>
      <vt:lpstr>Index_2-5-Steller</vt:lpstr>
      <vt:lpstr>VÄR Vorjahr_2-5-Steller</vt:lpstr>
      <vt:lpstr>VÄR Vormonat_2-5-Steller</vt:lpstr>
      <vt:lpstr>Index_10-Steller</vt:lpstr>
      <vt:lpstr>VÄR Vorjahr_10-Steller</vt:lpstr>
      <vt:lpstr>VÄR Vormonat_10-Steller</vt:lpstr>
      <vt:lpstr>Index_2-5-Steller_JD</vt:lpstr>
      <vt:lpstr>VÄR_Vorjahr_2-5-Steller_JD</vt:lpstr>
      <vt:lpstr>Index_10-Steller_JD</vt:lpstr>
      <vt:lpstr>VÄR_Vorjahr_10-Steller_JD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2025-03-05T13:26:01Z</dcterms:created>
  <dcterms:modified xsi:type="dcterms:W3CDTF">2025-05-12T04:08:26Z</dcterms:modified>
  <dc:title>Verbraucherpreisindex für Deutschland - Preisentwicklung Nahrungsmittel und alkoholfreie Getränke - April 2025</dc:title>
</cp:coreProperties>
</file>