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ppProjekte\PUBBLES\pobbles\Assets\StreamingAssets\"/>
    </mc:Choice>
  </mc:AlternateContent>
  <xr:revisionPtr revIDLastSave="0" documentId="13_ncr:1_{ABDCE91E-3C09-4607-B051-87687D90B17A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Input" sheetId="1" r:id="rId1"/>
    <sheet name="XMLFormat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7" i="1" l="1"/>
  <c r="E65" i="1"/>
  <c r="E63" i="1"/>
  <c r="E61" i="1"/>
  <c r="E59" i="1"/>
  <c r="E57" i="1"/>
  <c r="E55" i="1"/>
  <c r="E53" i="1"/>
  <c r="E51" i="1"/>
  <c r="E49" i="1"/>
  <c r="E47" i="1"/>
  <c r="E45" i="1"/>
  <c r="E43" i="1"/>
  <c r="E41" i="1"/>
  <c r="E39" i="1"/>
  <c r="E37" i="1"/>
  <c r="E35" i="1"/>
  <c r="E33" i="1"/>
  <c r="E31" i="1"/>
  <c r="E29" i="1"/>
  <c r="E27" i="1"/>
  <c r="E25" i="1"/>
  <c r="E23" i="1"/>
  <c r="E21" i="1"/>
  <c r="E19" i="1"/>
  <c r="E17" i="1"/>
  <c r="E15" i="1"/>
  <c r="E13" i="1"/>
  <c r="E11" i="1"/>
  <c r="E9" i="1"/>
  <c r="E646" i="2" l="1"/>
  <c r="E645" i="2"/>
  <c r="E644" i="2"/>
  <c r="E643" i="2"/>
  <c r="E642" i="2"/>
  <c r="E641" i="2"/>
  <c r="E640" i="2"/>
  <c r="E639" i="2"/>
  <c r="E638" i="2"/>
  <c r="E637" i="2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1" i="2"/>
  <c r="B3" i="2" l="1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B62" i="2"/>
  <c r="C62" i="2"/>
  <c r="B63" i="2"/>
  <c r="C63" i="2"/>
  <c r="B64" i="2"/>
  <c r="C64" i="2"/>
  <c r="B65" i="2"/>
  <c r="C65" i="2"/>
  <c r="B66" i="2"/>
  <c r="C66" i="2"/>
  <c r="B67" i="2"/>
  <c r="C67" i="2"/>
  <c r="B68" i="2"/>
  <c r="C68" i="2"/>
  <c r="B70" i="2"/>
  <c r="C70" i="2"/>
  <c r="B71" i="2"/>
  <c r="C71" i="2"/>
  <c r="B72" i="2"/>
  <c r="C72" i="2"/>
  <c r="B73" i="2"/>
  <c r="C73" i="2"/>
  <c r="B74" i="2"/>
  <c r="C74" i="2"/>
  <c r="B76" i="2"/>
  <c r="C76" i="2"/>
  <c r="B77" i="2"/>
  <c r="C77" i="2"/>
  <c r="B78" i="2"/>
  <c r="B80" i="2"/>
  <c r="C80" i="2"/>
  <c r="B81" i="2"/>
  <c r="C81" i="2"/>
  <c r="B82" i="2"/>
  <c r="C82" i="2"/>
  <c r="B83" i="2"/>
  <c r="C83" i="2"/>
  <c r="B85" i="2"/>
  <c r="C85" i="2"/>
  <c r="B86" i="2"/>
  <c r="C86" i="2"/>
  <c r="B87" i="2"/>
  <c r="C87" i="2"/>
  <c r="B88" i="2"/>
  <c r="C88" i="2"/>
  <c r="B89" i="2"/>
  <c r="C89" i="2"/>
  <c r="B90" i="2"/>
  <c r="C90" i="2"/>
  <c r="B91" i="2"/>
  <c r="C91" i="2"/>
  <c r="B92" i="2"/>
  <c r="C92" i="2"/>
  <c r="B93" i="2"/>
  <c r="C93" i="2"/>
  <c r="B94" i="2"/>
  <c r="C94" i="2"/>
  <c r="B95" i="2"/>
  <c r="C95" i="2"/>
  <c r="B97" i="2"/>
  <c r="C97" i="2"/>
  <c r="B98" i="2"/>
  <c r="C98" i="2"/>
  <c r="B99" i="2"/>
  <c r="C99" i="2"/>
  <c r="B100" i="2"/>
  <c r="C100" i="2"/>
  <c r="B101" i="2"/>
  <c r="C101" i="2"/>
  <c r="B102" i="2"/>
  <c r="C102" i="2"/>
  <c r="B103" i="2"/>
  <c r="C103" i="2"/>
  <c r="B105" i="2"/>
  <c r="C105" i="2"/>
  <c r="B106" i="2"/>
  <c r="C106" i="2"/>
  <c r="B107" i="2"/>
  <c r="C107" i="2"/>
  <c r="B108" i="2"/>
  <c r="C108" i="2"/>
  <c r="B109" i="2"/>
  <c r="C109" i="2"/>
  <c r="B110" i="2"/>
  <c r="C110" i="2"/>
  <c r="B111" i="2"/>
  <c r="C111" i="2"/>
  <c r="B112" i="2"/>
  <c r="C112" i="2"/>
  <c r="B114" i="2"/>
  <c r="C114" i="2"/>
  <c r="B115" i="2"/>
  <c r="C115" i="2"/>
  <c r="B116" i="2"/>
  <c r="C116" i="2"/>
  <c r="B117" i="2"/>
  <c r="C117" i="2"/>
  <c r="B118" i="2"/>
  <c r="C118" i="2"/>
  <c r="B119" i="2"/>
  <c r="C119" i="2"/>
  <c r="B121" i="2"/>
  <c r="C121" i="2"/>
  <c r="B122" i="2"/>
  <c r="C122" i="2"/>
  <c r="B123" i="2"/>
  <c r="C123" i="2"/>
  <c r="B124" i="2"/>
  <c r="C124" i="2"/>
  <c r="B125" i="2"/>
  <c r="C125" i="2"/>
  <c r="B126" i="2"/>
  <c r="C126" i="2"/>
  <c r="B127" i="2"/>
  <c r="C127" i="2"/>
  <c r="B128" i="2"/>
  <c r="C128" i="2"/>
  <c r="B129" i="2"/>
  <c r="C129" i="2"/>
  <c r="C78" i="2"/>
  <c r="A3" i="2" l="1"/>
  <c r="D3" i="2" s="1"/>
  <c r="A4" i="2"/>
  <c r="D4" i="2" s="1"/>
  <c r="A5" i="2"/>
  <c r="D5" i="2" s="1"/>
  <c r="A6" i="2"/>
  <c r="D6" i="2" s="1"/>
  <c r="A7" i="2"/>
  <c r="D7" i="2" s="1"/>
  <c r="A8" i="2"/>
  <c r="D8" i="2" s="1"/>
  <c r="A9" i="2"/>
  <c r="D9" i="2" s="1"/>
  <c r="A10" i="2"/>
  <c r="D10" i="2" s="1"/>
  <c r="A11" i="2"/>
  <c r="D11" i="2" s="1"/>
  <c r="A12" i="2"/>
  <c r="D12" i="2" s="1"/>
  <c r="A13" i="2"/>
  <c r="D13" i="2" s="1"/>
  <c r="A14" i="2"/>
  <c r="D14" i="2" s="1"/>
  <c r="A15" i="2"/>
  <c r="D15" i="2" s="1"/>
  <c r="A16" i="2"/>
  <c r="D16" i="2" s="1"/>
  <c r="A17" i="2"/>
  <c r="D17" i="2" s="1"/>
  <c r="A18" i="2"/>
  <c r="D18" i="2" s="1"/>
  <c r="A19" i="2"/>
  <c r="D19" i="2" s="1"/>
  <c r="A20" i="2"/>
  <c r="D20" i="2" s="1"/>
  <c r="A21" i="2"/>
  <c r="D21" i="2" s="1"/>
  <c r="A22" i="2"/>
  <c r="D22" i="2" s="1"/>
  <c r="A23" i="2"/>
  <c r="D23" i="2" s="1"/>
  <c r="A24" i="2"/>
  <c r="D24" i="2" s="1"/>
  <c r="A25" i="2"/>
  <c r="D25" i="2" s="1"/>
  <c r="A26" i="2"/>
  <c r="D26" i="2" s="1"/>
  <c r="A27" i="2"/>
  <c r="D27" i="2" s="1"/>
  <c r="A28" i="2"/>
  <c r="D28" i="2" s="1"/>
  <c r="A29" i="2"/>
  <c r="D29" i="2" s="1"/>
  <c r="A30" i="2"/>
  <c r="D30" i="2" s="1"/>
  <c r="A31" i="2"/>
  <c r="D31" i="2" s="1"/>
  <c r="A32" i="2"/>
  <c r="D32" i="2" s="1"/>
  <c r="A33" i="2"/>
  <c r="D33" i="2" s="1"/>
  <c r="A34" i="2"/>
  <c r="D34" i="2" s="1"/>
  <c r="A35" i="2"/>
  <c r="D35" i="2" s="1"/>
  <c r="A36" i="2"/>
  <c r="D36" i="2" s="1"/>
  <c r="A37" i="2"/>
  <c r="D37" i="2" s="1"/>
  <c r="A38" i="2"/>
  <c r="D38" i="2" s="1"/>
  <c r="A39" i="2"/>
  <c r="D39" i="2" s="1"/>
  <c r="A40" i="2"/>
  <c r="D40" i="2" s="1"/>
  <c r="A41" i="2"/>
  <c r="D41" i="2" s="1"/>
  <c r="A42" i="2"/>
  <c r="D42" i="2" s="1"/>
  <c r="A43" i="2"/>
  <c r="D43" i="2" s="1"/>
  <c r="A44" i="2"/>
  <c r="D44" i="2" s="1"/>
  <c r="A45" i="2"/>
  <c r="D45" i="2" s="1"/>
  <c r="A46" i="2"/>
  <c r="D46" i="2" s="1"/>
  <c r="A47" i="2"/>
  <c r="D47" i="2" s="1"/>
  <c r="A48" i="2"/>
  <c r="D48" i="2" s="1"/>
  <c r="A49" i="2"/>
  <c r="D49" i="2" s="1"/>
  <c r="A50" i="2"/>
  <c r="D50" i="2" s="1"/>
  <c r="A51" i="2"/>
  <c r="D51" i="2" s="1"/>
  <c r="A52" i="2"/>
  <c r="D52" i="2" s="1"/>
  <c r="A53" i="2"/>
  <c r="D53" i="2" s="1"/>
  <c r="A54" i="2"/>
  <c r="D54" i="2" s="1"/>
  <c r="A55" i="2"/>
  <c r="D55" i="2" s="1"/>
  <c r="A56" i="2"/>
  <c r="D56" i="2" s="1"/>
  <c r="A57" i="2"/>
  <c r="D57" i="2" s="1"/>
  <c r="A58" i="2"/>
  <c r="D58" i="2" s="1"/>
  <c r="A59" i="2"/>
  <c r="D59" i="2" s="1"/>
  <c r="A60" i="2"/>
  <c r="D60" i="2" s="1"/>
  <c r="A61" i="2"/>
  <c r="D61" i="2" s="1"/>
  <c r="A62" i="2"/>
  <c r="D62" i="2" s="1"/>
  <c r="A63" i="2"/>
  <c r="D63" i="2" s="1"/>
  <c r="A64" i="2"/>
  <c r="D64" i="2" s="1"/>
  <c r="A65" i="2"/>
  <c r="D65" i="2" s="1"/>
  <c r="A66" i="2"/>
  <c r="D66" i="2" s="1"/>
  <c r="A67" i="2"/>
  <c r="D67" i="2" s="1"/>
  <c r="A68" i="2"/>
  <c r="D68" i="2" s="1"/>
  <c r="A69" i="2"/>
  <c r="A70" i="2"/>
  <c r="D70" i="2" s="1"/>
  <c r="A71" i="2"/>
  <c r="D71" i="2" s="1"/>
  <c r="A72" i="2"/>
  <c r="D72" i="2" s="1"/>
  <c r="A73" i="2"/>
  <c r="D73" i="2" s="1"/>
  <c r="A74" i="2"/>
  <c r="D74" i="2" s="1"/>
  <c r="A75" i="2"/>
  <c r="A76" i="2"/>
  <c r="D76" i="2" s="1"/>
  <c r="A77" i="2"/>
  <c r="D77" i="2" s="1"/>
  <c r="A78" i="2"/>
  <c r="D78" i="2" s="1"/>
  <c r="A79" i="2"/>
  <c r="A80" i="2"/>
  <c r="D80" i="2" s="1"/>
  <c r="A81" i="2"/>
  <c r="D81" i="2" s="1"/>
  <c r="A82" i="2"/>
  <c r="D82" i="2" s="1"/>
  <c r="A83" i="2"/>
  <c r="D83" i="2" s="1"/>
  <c r="A84" i="2"/>
  <c r="A85" i="2"/>
  <c r="D85" i="2" s="1"/>
  <c r="A86" i="2"/>
  <c r="D86" i="2" s="1"/>
  <c r="A87" i="2"/>
  <c r="D87" i="2" s="1"/>
  <c r="A88" i="2"/>
  <c r="D88" i="2" s="1"/>
  <c r="A89" i="2"/>
  <c r="D89" i="2" s="1"/>
  <c r="A90" i="2"/>
  <c r="D90" i="2" s="1"/>
  <c r="A91" i="2"/>
  <c r="D91" i="2" s="1"/>
  <c r="A92" i="2"/>
  <c r="D92" i="2" s="1"/>
  <c r="A93" i="2"/>
  <c r="D93" i="2" s="1"/>
  <c r="A94" i="2"/>
  <c r="D94" i="2" s="1"/>
  <c r="A95" i="2"/>
  <c r="D95" i="2" s="1"/>
  <c r="A96" i="2"/>
  <c r="A97" i="2"/>
  <c r="D97" i="2" s="1"/>
  <c r="A98" i="2"/>
  <c r="D98" i="2" s="1"/>
  <c r="A99" i="2"/>
  <c r="D99" i="2" s="1"/>
  <c r="A100" i="2"/>
  <c r="D100" i="2" s="1"/>
  <c r="A101" i="2"/>
  <c r="D101" i="2" s="1"/>
  <c r="A102" i="2"/>
  <c r="D102" i="2" s="1"/>
  <c r="A103" i="2"/>
  <c r="D103" i="2" s="1"/>
  <c r="A104" i="2"/>
  <c r="A105" i="2"/>
  <c r="D105" i="2" s="1"/>
  <c r="A106" i="2"/>
  <c r="D106" i="2" s="1"/>
  <c r="A107" i="2"/>
  <c r="D107" i="2" s="1"/>
  <c r="A108" i="2"/>
  <c r="D108" i="2" s="1"/>
  <c r="A109" i="2"/>
  <c r="D109" i="2" s="1"/>
  <c r="A110" i="2"/>
  <c r="D110" i="2" s="1"/>
  <c r="A111" i="2"/>
  <c r="D111" i="2" s="1"/>
  <c r="A112" i="2"/>
  <c r="D112" i="2" s="1"/>
  <c r="A113" i="2"/>
  <c r="A114" i="2"/>
  <c r="D114" i="2" s="1"/>
  <c r="A115" i="2"/>
  <c r="D115" i="2" s="1"/>
  <c r="A116" i="2"/>
  <c r="D116" i="2" s="1"/>
  <c r="A117" i="2"/>
  <c r="D117" i="2" s="1"/>
  <c r="A118" i="2"/>
  <c r="D118" i="2" s="1"/>
  <c r="A119" i="2"/>
  <c r="D119" i="2" s="1"/>
  <c r="A120" i="2"/>
  <c r="A121" i="2"/>
  <c r="D121" i="2" s="1"/>
  <c r="A122" i="2"/>
  <c r="D122" i="2" s="1"/>
  <c r="A123" i="2"/>
  <c r="D123" i="2" s="1"/>
  <c r="A124" i="2"/>
  <c r="D124" i="2" s="1"/>
  <c r="A125" i="2"/>
  <c r="D125" i="2" s="1"/>
  <c r="A126" i="2"/>
  <c r="D126" i="2" s="1"/>
  <c r="A127" i="2"/>
  <c r="D127" i="2" s="1"/>
  <c r="A128" i="2"/>
  <c r="D128" i="2" s="1"/>
  <c r="A129" i="2"/>
  <c r="D129" i="2" s="1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2" i="2"/>
  <c r="A1" i="2"/>
  <c r="B1" i="2"/>
  <c r="C1" i="2"/>
  <c r="D1" i="2"/>
  <c r="C632" i="2" l="1"/>
  <c r="B632" i="2"/>
  <c r="D632" i="2"/>
  <c r="B602" i="2"/>
  <c r="C602" i="2"/>
  <c r="D602" i="2"/>
  <c r="C572" i="2"/>
  <c r="B572" i="2"/>
  <c r="D572" i="2"/>
  <c r="C542" i="2"/>
  <c r="B542" i="2"/>
  <c r="D542" i="2"/>
  <c r="C518" i="2"/>
  <c r="B518" i="2"/>
  <c r="D518" i="2"/>
  <c r="C488" i="2"/>
  <c r="B488" i="2"/>
  <c r="D488" i="2"/>
  <c r="C458" i="2"/>
  <c r="B458" i="2"/>
  <c r="D458" i="2"/>
  <c r="B434" i="2"/>
  <c r="C434" i="2"/>
  <c r="D434" i="2"/>
  <c r="B410" i="2"/>
  <c r="C410" i="2"/>
  <c r="D410" i="2"/>
  <c r="D368" i="2"/>
  <c r="B368" i="2"/>
  <c r="C368" i="2"/>
  <c r="B314" i="2"/>
  <c r="C314" i="2"/>
  <c r="D314" i="2"/>
  <c r="B278" i="2"/>
  <c r="C278" i="2"/>
  <c r="D278" i="2"/>
  <c r="B248" i="2"/>
  <c r="C248" i="2"/>
  <c r="D248" i="2"/>
  <c r="B212" i="2"/>
  <c r="C212" i="2"/>
  <c r="D212" i="2"/>
  <c r="B176" i="2"/>
  <c r="C176" i="2"/>
  <c r="D176" i="2"/>
  <c r="B152" i="2"/>
  <c r="C152" i="2"/>
  <c r="D152" i="2"/>
  <c r="B134" i="2"/>
  <c r="C134" i="2"/>
  <c r="D134" i="2"/>
  <c r="B643" i="2"/>
  <c r="C643" i="2"/>
  <c r="D643" i="2"/>
  <c r="B637" i="2"/>
  <c r="C637" i="2"/>
  <c r="D637" i="2"/>
  <c r="B631" i="2"/>
  <c r="C631" i="2"/>
  <c r="D631" i="2"/>
  <c r="B625" i="2"/>
  <c r="C625" i="2"/>
  <c r="D625" i="2"/>
  <c r="B619" i="2"/>
  <c r="C619" i="2"/>
  <c r="D619" i="2"/>
  <c r="B613" i="2"/>
  <c r="C613" i="2"/>
  <c r="D613" i="2"/>
  <c r="B607" i="2"/>
  <c r="C607" i="2"/>
  <c r="D607" i="2"/>
  <c r="B601" i="2"/>
  <c r="C601" i="2"/>
  <c r="D601" i="2"/>
  <c r="B595" i="2"/>
  <c r="C595" i="2"/>
  <c r="D595" i="2"/>
  <c r="B589" i="2"/>
  <c r="C589" i="2"/>
  <c r="D589" i="2"/>
  <c r="B583" i="2"/>
  <c r="C583" i="2"/>
  <c r="D583" i="2"/>
  <c r="B577" i="2"/>
  <c r="C577" i="2"/>
  <c r="D577" i="2"/>
  <c r="B571" i="2"/>
  <c r="C571" i="2"/>
  <c r="D571" i="2"/>
  <c r="B565" i="2"/>
  <c r="C565" i="2"/>
  <c r="D565" i="2"/>
  <c r="B559" i="2"/>
  <c r="C559" i="2"/>
  <c r="D559" i="2"/>
  <c r="B553" i="2"/>
  <c r="C553" i="2"/>
  <c r="D553" i="2"/>
  <c r="B547" i="2"/>
  <c r="C547" i="2"/>
  <c r="D547" i="2"/>
  <c r="B541" i="2"/>
  <c r="C541" i="2"/>
  <c r="D541" i="2"/>
  <c r="B535" i="2"/>
  <c r="C535" i="2"/>
  <c r="D535" i="2"/>
  <c r="B529" i="2"/>
  <c r="C529" i="2"/>
  <c r="D529" i="2"/>
  <c r="B523" i="2"/>
  <c r="C523" i="2"/>
  <c r="D523" i="2"/>
  <c r="B517" i="2"/>
  <c r="C517" i="2"/>
  <c r="D517" i="2"/>
  <c r="B511" i="2"/>
  <c r="C511" i="2"/>
  <c r="D511" i="2"/>
  <c r="B505" i="2"/>
  <c r="C505" i="2"/>
  <c r="D505" i="2"/>
  <c r="B499" i="2"/>
  <c r="C499" i="2"/>
  <c r="D499" i="2"/>
  <c r="B493" i="2"/>
  <c r="C493" i="2"/>
  <c r="D493" i="2"/>
  <c r="B487" i="2"/>
  <c r="C487" i="2"/>
  <c r="D487" i="2"/>
  <c r="B481" i="2"/>
  <c r="C481" i="2"/>
  <c r="D481" i="2"/>
  <c r="B475" i="2"/>
  <c r="C475" i="2"/>
  <c r="D475" i="2"/>
  <c r="B469" i="2"/>
  <c r="C469" i="2"/>
  <c r="D469" i="2"/>
  <c r="B463" i="2"/>
  <c r="C463" i="2"/>
  <c r="D463" i="2"/>
  <c r="B457" i="2"/>
  <c r="C457" i="2"/>
  <c r="D457" i="2"/>
  <c r="B451" i="2"/>
  <c r="C451" i="2"/>
  <c r="D451" i="2"/>
  <c r="B445" i="2"/>
  <c r="C445" i="2"/>
  <c r="D445" i="2"/>
  <c r="D439" i="2"/>
  <c r="B439" i="2"/>
  <c r="C439" i="2"/>
  <c r="D433" i="2"/>
  <c r="C433" i="2"/>
  <c r="B433" i="2"/>
  <c r="D427" i="2"/>
  <c r="B427" i="2"/>
  <c r="C427" i="2"/>
  <c r="D421" i="2"/>
  <c r="C421" i="2"/>
  <c r="B421" i="2"/>
  <c r="D415" i="2"/>
  <c r="B415" i="2"/>
  <c r="C415" i="2"/>
  <c r="D409" i="2"/>
  <c r="C409" i="2"/>
  <c r="B409" i="2"/>
  <c r="D403" i="2"/>
  <c r="B403" i="2"/>
  <c r="C403" i="2"/>
  <c r="D397" i="2"/>
  <c r="C397" i="2"/>
  <c r="B397" i="2"/>
  <c r="D391" i="2"/>
  <c r="B391" i="2"/>
  <c r="C391" i="2"/>
  <c r="C385" i="2"/>
  <c r="D385" i="2"/>
  <c r="B385" i="2"/>
  <c r="C379" i="2"/>
  <c r="D379" i="2"/>
  <c r="B379" i="2"/>
  <c r="C373" i="2"/>
  <c r="D373" i="2"/>
  <c r="B373" i="2"/>
  <c r="C367" i="2"/>
  <c r="B367" i="2"/>
  <c r="D367" i="2"/>
  <c r="C361" i="2"/>
  <c r="D361" i="2"/>
  <c r="B361" i="2"/>
  <c r="C355" i="2"/>
  <c r="D355" i="2"/>
  <c r="B355" i="2"/>
  <c r="C349" i="2"/>
  <c r="D349" i="2"/>
  <c r="B349" i="2"/>
  <c r="C343" i="2"/>
  <c r="B343" i="2"/>
  <c r="D343" i="2"/>
  <c r="C337" i="2"/>
  <c r="D337" i="2"/>
  <c r="B337" i="2"/>
  <c r="C331" i="2"/>
  <c r="B331" i="2"/>
  <c r="D331" i="2"/>
  <c r="C325" i="2"/>
  <c r="D325" i="2"/>
  <c r="B325" i="2"/>
  <c r="C319" i="2"/>
  <c r="B319" i="2"/>
  <c r="D319" i="2"/>
  <c r="C313" i="2"/>
  <c r="D313" i="2"/>
  <c r="B313" i="2"/>
  <c r="C307" i="2"/>
  <c r="B307" i="2"/>
  <c r="D307" i="2"/>
  <c r="C301" i="2"/>
  <c r="D301" i="2"/>
  <c r="B301" i="2"/>
  <c r="C295" i="2"/>
  <c r="D295" i="2"/>
  <c r="B295" i="2"/>
  <c r="D289" i="2"/>
  <c r="B289" i="2"/>
  <c r="C289" i="2"/>
  <c r="B283" i="2"/>
  <c r="D283" i="2"/>
  <c r="C283" i="2"/>
  <c r="B277" i="2"/>
  <c r="D277" i="2"/>
  <c r="C277" i="2"/>
  <c r="B271" i="2"/>
  <c r="D271" i="2"/>
  <c r="C271" i="2"/>
  <c r="B265" i="2"/>
  <c r="D265" i="2"/>
  <c r="C265" i="2"/>
  <c r="B259" i="2"/>
  <c r="D259" i="2"/>
  <c r="C259" i="2"/>
  <c r="B253" i="2"/>
  <c r="D253" i="2"/>
  <c r="C253" i="2"/>
  <c r="B247" i="2"/>
  <c r="D247" i="2"/>
  <c r="C247" i="2"/>
  <c r="B241" i="2"/>
  <c r="D241" i="2"/>
  <c r="C241" i="2"/>
  <c r="B235" i="2"/>
  <c r="D235" i="2"/>
  <c r="C235" i="2"/>
  <c r="B229" i="2"/>
  <c r="D229" i="2"/>
  <c r="C229" i="2"/>
  <c r="B223" i="2"/>
  <c r="D223" i="2"/>
  <c r="C223" i="2"/>
  <c r="B217" i="2"/>
  <c r="D217" i="2"/>
  <c r="C217" i="2"/>
  <c r="D211" i="2"/>
  <c r="B211" i="2"/>
  <c r="C211" i="2"/>
  <c r="B205" i="2"/>
  <c r="C205" i="2"/>
  <c r="D205" i="2"/>
  <c r="D199" i="2"/>
  <c r="B199" i="2"/>
  <c r="C199" i="2"/>
  <c r="B193" i="2"/>
  <c r="C193" i="2"/>
  <c r="D193" i="2"/>
  <c r="D187" i="2"/>
  <c r="B187" i="2"/>
  <c r="C187" i="2"/>
  <c r="B181" i="2"/>
  <c r="C181" i="2"/>
  <c r="D181" i="2"/>
  <c r="D175" i="2"/>
  <c r="B175" i="2"/>
  <c r="C175" i="2"/>
  <c r="B169" i="2"/>
  <c r="C169" i="2"/>
  <c r="D169" i="2"/>
  <c r="C163" i="2"/>
  <c r="D163" i="2"/>
  <c r="B163" i="2"/>
  <c r="C157" i="2"/>
  <c r="D157" i="2"/>
  <c r="B157" i="2"/>
  <c r="C151" i="2"/>
  <c r="D151" i="2"/>
  <c r="B151" i="2"/>
  <c r="C145" i="2"/>
  <c r="D145" i="2"/>
  <c r="B145" i="2"/>
  <c r="C139" i="2"/>
  <c r="D139" i="2"/>
  <c r="B139" i="2"/>
  <c r="C133" i="2"/>
  <c r="D133" i="2"/>
  <c r="B133" i="2"/>
  <c r="C79" i="2"/>
  <c r="B79" i="2"/>
  <c r="D79" i="2"/>
  <c r="B620" i="2"/>
  <c r="D620" i="2"/>
  <c r="C620" i="2"/>
  <c r="B584" i="2"/>
  <c r="C584" i="2"/>
  <c r="D584" i="2"/>
  <c r="C554" i="2"/>
  <c r="B554" i="2"/>
  <c r="D554" i="2"/>
  <c r="C530" i="2"/>
  <c r="B530" i="2"/>
  <c r="D530" i="2"/>
  <c r="C506" i="2"/>
  <c r="B506" i="2"/>
  <c r="D506" i="2"/>
  <c r="C482" i="2"/>
  <c r="B482" i="2"/>
  <c r="D482" i="2"/>
  <c r="C452" i="2"/>
  <c r="B452" i="2"/>
  <c r="D452" i="2"/>
  <c r="D428" i="2"/>
  <c r="B428" i="2"/>
  <c r="C428" i="2"/>
  <c r="B398" i="2"/>
  <c r="C398" i="2"/>
  <c r="D398" i="2"/>
  <c r="B374" i="2"/>
  <c r="C374" i="2"/>
  <c r="D374" i="2"/>
  <c r="D344" i="2"/>
  <c r="C344" i="2"/>
  <c r="B344" i="2"/>
  <c r="B326" i="2"/>
  <c r="C326" i="2"/>
  <c r="D326" i="2"/>
  <c r="B302" i="2"/>
  <c r="C302" i="2"/>
  <c r="D302" i="2"/>
  <c r="B272" i="2"/>
  <c r="C272" i="2"/>
  <c r="D272" i="2"/>
  <c r="B242" i="2"/>
  <c r="C242" i="2"/>
  <c r="D242" i="2"/>
  <c r="B206" i="2"/>
  <c r="C206" i="2"/>
  <c r="D206" i="2"/>
  <c r="B164" i="2"/>
  <c r="C164" i="2"/>
  <c r="D164" i="2"/>
  <c r="B624" i="2"/>
  <c r="C624" i="2"/>
  <c r="D624" i="2"/>
  <c r="D600" i="2"/>
  <c r="B600" i="2"/>
  <c r="C600" i="2"/>
  <c r="C570" i="2"/>
  <c r="B570" i="2"/>
  <c r="D570" i="2"/>
  <c r="C546" i="2"/>
  <c r="B546" i="2"/>
  <c r="D546" i="2"/>
  <c r="C516" i="2"/>
  <c r="B516" i="2"/>
  <c r="D516" i="2"/>
  <c r="C492" i="2"/>
  <c r="B492" i="2"/>
  <c r="D492" i="2"/>
  <c r="C462" i="2"/>
  <c r="B462" i="2"/>
  <c r="D462" i="2"/>
  <c r="C444" i="2"/>
  <c r="B444" i="2"/>
  <c r="D444" i="2"/>
  <c r="B420" i="2"/>
  <c r="D420" i="2"/>
  <c r="C420" i="2"/>
  <c r="C390" i="2"/>
  <c r="D390" i="2"/>
  <c r="B390" i="2"/>
  <c r="B360" i="2"/>
  <c r="C360" i="2"/>
  <c r="D360" i="2"/>
  <c r="D324" i="2"/>
  <c r="B324" i="2"/>
  <c r="C324" i="2"/>
  <c r="D288" i="2"/>
  <c r="B288" i="2"/>
  <c r="C288" i="2"/>
  <c r="D258" i="2"/>
  <c r="B258" i="2"/>
  <c r="C258" i="2"/>
  <c r="C234" i="2"/>
  <c r="D234" i="2"/>
  <c r="B234" i="2"/>
  <c r="B210" i="2"/>
  <c r="C210" i="2"/>
  <c r="D210" i="2"/>
  <c r="B180" i="2"/>
  <c r="D180" i="2"/>
  <c r="C180" i="2"/>
  <c r="B144" i="2"/>
  <c r="D144" i="2"/>
  <c r="C144" i="2"/>
  <c r="B96" i="2"/>
  <c r="D96" i="2"/>
  <c r="C96" i="2"/>
  <c r="B84" i="2"/>
  <c r="C84" i="2"/>
  <c r="D84" i="2"/>
  <c r="B626" i="2"/>
  <c r="C626" i="2"/>
  <c r="D626" i="2"/>
  <c r="B596" i="2"/>
  <c r="C596" i="2"/>
  <c r="D596" i="2"/>
  <c r="C560" i="2"/>
  <c r="B560" i="2"/>
  <c r="D560" i="2"/>
  <c r="C524" i="2"/>
  <c r="B524" i="2"/>
  <c r="D524" i="2"/>
  <c r="C470" i="2"/>
  <c r="B470" i="2"/>
  <c r="D470" i="2"/>
  <c r="D392" i="2"/>
  <c r="B392" i="2"/>
  <c r="C392" i="2"/>
  <c r="C362" i="2"/>
  <c r="D362" i="2"/>
  <c r="B362" i="2"/>
  <c r="D332" i="2"/>
  <c r="B332" i="2"/>
  <c r="C332" i="2"/>
  <c r="D296" i="2"/>
  <c r="B296" i="2"/>
  <c r="C296" i="2"/>
  <c r="B254" i="2"/>
  <c r="C254" i="2"/>
  <c r="D254" i="2"/>
  <c r="C224" i="2"/>
  <c r="D224" i="2"/>
  <c r="B224" i="2"/>
  <c r="B200" i="2"/>
  <c r="C200" i="2"/>
  <c r="D200" i="2"/>
  <c r="B182" i="2"/>
  <c r="C182" i="2"/>
  <c r="D182" i="2"/>
  <c r="B158" i="2"/>
  <c r="C158" i="2"/>
  <c r="D158" i="2"/>
  <c r="B104" i="2"/>
  <c r="C104" i="2"/>
  <c r="D104" i="2"/>
  <c r="B630" i="2"/>
  <c r="C630" i="2"/>
  <c r="D630" i="2"/>
  <c r="B606" i="2"/>
  <c r="C606" i="2"/>
  <c r="D606" i="2"/>
  <c r="B582" i="2"/>
  <c r="C582" i="2"/>
  <c r="D582" i="2"/>
  <c r="C558" i="2"/>
  <c r="B558" i="2"/>
  <c r="D558" i="2"/>
  <c r="C528" i="2"/>
  <c r="B528" i="2"/>
  <c r="D528" i="2"/>
  <c r="C504" i="2"/>
  <c r="B504" i="2"/>
  <c r="D504" i="2"/>
  <c r="C480" i="2"/>
  <c r="B480" i="2"/>
  <c r="D480" i="2"/>
  <c r="C438" i="2"/>
  <c r="D438" i="2"/>
  <c r="B438" i="2"/>
  <c r="B408" i="2"/>
  <c r="D408" i="2"/>
  <c r="C408" i="2"/>
  <c r="C384" i="2"/>
  <c r="B384" i="2"/>
  <c r="D384" i="2"/>
  <c r="C366" i="2"/>
  <c r="B366" i="2"/>
  <c r="D366" i="2"/>
  <c r="B348" i="2"/>
  <c r="D348" i="2"/>
  <c r="C348" i="2"/>
  <c r="C330" i="2"/>
  <c r="D330" i="2"/>
  <c r="B330" i="2"/>
  <c r="C306" i="2"/>
  <c r="D306" i="2"/>
  <c r="B306" i="2"/>
  <c r="B282" i="2"/>
  <c r="C282" i="2"/>
  <c r="D282" i="2"/>
  <c r="B264" i="2"/>
  <c r="C264" i="2"/>
  <c r="D264" i="2"/>
  <c r="D246" i="2"/>
  <c r="B246" i="2"/>
  <c r="C246" i="2"/>
  <c r="C222" i="2"/>
  <c r="D222" i="2"/>
  <c r="B222" i="2"/>
  <c r="B198" i="2"/>
  <c r="C198" i="2"/>
  <c r="D198" i="2"/>
  <c r="B168" i="2"/>
  <c r="D168" i="2"/>
  <c r="C168" i="2"/>
  <c r="C2" i="2"/>
  <c r="D2" i="2"/>
  <c r="B2" i="2"/>
  <c r="B641" i="2"/>
  <c r="C641" i="2"/>
  <c r="D641" i="2"/>
  <c r="B635" i="2"/>
  <c r="C635" i="2"/>
  <c r="D635" i="2"/>
  <c r="B629" i="2"/>
  <c r="C629" i="2"/>
  <c r="D629" i="2"/>
  <c r="B623" i="2"/>
  <c r="C623" i="2"/>
  <c r="D623" i="2"/>
  <c r="B617" i="2"/>
  <c r="C617" i="2"/>
  <c r="D617" i="2"/>
  <c r="B611" i="2"/>
  <c r="C611" i="2"/>
  <c r="D611" i="2"/>
  <c r="B605" i="2"/>
  <c r="C605" i="2"/>
  <c r="D605" i="2"/>
  <c r="B599" i="2"/>
  <c r="C599" i="2"/>
  <c r="D599" i="2"/>
  <c r="B593" i="2"/>
  <c r="C593" i="2"/>
  <c r="D593" i="2"/>
  <c r="B587" i="2"/>
  <c r="C587" i="2"/>
  <c r="D587" i="2"/>
  <c r="B581" i="2"/>
  <c r="C581" i="2"/>
  <c r="D581" i="2"/>
  <c r="B575" i="2"/>
  <c r="C575" i="2"/>
  <c r="D575" i="2"/>
  <c r="B569" i="2"/>
  <c r="C569" i="2"/>
  <c r="D569" i="2"/>
  <c r="B563" i="2"/>
  <c r="C563" i="2"/>
  <c r="D563" i="2"/>
  <c r="B557" i="2"/>
  <c r="C557" i="2"/>
  <c r="D557" i="2"/>
  <c r="B551" i="2"/>
  <c r="C551" i="2"/>
  <c r="D551" i="2"/>
  <c r="B545" i="2"/>
  <c r="C545" i="2"/>
  <c r="D545" i="2"/>
  <c r="B539" i="2"/>
  <c r="C539" i="2"/>
  <c r="D539" i="2"/>
  <c r="B533" i="2"/>
  <c r="C533" i="2"/>
  <c r="D533" i="2"/>
  <c r="B527" i="2"/>
  <c r="C527" i="2"/>
  <c r="D527" i="2"/>
  <c r="B521" i="2"/>
  <c r="C521" i="2"/>
  <c r="D521" i="2"/>
  <c r="B515" i="2"/>
  <c r="C515" i="2"/>
  <c r="D515" i="2"/>
  <c r="B509" i="2"/>
  <c r="C509" i="2"/>
  <c r="D509" i="2"/>
  <c r="B503" i="2"/>
  <c r="C503" i="2"/>
  <c r="D503" i="2"/>
  <c r="B497" i="2"/>
  <c r="C497" i="2"/>
  <c r="D497" i="2"/>
  <c r="B491" i="2"/>
  <c r="C491" i="2"/>
  <c r="D491" i="2"/>
  <c r="B485" i="2"/>
  <c r="C485" i="2"/>
  <c r="D485" i="2"/>
  <c r="B479" i="2"/>
  <c r="C479" i="2"/>
  <c r="D479" i="2"/>
  <c r="B473" i="2"/>
  <c r="C473" i="2"/>
  <c r="D473" i="2"/>
  <c r="B467" i="2"/>
  <c r="C467" i="2"/>
  <c r="D467" i="2"/>
  <c r="B461" i="2"/>
  <c r="C461" i="2"/>
  <c r="D461" i="2"/>
  <c r="B455" i="2"/>
  <c r="C455" i="2"/>
  <c r="D455" i="2"/>
  <c r="B449" i="2"/>
  <c r="C449" i="2"/>
  <c r="D449" i="2"/>
  <c r="B443" i="2"/>
  <c r="C443" i="2"/>
  <c r="D443" i="2"/>
  <c r="D437" i="2"/>
  <c r="C437" i="2"/>
  <c r="B437" i="2"/>
  <c r="D431" i="2"/>
  <c r="B431" i="2"/>
  <c r="C431" i="2"/>
  <c r="D425" i="2"/>
  <c r="C425" i="2"/>
  <c r="B425" i="2"/>
  <c r="D419" i="2"/>
  <c r="B419" i="2"/>
  <c r="C419" i="2"/>
  <c r="D413" i="2"/>
  <c r="C413" i="2"/>
  <c r="B413" i="2"/>
  <c r="D407" i="2"/>
  <c r="B407" i="2"/>
  <c r="C407" i="2"/>
  <c r="D401" i="2"/>
  <c r="C401" i="2"/>
  <c r="B401" i="2"/>
  <c r="D395" i="2"/>
  <c r="B395" i="2"/>
  <c r="C395" i="2"/>
  <c r="D389" i="2"/>
  <c r="C389" i="2"/>
  <c r="B389" i="2"/>
  <c r="C383" i="2"/>
  <c r="B383" i="2"/>
  <c r="D383" i="2"/>
  <c r="C377" i="2"/>
  <c r="B377" i="2"/>
  <c r="D377" i="2"/>
  <c r="C371" i="2"/>
  <c r="B371" i="2"/>
  <c r="D371" i="2"/>
  <c r="C365" i="2"/>
  <c r="B365" i="2"/>
  <c r="D365" i="2"/>
  <c r="C359" i="2"/>
  <c r="B359" i="2"/>
  <c r="D359" i="2"/>
  <c r="C353" i="2"/>
  <c r="D353" i="2"/>
  <c r="B353" i="2"/>
  <c r="C347" i="2"/>
  <c r="B347" i="2"/>
  <c r="D347" i="2"/>
  <c r="C341" i="2"/>
  <c r="B341" i="2"/>
  <c r="D341" i="2"/>
  <c r="C335" i="2"/>
  <c r="B335" i="2"/>
  <c r="D335" i="2"/>
  <c r="C329" i="2"/>
  <c r="B329" i="2"/>
  <c r="D329" i="2"/>
  <c r="C323" i="2"/>
  <c r="B323" i="2"/>
  <c r="D323" i="2"/>
  <c r="C317" i="2"/>
  <c r="D317" i="2"/>
  <c r="B317" i="2"/>
  <c r="C311" i="2"/>
  <c r="B311" i="2"/>
  <c r="D311" i="2"/>
  <c r="C305" i="2"/>
  <c r="B305" i="2"/>
  <c r="D305" i="2"/>
  <c r="C299" i="2"/>
  <c r="B299" i="2"/>
  <c r="D299" i="2"/>
  <c r="C293" i="2"/>
  <c r="D293" i="2"/>
  <c r="B293" i="2"/>
  <c r="D287" i="2"/>
  <c r="B287" i="2"/>
  <c r="C287" i="2"/>
  <c r="B281" i="2"/>
  <c r="D281" i="2"/>
  <c r="C281" i="2"/>
  <c r="B275" i="2"/>
  <c r="D275" i="2"/>
  <c r="C275" i="2"/>
  <c r="B269" i="2"/>
  <c r="D269" i="2"/>
  <c r="C269" i="2"/>
  <c r="B263" i="2"/>
  <c r="D263" i="2"/>
  <c r="C263" i="2"/>
  <c r="B257" i="2"/>
  <c r="D257" i="2"/>
  <c r="C257" i="2"/>
  <c r="B251" i="2"/>
  <c r="D251" i="2"/>
  <c r="C251" i="2"/>
  <c r="B245" i="2"/>
  <c r="D245" i="2"/>
  <c r="C245" i="2"/>
  <c r="B239" i="2"/>
  <c r="D239" i="2"/>
  <c r="C239" i="2"/>
  <c r="B233" i="2"/>
  <c r="D233" i="2"/>
  <c r="C233" i="2"/>
  <c r="B227" i="2"/>
  <c r="D227" i="2"/>
  <c r="C227" i="2"/>
  <c r="B221" i="2"/>
  <c r="D221" i="2"/>
  <c r="C221" i="2"/>
  <c r="B215" i="2"/>
  <c r="D215" i="2"/>
  <c r="C215" i="2"/>
  <c r="C209" i="2"/>
  <c r="D209" i="2"/>
  <c r="B209" i="2"/>
  <c r="B203" i="2"/>
  <c r="D203" i="2"/>
  <c r="C203" i="2"/>
  <c r="C197" i="2"/>
  <c r="D197" i="2"/>
  <c r="B197" i="2"/>
  <c r="B191" i="2"/>
  <c r="D191" i="2"/>
  <c r="C191" i="2"/>
  <c r="C185" i="2"/>
  <c r="D185" i="2"/>
  <c r="B185" i="2"/>
  <c r="B179" i="2"/>
  <c r="D179" i="2"/>
  <c r="C179" i="2"/>
  <c r="C173" i="2"/>
  <c r="D173" i="2"/>
  <c r="B173" i="2"/>
  <c r="B167" i="2"/>
  <c r="D167" i="2"/>
  <c r="C167" i="2"/>
  <c r="C161" i="2"/>
  <c r="B161" i="2"/>
  <c r="D161" i="2"/>
  <c r="C155" i="2"/>
  <c r="B155" i="2"/>
  <c r="D155" i="2"/>
  <c r="C149" i="2"/>
  <c r="B149" i="2"/>
  <c r="D149" i="2"/>
  <c r="C143" i="2"/>
  <c r="B143" i="2"/>
  <c r="D143" i="2"/>
  <c r="C137" i="2"/>
  <c r="B137" i="2"/>
  <c r="D137" i="2"/>
  <c r="C131" i="2"/>
  <c r="B131" i="2"/>
  <c r="D131" i="2"/>
  <c r="C113" i="2"/>
  <c r="B113" i="2"/>
  <c r="D113" i="2"/>
  <c r="C644" i="2"/>
  <c r="D644" i="2"/>
  <c r="B644" i="2"/>
  <c r="B614" i="2"/>
  <c r="C614" i="2"/>
  <c r="D614" i="2"/>
  <c r="B590" i="2"/>
  <c r="C590" i="2"/>
  <c r="D590" i="2"/>
  <c r="C566" i="2"/>
  <c r="B566" i="2"/>
  <c r="D566" i="2"/>
  <c r="C536" i="2"/>
  <c r="B536" i="2"/>
  <c r="D536" i="2"/>
  <c r="C500" i="2"/>
  <c r="B500" i="2"/>
  <c r="D500" i="2"/>
  <c r="C476" i="2"/>
  <c r="B476" i="2"/>
  <c r="D476" i="2"/>
  <c r="C446" i="2"/>
  <c r="B446" i="2"/>
  <c r="D446" i="2"/>
  <c r="B422" i="2"/>
  <c r="C422" i="2"/>
  <c r="D422" i="2"/>
  <c r="D404" i="2"/>
  <c r="B404" i="2"/>
  <c r="C404" i="2"/>
  <c r="B386" i="2"/>
  <c r="C386" i="2"/>
  <c r="D386" i="2"/>
  <c r="D356" i="2"/>
  <c r="C356" i="2"/>
  <c r="B356" i="2"/>
  <c r="B338" i="2"/>
  <c r="C338" i="2"/>
  <c r="D338" i="2"/>
  <c r="D308" i="2"/>
  <c r="B308" i="2"/>
  <c r="C308" i="2"/>
  <c r="B284" i="2"/>
  <c r="C284" i="2"/>
  <c r="D284" i="2"/>
  <c r="B260" i="2"/>
  <c r="C260" i="2"/>
  <c r="D260" i="2"/>
  <c r="C230" i="2"/>
  <c r="D230" i="2"/>
  <c r="B230" i="2"/>
  <c r="B188" i="2"/>
  <c r="C188" i="2"/>
  <c r="D188" i="2"/>
  <c r="B146" i="2"/>
  <c r="C146" i="2"/>
  <c r="D146" i="2"/>
  <c r="B636" i="2"/>
  <c r="D636" i="2"/>
  <c r="C636" i="2"/>
  <c r="C612" i="2"/>
  <c r="D612" i="2"/>
  <c r="B612" i="2"/>
  <c r="C588" i="2"/>
  <c r="D588" i="2"/>
  <c r="B588" i="2"/>
  <c r="C564" i="2"/>
  <c r="B564" i="2"/>
  <c r="D564" i="2"/>
  <c r="C540" i="2"/>
  <c r="B540" i="2"/>
  <c r="D540" i="2"/>
  <c r="C522" i="2"/>
  <c r="B522" i="2"/>
  <c r="D522" i="2"/>
  <c r="C498" i="2"/>
  <c r="B498" i="2"/>
  <c r="D498" i="2"/>
  <c r="C474" i="2"/>
  <c r="B474" i="2"/>
  <c r="D474" i="2"/>
  <c r="C456" i="2"/>
  <c r="B456" i="2"/>
  <c r="D456" i="2"/>
  <c r="B432" i="2"/>
  <c r="D432" i="2"/>
  <c r="C432" i="2"/>
  <c r="C414" i="2"/>
  <c r="D414" i="2"/>
  <c r="B414" i="2"/>
  <c r="B396" i="2"/>
  <c r="D396" i="2"/>
  <c r="C396" i="2"/>
  <c r="B372" i="2"/>
  <c r="D372" i="2"/>
  <c r="C372" i="2"/>
  <c r="C342" i="2"/>
  <c r="D342" i="2"/>
  <c r="B342" i="2"/>
  <c r="C318" i="2"/>
  <c r="D318" i="2"/>
  <c r="B318" i="2"/>
  <c r="C294" i="2"/>
  <c r="D294" i="2"/>
  <c r="B294" i="2"/>
  <c r="D270" i="2"/>
  <c r="B270" i="2"/>
  <c r="C270" i="2"/>
  <c r="D240" i="2"/>
  <c r="B240" i="2"/>
  <c r="C240" i="2"/>
  <c r="C216" i="2"/>
  <c r="D216" i="2"/>
  <c r="B216" i="2"/>
  <c r="B204" i="2"/>
  <c r="D204" i="2"/>
  <c r="C204" i="2"/>
  <c r="B186" i="2"/>
  <c r="C186" i="2"/>
  <c r="D186" i="2"/>
  <c r="B162" i="2"/>
  <c r="D162" i="2"/>
  <c r="C162" i="2"/>
  <c r="B138" i="2"/>
  <c r="D138" i="2"/>
  <c r="C138" i="2"/>
  <c r="B640" i="2"/>
  <c r="C640" i="2"/>
  <c r="D640" i="2"/>
  <c r="B634" i="2"/>
  <c r="C634" i="2"/>
  <c r="D634" i="2"/>
  <c r="C628" i="2"/>
  <c r="D628" i="2"/>
  <c r="B628" i="2"/>
  <c r="C616" i="2"/>
  <c r="B616" i="2"/>
  <c r="D616" i="2"/>
  <c r="B610" i="2"/>
  <c r="C610" i="2"/>
  <c r="D610" i="2"/>
  <c r="B604" i="2"/>
  <c r="C604" i="2"/>
  <c r="D604" i="2"/>
  <c r="B598" i="2"/>
  <c r="C598" i="2"/>
  <c r="D598" i="2"/>
  <c r="B592" i="2"/>
  <c r="C592" i="2"/>
  <c r="D592" i="2"/>
  <c r="B586" i="2"/>
  <c r="C586" i="2"/>
  <c r="D586" i="2"/>
  <c r="B580" i="2"/>
  <c r="C580" i="2"/>
  <c r="D580" i="2"/>
  <c r="C574" i="2"/>
  <c r="D574" i="2"/>
  <c r="B574" i="2"/>
  <c r="C568" i="2"/>
  <c r="B568" i="2"/>
  <c r="D568" i="2"/>
  <c r="C562" i="2"/>
  <c r="B562" i="2"/>
  <c r="D562" i="2"/>
  <c r="C556" i="2"/>
  <c r="D556" i="2"/>
  <c r="B556" i="2"/>
  <c r="C550" i="2"/>
  <c r="D550" i="2"/>
  <c r="B550" i="2"/>
  <c r="C544" i="2"/>
  <c r="B544" i="2"/>
  <c r="D544" i="2"/>
  <c r="C538" i="2"/>
  <c r="B538" i="2"/>
  <c r="D538" i="2"/>
  <c r="C532" i="2"/>
  <c r="D532" i="2"/>
  <c r="B532" i="2"/>
  <c r="C526" i="2"/>
  <c r="D526" i="2"/>
  <c r="B526" i="2"/>
  <c r="C520" i="2"/>
  <c r="B520" i="2"/>
  <c r="D520" i="2"/>
  <c r="C514" i="2"/>
  <c r="B514" i="2"/>
  <c r="D514" i="2"/>
  <c r="C508" i="2"/>
  <c r="D508" i="2"/>
  <c r="B508" i="2"/>
  <c r="C502" i="2"/>
  <c r="D502" i="2"/>
  <c r="B502" i="2"/>
  <c r="C496" i="2"/>
  <c r="B496" i="2"/>
  <c r="D496" i="2"/>
  <c r="C490" i="2"/>
  <c r="B490" i="2"/>
  <c r="D490" i="2"/>
  <c r="C484" i="2"/>
  <c r="D484" i="2"/>
  <c r="B484" i="2"/>
  <c r="C478" i="2"/>
  <c r="D478" i="2"/>
  <c r="B478" i="2"/>
  <c r="C472" i="2"/>
  <c r="B472" i="2"/>
  <c r="D472" i="2"/>
  <c r="C466" i="2"/>
  <c r="B466" i="2"/>
  <c r="D466" i="2"/>
  <c r="C460" i="2"/>
  <c r="D460" i="2"/>
  <c r="B460" i="2"/>
  <c r="C454" i="2"/>
  <c r="D454" i="2"/>
  <c r="B454" i="2"/>
  <c r="C448" i="2"/>
  <c r="B448" i="2"/>
  <c r="D448" i="2"/>
  <c r="C442" i="2"/>
  <c r="B442" i="2"/>
  <c r="D442" i="2"/>
  <c r="B436" i="2"/>
  <c r="C436" i="2"/>
  <c r="D436" i="2"/>
  <c r="C430" i="2"/>
  <c r="B430" i="2"/>
  <c r="D430" i="2"/>
  <c r="B424" i="2"/>
  <c r="C424" i="2"/>
  <c r="D424" i="2"/>
  <c r="C418" i="2"/>
  <c r="B418" i="2"/>
  <c r="D418" i="2"/>
  <c r="B412" i="2"/>
  <c r="C412" i="2"/>
  <c r="D412" i="2"/>
  <c r="C406" i="2"/>
  <c r="D406" i="2"/>
  <c r="B406" i="2"/>
  <c r="B400" i="2"/>
  <c r="C400" i="2"/>
  <c r="D400" i="2"/>
  <c r="C394" i="2"/>
  <c r="B394" i="2"/>
  <c r="D394" i="2"/>
  <c r="B388" i="2"/>
  <c r="C388" i="2"/>
  <c r="D388" i="2"/>
  <c r="C382" i="2"/>
  <c r="D382" i="2"/>
  <c r="B382" i="2"/>
  <c r="B376" i="2"/>
  <c r="D376" i="2"/>
  <c r="C376" i="2"/>
  <c r="D370" i="2"/>
  <c r="B370" i="2"/>
  <c r="C370" i="2"/>
  <c r="B364" i="2"/>
  <c r="C364" i="2"/>
  <c r="D364" i="2"/>
  <c r="C358" i="2"/>
  <c r="B358" i="2"/>
  <c r="D358" i="2"/>
  <c r="B352" i="2"/>
  <c r="C352" i="2"/>
  <c r="D352" i="2"/>
  <c r="C346" i="2"/>
  <c r="D346" i="2"/>
  <c r="B346" i="2"/>
  <c r="B340" i="2"/>
  <c r="C340" i="2"/>
  <c r="D340" i="2"/>
  <c r="B334" i="2"/>
  <c r="C334" i="2"/>
  <c r="D334" i="2"/>
  <c r="B328" i="2"/>
  <c r="C328" i="2"/>
  <c r="D328" i="2"/>
  <c r="B322" i="2"/>
  <c r="C322" i="2"/>
  <c r="D322" i="2"/>
  <c r="B316" i="2"/>
  <c r="C316" i="2"/>
  <c r="D316" i="2"/>
  <c r="C310" i="2"/>
  <c r="D310" i="2"/>
  <c r="B310" i="2"/>
  <c r="B304" i="2"/>
  <c r="C304" i="2"/>
  <c r="D304" i="2"/>
  <c r="B298" i="2"/>
  <c r="C298" i="2"/>
  <c r="D298" i="2"/>
  <c r="B292" i="2"/>
  <c r="C292" i="2"/>
  <c r="D292" i="2"/>
  <c r="C286" i="2"/>
  <c r="D286" i="2"/>
  <c r="B286" i="2"/>
  <c r="D280" i="2"/>
  <c r="B280" i="2"/>
  <c r="C280" i="2"/>
  <c r="D274" i="2"/>
  <c r="C274" i="2"/>
  <c r="B274" i="2"/>
  <c r="D268" i="2"/>
  <c r="B268" i="2"/>
  <c r="C268" i="2"/>
  <c r="D262" i="2"/>
  <c r="B262" i="2"/>
  <c r="C262" i="2"/>
  <c r="D256" i="2"/>
  <c r="B256" i="2"/>
  <c r="C256" i="2"/>
  <c r="D250" i="2"/>
  <c r="B250" i="2"/>
  <c r="C250" i="2"/>
  <c r="D244" i="2"/>
  <c r="B244" i="2"/>
  <c r="C244" i="2"/>
  <c r="D238" i="2"/>
  <c r="B238" i="2"/>
  <c r="C238" i="2"/>
  <c r="C232" i="2"/>
  <c r="D232" i="2"/>
  <c r="B232" i="2"/>
  <c r="C226" i="2"/>
  <c r="D226" i="2"/>
  <c r="B226" i="2"/>
  <c r="C220" i="2"/>
  <c r="D220" i="2"/>
  <c r="B220" i="2"/>
  <c r="B214" i="2"/>
  <c r="C214" i="2"/>
  <c r="D214" i="2"/>
  <c r="B208" i="2"/>
  <c r="D208" i="2"/>
  <c r="C208" i="2"/>
  <c r="B202" i="2"/>
  <c r="C202" i="2"/>
  <c r="D202" i="2"/>
  <c r="B196" i="2"/>
  <c r="D196" i="2"/>
  <c r="C196" i="2"/>
  <c r="B190" i="2"/>
  <c r="C190" i="2"/>
  <c r="D190" i="2"/>
  <c r="B184" i="2"/>
  <c r="D184" i="2"/>
  <c r="C184" i="2"/>
  <c r="B178" i="2"/>
  <c r="C178" i="2"/>
  <c r="D178" i="2"/>
  <c r="B172" i="2"/>
  <c r="D172" i="2"/>
  <c r="C172" i="2"/>
  <c r="B166" i="2"/>
  <c r="C166" i="2"/>
  <c r="D166" i="2"/>
  <c r="B160" i="2"/>
  <c r="D160" i="2"/>
  <c r="C160" i="2"/>
  <c r="B154" i="2"/>
  <c r="D154" i="2"/>
  <c r="C154" i="2"/>
  <c r="B148" i="2"/>
  <c r="D148" i="2"/>
  <c r="C148" i="2"/>
  <c r="B142" i="2"/>
  <c r="D142" i="2"/>
  <c r="C142" i="2"/>
  <c r="B136" i="2"/>
  <c r="D136" i="2"/>
  <c r="C136" i="2"/>
  <c r="B130" i="2"/>
  <c r="D130" i="2"/>
  <c r="C130" i="2"/>
  <c r="B638" i="2"/>
  <c r="C638" i="2"/>
  <c r="D638" i="2"/>
  <c r="B608" i="2"/>
  <c r="C608" i="2"/>
  <c r="D608" i="2"/>
  <c r="B578" i="2"/>
  <c r="C578" i="2"/>
  <c r="D578" i="2"/>
  <c r="C548" i="2"/>
  <c r="B548" i="2"/>
  <c r="D548" i="2"/>
  <c r="C512" i="2"/>
  <c r="B512" i="2"/>
  <c r="D512" i="2"/>
  <c r="C494" i="2"/>
  <c r="B494" i="2"/>
  <c r="D494" i="2"/>
  <c r="C464" i="2"/>
  <c r="B464" i="2"/>
  <c r="D464" i="2"/>
  <c r="D440" i="2"/>
  <c r="B440" i="2"/>
  <c r="C440" i="2"/>
  <c r="D416" i="2"/>
  <c r="B416" i="2"/>
  <c r="C416" i="2"/>
  <c r="D380" i="2"/>
  <c r="B380" i="2"/>
  <c r="C380" i="2"/>
  <c r="B350" i="2"/>
  <c r="C350" i="2"/>
  <c r="D350" i="2"/>
  <c r="D320" i="2"/>
  <c r="B320" i="2"/>
  <c r="C320" i="2"/>
  <c r="D290" i="2"/>
  <c r="C290" i="2"/>
  <c r="B290" i="2"/>
  <c r="B266" i="2"/>
  <c r="C266" i="2"/>
  <c r="D266" i="2"/>
  <c r="B236" i="2"/>
  <c r="C236" i="2"/>
  <c r="D236" i="2"/>
  <c r="C218" i="2"/>
  <c r="D218" i="2"/>
  <c r="B218" i="2"/>
  <c r="B194" i="2"/>
  <c r="C194" i="2"/>
  <c r="D194" i="2"/>
  <c r="B170" i="2"/>
  <c r="C170" i="2"/>
  <c r="D170" i="2"/>
  <c r="B140" i="2"/>
  <c r="C140" i="2"/>
  <c r="D140" i="2"/>
  <c r="B642" i="2"/>
  <c r="C642" i="2"/>
  <c r="D642" i="2"/>
  <c r="B618" i="2"/>
  <c r="C618" i="2"/>
  <c r="D618" i="2"/>
  <c r="B594" i="2"/>
  <c r="C594" i="2"/>
  <c r="D594" i="2"/>
  <c r="C576" i="2"/>
  <c r="B576" i="2"/>
  <c r="D576" i="2"/>
  <c r="C552" i="2"/>
  <c r="B552" i="2"/>
  <c r="D552" i="2"/>
  <c r="C534" i="2"/>
  <c r="B534" i="2"/>
  <c r="D534" i="2"/>
  <c r="C510" i="2"/>
  <c r="B510" i="2"/>
  <c r="D510" i="2"/>
  <c r="C486" i="2"/>
  <c r="B486" i="2"/>
  <c r="D486" i="2"/>
  <c r="C468" i="2"/>
  <c r="B468" i="2"/>
  <c r="D468" i="2"/>
  <c r="C450" i="2"/>
  <c r="B450" i="2"/>
  <c r="D450" i="2"/>
  <c r="C426" i="2"/>
  <c r="D426" i="2"/>
  <c r="B426" i="2"/>
  <c r="C402" i="2"/>
  <c r="D402" i="2"/>
  <c r="B402" i="2"/>
  <c r="C378" i="2"/>
  <c r="D378" i="2"/>
  <c r="B378" i="2"/>
  <c r="C354" i="2"/>
  <c r="B354" i="2"/>
  <c r="D354" i="2"/>
  <c r="B336" i="2"/>
  <c r="C336" i="2"/>
  <c r="D336" i="2"/>
  <c r="B312" i="2"/>
  <c r="C312" i="2"/>
  <c r="D312" i="2"/>
  <c r="B300" i="2"/>
  <c r="C300" i="2"/>
  <c r="D300" i="2"/>
  <c r="D276" i="2"/>
  <c r="B276" i="2"/>
  <c r="C276" i="2"/>
  <c r="D252" i="2"/>
  <c r="B252" i="2"/>
  <c r="C252" i="2"/>
  <c r="C228" i="2"/>
  <c r="D228" i="2"/>
  <c r="B228" i="2"/>
  <c r="B192" i="2"/>
  <c r="D192" i="2"/>
  <c r="C192" i="2"/>
  <c r="B174" i="2"/>
  <c r="C174" i="2"/>
  <c r="D174" i="2"/>
  <c r="B156" i="2"/>
  <c r="D156" i="2"/>
  <c r="C156" i="2"/>
  <c r="B150" i="2"/>
  <c r="D150" i="2"/>
  <c r="C150" i="2"/>
  <c r="B132" i="2"/>
  <c r="D132" i="2"/>
  <c r="C132" i="2"/>
  <c r="B120" i="2"/>
  <c r="C120" i="2"/>
  <c r="D120" i="2"/>
  <c r="B646" i="2"/>
  <c r="C646" i="2"/>
  <c r="D646" i="2"/>
  <c r="B622" i="2"/>
  <c r="C622" i="2"/>
  <c r="D622" i="2"/>
  <c r="B645" i="2"/>
  <c r="C645" i="2"/>
  <c r="D645" i="2"/>
  <c r="B639" i="2"/>
  <c r="C639" i="2"/>
  <c r="D639" i="2"/>
  <c r="B633" i="2"/>
  <c r="C633" i="2"/>
  <c r="D633" i="2"/>
  <c r="B627" i="2"/>
  <c r="C627" i="2"/>
  <c r="D627" i="2"/>
  <c r="B621" i="2"/>
  <c r="C621" i="2"/>
  <c r="D621" i="2"/>
  <c r="B615" i="2"/>
  <c r="C615" i="2"/>
  <c r="D615" i="2"/>
  <c r="B609" i="2"/>
  <c r="C609" i="2"/>
  <c r="D609" i="2"/>
  <c r="B603" i="2"/>
  <c r="C603" i="2"/>
  <c r="D603" i="2"/>
  <c r="B597" i="2"/>
  <c r="C597" i="2"/>
  <c r="D597" i="2"/>
  <c r="B591" i="2"/>
  <c r="C591" i="2"/>
  <c r="D591" i="2"/>
  <c r="B585" i="2"/>
  <c r="C585" i="2"/>
  <c r="D585" i="2"/>
  <c r="B579" i="2"/>
  <c r="C579" i="2"/>
  <c r="D579" i="2"/>
  <c r="B573" i="2"/>
  <c r="C573" i="2"/>
  <c r="D573" i="2"/>
  <c r="B567" i="2"/>
  <c r="C567" i="2"/>
  <c r="D567" i="2"/>
  <c r="B561" i="2"/>
  <c r="C561" i="2"/>
  <c r="D561" i="2"/>
  <c r="B555" i="2"/>
  <c r="C555" i="2"/>
  <c r="D555" i="2"/>
  <c r="B549" i="2"/>
  <c r="C549" i="2"/>
  <c r="D549" i="2"/>
  <c r="B543" i="2"/>
  <c r="C543" i="2"/>
  <c r="D543" i="2"/>
  <c r="B537" i="2"/>
  <c r="C537" i="2"/>
  <c r="D537" i="2"/>
  <c r="B531" i="2"/>
  <c r="C531" i="2"/>
  <c r="D531" i="2"/>
  <c r="B525" i="2"/>
  <c r="C525" i="2"/>
  <c r="D525" i="2"/>
  <c r="B519" i="2"/>
  <c r="C519" i="2"/>
  <c r="D519" i="2"/>
  <c r="B513" i="2"/>
  <c r="C513" i="2"/>
  <c r="D513" i="2"/>
  <c r="B507" i="2"/>
  <c r="C507" i="2"/>
  <c r="D507" i="2"/>
  <c r="B501" i="2"/>
  <c r="C501" i="2"/>
  <c r="D501" i="2"/>
  <c r="B495" i="2"/>
  <c r="C495" i="2"/>
  <c r="D495" i="2"/>
  <c r="B489" i="2"/>
  <c r="C489" i="2"/>
  <c r="D489" i="2"/>
  <c r="B483" i="2"/>
  <c r="C483" i="2"/>
  <c r="D483" i="2"/>
  <c r="B477" i="2"/>
  <c r="C477" i="2"/>
  <c r="D477" i="2"/>
  <c r="B471" i="2"/>
  <c r="C471" i="2"/>
  <c r="D471" i="2"/>
  <c r="B465" i="2"/>
  <c r="C465" i="2"/>
  <c r="D465" i="2"/>
  <c r="B459" i="2"/>
  <c r="C459" i="2"/>
  <c r="D459" i="2"/>
  <c r="B453" i="2"/>
  <c r="C453" i="2"/>
  <c r="D453" i="2"/>
  <c r="B447" i="2"/>
  <c r="C447" i="2"/>
  <c r="D447" i="2"/>
  <c r="D441" i="2"/>
  <c r="B441" i="2"/>
  <c r="C441" i="2"/>
  <c r="D435" i="2"/>
  <c r="B435" i="2"/>
  <c r="C435" i="2"/>
  <c r="D429" i="2"/>
  <c r="B429" i="2"/>
  <c r="C429" i="2"/>
  <c r="D423" i="2"/>
  <c r="B423" i="2"/>
  <c r="C423" i="2"/>
  <c r="D417" i="2"/>
  <c r="B417" i="2"/>
  <c r="C417" i="2"/>
  <c r="D411" i="2"/>
  <c r="B411" i="2"/>
  <c r="C411" i="2"/>
  <c r="D405" i="2"/>
  <c r="B405" i="2"/>
  <c r="C405" i="2"/>
  <c r="D399" i="2"/>
  <c r="B399" i="2"/>
  <c r="C399" i="2"/>
  <c r="D393" i="2"/>
  <c r="B393" i="2"/>
  <c r="C393" i="2"/>
  <c r="D387" i="2"/>
  <c r="B387" i="2"/>
  <c r="C387" i="2"/>
  <c r="C381" i="2"/>
  <c r="D381" i="2"/>
  <c r="B381" i="2"/>
  <c r="C375" i="2"/>
  <c r="D375" i="2"/>
  <c r="B375" i="2"/>
  <c r="C369" i="2"/>
  <c r="B369" i="2"/>
  <c r="D369" i="2"/>
  <c r="C363" i="2"/>
  <c r="B363" i="2"/>
  <c r="D363" i="2"/>
  <c r="C357" i="2"/>
  <c r="B357" i="2"/>
  <c r="D357" i="2"/>
  <c r="C351" i="2"/>
  <c r="B351" i="2"/>
  <c r="D351" i="2"/>
  <c r="C345" i="2"/>
  <c r="B345" i="2"/>
  <c r="D345" i="2"/>
  <c r="C339" i="2"/>
  <c r="B339" i="2"/>
  <c r="D339" i="2"/>
  <c r="C333" i="2"/>
  <c r="B333" i="2"/>
  <c r="D333" i="2"/>
  <c r="C327" i="2"/>
  <c r="B327" i="2"/>
  <c r="D327" i="2"/>
  <c r="C321" i="2"/>
  <c r="B321" i="2"/>
  <c r="D321" i="2"/>
  <c r="C315" i="2"/>
  <c r="D315" i="2"/>
  <c r="B315" i="2"/>
  <c r="C309" i="2"/>
  <c r="B309" i="2"/>
  <c r="D309" i="2"/>
  <c r="C303" i="2"/>
  <c r="B303" i="2"/>
  <c r="D303" i="2"/>
  <c r="C297" i="2"/>
  <c r="B297" i="2"/>
  <c r="D297" i="2"/>
  <c r="D291" i="2"/>
  <c r="B291" i="2"/>
  <c r="C291" i="2"/>
  <c r="D285" i="2"/>
  <c r="C285" i="2"/>
  <c r="B285" i="2"/>
  <c r="B279" i="2"/>
  <c r="D279" i="2"/>
  <c r="C279" i="2"/>
  <c r="B273" i="2"/>
  <c r="D273" i="2"/>
  <c r="C273" i="2"/>
  <c r="B267" i="2"/>
  <c r="D267" i="2"/>
  <c r="C267" i="2"/>
  <c r="B261" i="2"/>
  <c r="D261" i="2"/>
  <c r="C261" i="2"/>
  <c r="B255" i="2"/>
  <c r="D255" i="2"/>
  <c r="C255" i="2"/>
  <c r="B249" i="2"/>
  <c r="D249" i="2"/>
  <c r="C249" i="2"/>
  <c r="B243" i="2"/>
  <c r="D243" i="2"/>
  <c r="C243" i="2"/>
  <c r="B237" i="2"/>
  <c r="D237" i="2"/>
  <c r="C237" i="2"/>
  <c r="B231" i="2"/>
  <c r="D231" i="2"/>
  <c r="C231" i="2"/>
  <c r="B225" i="2"/>
  <c r="D225" i="2"/>
  <c r="C225" i="2"/>
  <c r="B219" i="2"/>
  <c r="D219" i="2"/>
  <c r="C219" i="2"/>
  <c r="C213" i="2"/>
  <c r="B213" i="2"/>
  <c r="D213" i="2"/>
  <c r="B207" i="2"/>
  <c r="C207" i="2"/>
  <c r="D207" i="2"/>
  <c r="C201" i="2"/>
  <c r="D201" i="2"/>
  <c r="B201" i="2"/>
  <c r="B195" i="2"/>
  <c r="C195" i="2"/>
  <c r="D195" i="2"/>
  <c r="C189" i="2"/>
  <c r="B189" i="2"/>
  <c r="D189" i="2"/>
  <c r="B183" i="2"/>
  <c r="C183" i="2"/>
  <c r="D183" i="2"/>
  <c r="C177" i="2"/>
  <c r="B177" i="2"/>
  <c r="D177" i="2"/>
  <c r="B171" i="2"/>
  <c r="C171" i="2"/>
  <c r="D171" i="2"/>
  <c r="C165" i="2"/>
  <c r="D165" i="2"/>
  <c r="B165" i="2"/>
  <c r="C159" i="2"/>
  <c r="D159" i="2"/>
  <c r="B159" i="2"/>
  <c r="C153" i="2"/>
  <c r="D153" i="2"/>
  <c r="B153" i="2"/>
  <c r="C147" i="2"/>
  <c r="D147" i="2"/>
  <c r="B147" i="2"/>
  <c r="C141" i="2"/>
  <c r="D141" i="2"/>
  <c r="B141" i="2"/>
  <c r="C135" i="2"/>
  <c r="D135" i="2"/>
  <c r="B135" i="2"/>
  <c r="B75" i="2"/>
  <c r="D75" i="2"/>
  <c r="C75" i="2"/>
  <c r="B69" i="2"/>
  <c r="D69" i="2"/>
  <c r="C6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string" description="Verbindung mit der Abfrage 'string' in der Arbeitsmappe." type="5" refreshedVersion="6" background="1">
    <dbPr connection="Provider=Microsoft.Mashup.OleDb.1;Data Source=$Workbook$;Location=string;Extended Properties=&quot;&quot;" command="SELECT * FROM [string]"/>
  </connection>
  <connection id="2" xr16:uid="{00000000-0015-0000-FFFF-FFFF01000000}" keepAlive="1" name="Abfrage - string (2)" description="Verbindung mit der Abfrage 'string (2)' in der Arbeitsmappe." type="5" refreshedVersion="6" background="1">
    <dbPr connection="Provider=Microsoft.Mashup.OleDb.1;Data Source=$Workbook$;Location=string (2);Extended Properties=&quot;&quot;" command="SELECT * FROM [string (2)]"/>
  </connection>
  <connection id="3" xr16:uid="{00000000-0015-0000-FFFF-FFFF02000000}" name="LangSchema" type="4" refreshedVersion="0" background="1">
    <webPr xml="1" sourceData="1" url="C:\Users\Phil User\Desktop\LangSchema.xml" htmlTables="1" htmlFormat="all"/>
  </connection>
  <connection id="4" xr16:uid="{00000000-0015-0000-FFFF-FFFF03000000}" name="LangSchema1" type="4" refreshedVersion="0" background="1">
    <webPr xml="1" sourceData="1" url="C:\Users\Phil User\Desktop\LangSchema.xml" htmlTables="1" htmlFormat="all"/>
  </connection>
</connections>
</file>

<file path=xl/sharedStrings.xml><?xml version="1.0" encoding="utf-8"?>
<sst xmlns="http://schemas.openxmlformats.org/spreadsheetml/2006/main" count="459" uniqueCount="396">
  <si>
    <t>English</t>
  </si>
  <si>
    <t>Watchman I</t>
  </si>
  <si>
    <t>WatchmanIHeading</t>
  </si>
  <si>
    <t>Let less than five bubbles pop accidentally</t>
  </si>
  <si>
    <t>WatchmanIDescription</t>
  </si>
  <si>
    <t>Watchman II</t>
  </si>
  <si>
    <t>WatchmanIIHeading</t>
  </si>
  <si>
    <t>Let less than three bubbles pop accidentally</t>
  </si>
  <si>
    <t>WatchmanIIDescription</t>
  </si>
  <si>
    <t>Watchman III</t>
  </si>
  <si>
    <t>WatchmanIIIHeading</t>
  </si>
  <si>
    <t>Let no bubbles pop accidentally</t>
  </si>
  <si>
    <t>WatchmanIIIDescription</t>
  </si>
  <si>
    <t>Mr. Perfect I</t>
  </si>
  <si>
    <t>MrPerfectIHeading</t>
  </si>
  <si>
    <t>Pop two bubble perfectly in one game!</t>
  </si>
  <si>
    <t>MrPerfectIDescription</t>
  </si>
  <si>
    <t>Mr. Perfect II</t>
  </si>
  <si>
    <t>MrPerfectIIHeading</t>
  </si>
  <si>
    <t>Pop five bubble perfectly in one game!</t>
  </si>
  <si>
    <t>MrPerfectIIDescription</t>
  </si>
  <si>
    <t>Mr. Perfect III</t>
  </si>
  <si>
    <t>MrPerfectIIIHeading</t>
  </si>
  <si>
    <t>Pop ten bubble perfectly in one game!</t>
  </si>
  <si>
    <t>MrPerfectIIIDescription</t>
  </si>
  <si>
    <t>Mr. Good I</t>
  </si>
  <si>
    <t>MrGoodIHeading</t>
  </si>
  <si>
    <t>Pop 15x bubble "good" in one game!</t>
  </si>
  <si>
    <t>MrGoodIDescription</t>
  </si>
  <si>
    <t>Mr. Good II</t>
  </si>
  <si>
    <t>MrGoodIIHeading</t>
  </si>
  <si>
    <t>Pop 25x bubble "good" in one game!</t>
  </si>
  <si>
    <t>MrGoodIIDescription</t>
  </si>
  <si>
    <t>Mr. Good III</t>
  </si>
  <si>
    <t>MrGoodIIIHeading</t>
  </si>
  <si>
    <t>Pop 30x bubble "good" in one game!</t>
  </si>
  <si>
    <t>MrGoodIIIDescription</t>
  </si>
  <si>
    <t>LuckyLukeIHeading</t>
  </si>
  <si>
    <t>Pop 20x bubbles in less than 5 sec</t>
  </si>
  <si>
    <t>LuckyLukeIDescription</t>
  </si>
  <si>
    <t>LuckyLukeIIHeading</t>
  </si>
  <si>
    <t>Pop 25x bubbles in less than 5 sec</t>
  </si>
  <si>
    <t>LuckyLukeIIDescription</t>
  </si>
  <si>
    <t>LuckyLukeIIIHeading</t>
  </si>
  <si>
    <t>Pop 30x bubbles in less than 5 sec</t>
  </si>
  <si>
    <t>LuckyLukeIIIDescription</t>
  </si>
  <si>
    <t>Robin Hood I</t>
  </si>
  <si>
    <t>RobinHoodIHeading</t>
  </si>
  <si>
    <t>Tap less than 20x next to the bubbles in a game</t>
  </si>
  <si>
    <t>RobinHoodIDescription</t>
  </si>
  <si>
    <t>Robin Hood II</t>
  </si>
  <si>
    <t>RobinHoodIIHeading</t>
  </si>
  <si>
    <t>Tap less than 10x next to the bubbles in a game</t>
  </si>
  <si>
    <t>RobinHoodIIDescription</t>
  </si>
  <si>
    <t>Robin Hood III</t>
  </si>
  <si>
    <t>RobinHoodIIIHeading</t>
  </si>
  <si>
    <t>Don't tap next to the bubbles in a game</t>
  </si>
  <si>
    <t>RobinHoodIIIDescription</t>
  </si>
  <si>
    <t>Highscorer I</t>
  </si>
  <si>
    <t>HighscorerIHeading</t>
  </si>
  <si>
    <t>Achieve more than 25000 points in one game</t>
  </si>
  <si>
    <t>HighscorerIDescription</t>
  </si>
  <si>
    <t>Highscorer II</t>
  </si>
  <si>
    <t>HighscorerIIHeading</t>
  </si>
  <si>
    <t>Achieve more than 30000 points in one game</t>
  </si>
  <si>
    <t>HighscorerIIDescription</t>
  </si>
  <si>
    <t>Highscorer III</t>
  </si>
  <si>
    <t>HighscorerIIIHeading</t>
  </si>
  <si>
    <t>Achieve more than 35000 points in one game</t>
  </si>
  <si>
    <t>HighscorerIIIDescription</t>
  </si>
  <si>
    <t>AllOutIHeading</t>
  </si>
  <si>
    <t>Let 130 bubbles pop in one game</t>
  </si>
  <si>
    <t>AllOutIDescription</t>
  </si>
  <si>
    <t>AllOutIIHeading</t>
  </si>
  <si>
    <t>Let 180 bubbles pop in one game</t>
  </si>
  <si>
    <t>AllOutIIDescription</t>
  </si>
  <si>
    <t>AllOutIIIHeading</t>
  </si>
  <si>
    <t>Let 200 bubbles pop in one game</t>
  </si>
  <si>
    <t>AllOutIIIDescription</t>
  </si>
  <si>
    <t>Last Man Standing I</t>
  </si>
  <si>
    <t>LastManStandingIHeading</t>
  </si>
  <si>
    <t>Play three games in a row (directly via Restart)!</t>
  </si>
  <si>
    <t>LastManStandingIDescription</t>
  </si>
  <si>
    <t>Last Man Standing II</t>
  </si>
  <si>
    <t>LastManStandingIIHeading</t>
  </si>
  <si>
    <t>Play six games in a row (directly via Restart)!</t>
  </si>
  <si>
    <t>LastManStandingIIDescription</t>
  </si>
  <si>
    <t>Last Man Standing III</t>
  </si>
  <si>
    <t>LastManStandingIIIHeading</t>
  </si>
  <si>
    <t>Play ten games in a row (directly via Restart)!</t>
  </si>
  <si>
    <t>LastManStandingIIIDescription</t>
  </si>
  <si>
    <t>Lets Pop It! I</t>
  </si>
  <si>
    <t>LetsPopItIHeading</t>
  </si>
  <si>
    <t>Let 1000x bubbles pop</t>
  </si>
  <si>
    <t>LetsPopItIDescription</t>
  </si>
  <si>
    <t>Lets Pop It! II</t>
  </si>
  <si>
    <t>LetsPopItIIHeading</t>
  </si>
  <si>
    <t>Let 5000x bubbles pop</t>
  </si>
  <si>
    <t>LetsPopItIIDescription</t>
  </si>
  <si>
    <t>Lets Pop It! III</t>
  </si>
  <si>
    <t>LetsPopItIIIHeading</t>
  </si>
  <si>
    <t>Let 10000x bubbles pop</t>
  </si>
  <si>
    <t>LetsPopItIIIDescription</t>
  </si>
  <si>
    <t>Dont miss a good chance I</t>
  </si>
  <si>
    <t>DontMissAGoodChanceIHeading</t>
  </si>
  <si>
    <t>Let 150x bubbles at least "good" pop</t>
  </si>
  <si>
    <t>DontMissAGoodChanceIDescription</t>
  </si>
  <si>
    <t>Dont miss a good chance II</t>
  </si>
  <si>
    <t>DontMissAGoodChanceIIHeading</t>
  </si>
  <si>
    <t>Let 300x bubbles at least "good" pop</t>
  </si>
  <si>
    <t>DontMissAGoodChanceIIDescription</t>
  </si>
  <si>
    <t>Dont miss a good chance III</t>
  </si>
  <si>
    <t>DontMissAGoodChanceIIIHeading</t>
  </si>
  <si>
    <t>Let 600x bubbles at least "good" pop</t>
  </si>
  <si>
    <t>DontMissAGoodChanceIIIDescription</t>
  </si>
  <si>
    <t>Don't miss a perfect chance I</t>
  </si>
  <si>
    <t>DontMissAPerfectChanceIHeading</t>
  </si>
  <si>
    <t>Let 50x bubbles pop perfectly</t>
  </si>
  <si>
    <t>DontMissAPerfectChanceIDescription</t>
  </si>
  <si>
    <t>Don't miss a perfect chance II</t>
  </si>
  <si>
    <t>DontMissAPerfectChanceIIHeading</t>
  </si>
  <si>
    <t>Let 100x bubbles pop perfectly</t>
  </si>
  <si>
    <t>DontMissAPerfectChanceIIDescription</t>
  </si>
  <si>
    <t>Don't miss a perfect chance III</t>
  </si>
  <si>
    <t>DontMissAPerfectChanceIIIHeading</t>
  </si>
  <si>
    <t>Let 200x bubbles pop perfectly</t>
  </si>
  <si>
    <t>DontMissAPerfectChanceIIIDescription</t>
  </si>
  <si>
    <t>PUBBLES</t>
  </si>
  <si>
    <t>MainMenuHeadingText</t>
  </si>
  <si>
    <t>Highscore</t>
  </si>
  <si>
    <t>HighscoreButtonText</t>
  </si>
  <si>
    <t>Play Game</t>
  </si>
  <si>
    <t>PlayGameButtonText</t>
  </si>
  <si>
    <t>Options</t>
  </si>
  <si>
    <t>OptionsButtonText</t>
  </si>
  <si>
    <t>Feedback</t>
  </si>
  <si>
    <t>FeedbackButtonText</t>
  </si>
  <si>
    <t>About</t>
  </si>
  <si>
    <t>AboutHeadingText</t>
  </si>
  <si>
    <t>Back To Menu</t>
  </si>
  <si>
    <t>AboutBackToMenuButtonText</t>
  </si>
  <si>
    <t>AboutDetailsText</t>
  </si>
  <si>
    <t>FeedbackHeadingText</t>
  </si>
  <si>
    <t>Enter your feedback...</t>
  </si>
  <si>
    <t>FeedbackTextFieldPlaceholder</t>
  </si>
  <si>
    <t>Send</t>
  </si>
  <si>
    <t>FeedbackSendButtonText</t>
  </si>
  <si>
    <t>We are always trying to improve the user experience of our app. Tell us what we could improve in order to make it more fun!</t>
  </si>
  <si>
    <t>FeedbackDescriptionText</t>
  </si>
  <si>
    <t>Resume</t>
  </si>
  <si>
    <t>GamemodeArcadeResumeButtonText</t>
  </si>
  <si>
    <t>Restart</t>
  </si>
  <si>
    <t>GamemodeArcadeRestartButtonText</t>
  </si>
  <si>
    <t>Exit</t>
  </si>
  <si>
    <t>GamemodeArcadeExitButtonText</t>
  </si>
  <si>
    <t>Pop the Bubbles!</t>
  </si>
  <si>
    <t>GamemodeArcadeGameStartText</t>
  </si>
  <si>
    <t>Good Job!</t>
  </si>
  <si>
    <t>GamemodeArcadeGameEndText</t>
  </si>
  <si>
    <t>Paused</t>
  </si>
  <si>
    <t>GamemodeArcadePauseHeading</t>
  </si>
  <si>
    <t>Upsi!</t>
  </si>
  <si>
    <t>RedBubbleDied</t>
  </si>
  <si>
    <t>Perfect!</t>
  </si>
  <si>
    <t>PerfectTiming</t>
  </si>
  <si>
    <t>Good!</t>
  </si>
  <si>
    <t>GoodTiming</t>
  </si>
  <si>
    <t>Great!</t>
  </si>
  <si>
    <t>NegativeBubbleDied</t>
  </si>
  <si>
    <t>Ouch!</t>
  </si>
  <si>
    <t>NegativeBubbleClicked</t>
  </si>
  <si>
    <t>HighscoreHeadingText</t>
  </si>
  <si>
    <t>Score</t>
  </si>
  <si>
    <t>HighscoreScoreHeadingText</t>
  </si>
  <si>
    <t>Name</t>
  </si>
  <si>
    <t>HighscoreNameHeadingText</t>
  </si>
  <si>
    <t>Personal</t>
  </si>
  <si>
    <t>HighscorePersonalButtonText</t>
  </si>
  <si>
    <t>World</t>
  </si>
  <si>
    <t>HighscoreGlobalButtonText</t>
  </si>
  <si>
    <t>Your Last Game</t>
  </si>
  <si>
    <t>HighscoreLocalComparisonHeadingText</t>
  </si>
  <si>
    <t>Best Personal Score</t>
  </si>
  <si>
    <t>HighscoreGlobalComparisonHeadingText</t>
  </si>
  <si>
    <t>Pop The Bubbles. The Smaller, The Better.</t>
  </si>
  <si>
    <t>Intro1Row1Text</t>
  </si>
  <si>
    <t>Don't Let The Red Bubbles Die.</t>
  </si>
  <si>
    <t>Intro1Row2Text</t>
  </si>
  <si>
    <t>Good Reactions For a Timing Bonus.</t>
  </si>
  <si>
    <t>Intro2Row2Text</t>
  </si>
  <si>
    <t>Don't Pop The Black Bubbles.</t>
  </si>
  <si>
    <t>Intro3Row1Text</t>
  </si>
  <si>
    <t>Let The Black Bubbles Die.</t>
  </si>
  <si>
    <t>Intro3Row2Text</t>
  </si>
  <si>
    <t>IntroductionPlayGameButtonText</t>
  </si>
  <si>
    <t>Show This Introduction Again</t>
  </si>
  <si>
    <t>IntroBoolToggleLabel</t>
  </si>
  <si>
    <t>of</t>
  </si>
  <si>
    <t>IntroControlsPageText</t>
  </si>
  <si>
    <t>OptionsHeadingText</t>
  </si>
  <si>
    <t>AboutButtonText</t>
  </si>
  <si>
    <t>Introduction</t>
  </si>
  <si>
    <t>OptionsIntroText</t>
  </si>
  <si>
    <t>Soundeffects</t>
  </si>
  <si>
    <t>OptionsEffectsText</t>
  </si>
  <si>
    <t>Music</t>
  </si>
  <si>
    <t>OptionsMusicText</t>
  </si>
  <si>
    <t>Language</t>
  </si>
  <si>
    <t>OptionsLanguageText</t>
  </si>
  <si>
    <t>Game</t>
  </si>
  <si>
    <t>ResultGameCategoryText</t>
  </si>
  <si>
    <t>Timing</t>
  </si>
  <si>
    <t>ResultTimingCategoryText</t>
  </si>
  <si>
    <t>Enter Name</t>
  </si>
  <si>
    <t>ResultPlayerNameText</t>
  </si>
  <si>
    <t>Player name...</t>
  </si>
  <si>
    <t>ResultPlayerNamePlaceholder</t>
  </si>
  <si>
    <t>Save Score</t>
  </si>
  <si>
    <t>ResultSaveScoreButtonText</t>
  </si>
  <si>
    <t>ResultRestartButtonText</t>
  </si>
  <si>
    <t>ResultBackToMenuButtonText</t>
  </si>
  <si>
    <t>New Highscore!</t>
  </si>
  <si>
    <t>NewHighScoreText</t>
  </si>
  <si>
    <t>PUBBLES! 3..2..1..Pop the bubbles! Play the new, amazing arcade game and show your friends how good you are. Download it today!</t>
  </si>
  <si>
    <t>ShareButtonText</t>
  </si>
  <si>
    <t>#Achievements</t>
  </si>
  <si>
    <t>Key or category (with#)</t>
  </si>
  <si>
    <t>#MainMenu</t>
  </si>
  <si>
    <t>#About</t>
  </si>
  <si>
    <t>#Feedback</t>
  </si>
  <si>
    <t>#GamemodeAracade</t>
  </si>
  <si>
    <t>#Highscore</t>
  </si>
  <si>
    <t>#Introduction</t>
  </si>
  <si>
    <t>#Options</t>
  </si>
  <si>
    <t>Lasse weniger als 5 Blasen unbeabsichtigt platzen</t>
  </si>
  <si>
    <t>Lasse weniger als 3 Blasen unbeabsichtigt platzen</t>
  </si>
  <si>
    <t>Lasse keine Blasen unbeabsichtigt platzen</t>
  </si>
  <si>
    <t>Lasse zwei Blasen perfekt platzen</t>
  </si>
  <si>
    <t>Lasse fünf Blasen perfekt platzen</t>
  </si>
  <si>
    <t>Lasse zehn Blasen perfekt platzen</t>
  </si>
  <si>
    <t>Lasse 15 Blasen gut platzen</t>
  </si>
  <si>
    <t>Lasse 25 Blasen gut platzen</t>
  </si>
  <si>
    <t>Lasse 30 Blasen gut platzen</t>
  </si>
  <si>
    <t>Lasse 20x Blasen in weniger als 5 Sekunden platzen</t>
  </si>
  <si>
    <t>Lasse 25x Blasen in weniger als 5 Sekunden platzen</t>
  </si>
  <si>
    <t>Lasse 30x Blasen in weniger als 5 Sekunden platzen</t>
  </si>
  <si>
    <t>Tippe weniger als 20x in einem Spiel daneben</t>
  </si>
  <si>
    <t>Tippe weniger als 10x in einem Spiel daneben</t>
  </si>
  <si>
    <t>Tippe kein einziges mal in einem Spiel daneben</t>
  </si>
  <si>
    <t>Erreiche mehr als 25000 Punkte in einem Spiel</t>
  </si>
  <si>
    <t>Erreiche mehr als 30000 Punkte in einem Spiel</t>
  </si>
  <si>
    <t>Erreiche mehr als 35000 Punkte in einem Spiel</t>
  </si>
  <si>
    <t>Lasse 130 Blasen in einem Spiel platzen</t>
  </si>
  <si>
    <t>Lasse 180 Blasen in einem Spiel platzen</t>
  </si>
  <si>
    <t>Lasse 200 Blasen in einem Spiel platzen</t>
  </si>
  <si>
    <t>Spiele drei Spiele direkt hintereinander (über Restart)</t>
  </si>
  <si>
    <t>Spiele sechs Spiele direkt hintereinander (über Restart)</t>
  </si>
  <si>
    <t>Spiele zehn Spiele direkt hintereinander (über Restart)</t>
  </si>
  <si>
    <t>Lasse insgesamt 1000x Blasen platzen</t>
  </si>
  <si>
    <t>Lasse insgesamt 5000x Blasen platzen</t>
  </si>
  <si>
    <t>Lasse insgesamt 10000x Blasen platzen</t>
  </si>
  <si>
    <t>Verpasse keine gute Chance I</t>
  </si>
  <si>
    <t>Lasse 150x Blasen mindestens gut platzen</t>
  </si>
  <si>
    <t>Verpasse keine gute ChanceII</t>
  </si>
  <si>
    <t>Lasse 300x Blasen mindestens gut platzen</t>
  </si>
  <si>
    <t>Verpasse keine gute Chance III</t>
  </si>
  <si>
    <t>Lasse 600x Blasen mindestens gut platzen</t>
  </si>
  <si>
    <t>Verpasse keine perfekte Chance I</t>
  </si>
  <si>
    <t>Lasse mindestens 50x Blasen perfekt platzen</t>
  </si>
  <si>
    <t>Verpasse keine perfekte Chance II</t>
  </si>
  <si>
    <t>Lasse mindestens 100x Blasen perfekt platzen</t>
  </si>
  <si>
    <t>Verpasse keine perfekte Chance III</t>
  </si>
  <si>
    <t>Lasse mindestens 200x Blasen perfekt platzen</t>
  </si>
  <si>
    <t>PUBBLES! 3..2..1..Pop the bubbles! Spiele das neue, spannende Arcade Game und messe dich mit deinen Freunden. Lade es noch heute herunter!</t>
  </si>
  <si>
    <t>Jetzt Spielen</t>
  </si>
  <si>
    <t>Einstellungen</t>
  </si>
  <si>
    <t>Über</t>
  </si>
  <si>
    <t>Zurück zum Menü</t>
  </si>
  <si>
    <t>Gebe dein Feedback ein...</t>
  </si>
  <si>
    <t>Senden</t>
  </si>
  <si>
    <t>Wir versuchen stets das Erlebnis unserer Nutzer zu verbessern. Darum brauchen wir dein Feedback! Erzähle uns, wie du die App weiterentwickeln würdest und bestimme dadruch maßgeblich die Entwicklung mit!</t>
  </si>
  <si>
    <t>Weiterspielen</t>
  </si>
  <si>
    <t>Neustart</t>
  </si>
  <si>
    <t>Verlassen</t>
  </si>
  <si>
    <t>Gut gemacht!</t>
  </si>
  <si>
    <t>Pausiert</t>
  </si>
  <si>
    <t>Perfekt!</t>
  </si>
  <si>
    <t>Gut!</t>
  </si>
  <si>
    <t>Super!</t>
  </si>
  <si>
    <t>Punkte</t>
  </si>
  <si>
    <t>Lokal</t>
  </si>
  <si>
    <t>Global</t>
  </si>
  <si>
    <t>Dein Letztes Spiels</t>
  </si>
  <si>
    <t>Persönlicher Highscore</t>
  </si>
  <si>
    <t>Pop The Bubbles. Je kleiner, desto besser.</t>
  </si>
  <si>
    <t>Lasse die roten Bubbles nicht sterben.</t>
  </si>
  <si>
    <t>Für gute Reaktionen bekommst du einen Timing Bonus.</t>
  </si>
  <si>
    <t>Drücke nicht auf die schwarzen Bubbles.</t>
  </si>
  <si>
    <t>Lass die schwarzen Bubbles sterben.</t>
  </si>
  <si>
    <t>Jetzt spielen</t>
  </si>
  <si>
    <t>Diese Einführung erneut zeigen</t>
  </si>
  <si>
    <t>von</t>
  </si>
  <si>
    <t>Optionen</t>
  </si>
  <si>
    <t>Einführung</t>
  </si>
  <si>
    <t>Soundeffekte</t>
  </si>
  <si>
    <t>Musik</t>
  </si>
  <si>
    <t>Sprache</t>
  </si>
  <si>
    <t>Spiel</t>
  </si>
  <si>
    <t>Namen eingeben</t>
  </si>
  <si>
    <t>Dein Name...</t>
  </si>
  <si>
    <t>Punkte speichern</t>
  </si>
  <si>
    <t>Erneut spielen</t>
  </si>
  <si>
    <t>Neuer Highscore!</t>
  </si>
  <si>
    <t>#ResultScreen</t>
  </si>
  <si>
    <t>deja explotar 2 burbujas a la perfección</t>
  </si>
  <si>
    <t>deja explotar 30 burbujas "bien"</t>
  </si>
  <si>
    <t>deja explotar 25 burbujas "bien"</t>
  </si>
  <si>
    <t>deja explotar 15 burbujas "bien"</t>
  </si>
  <si>
    <t>consigue más de 2500 puntos en una partida</t>
  </si>
  <si>
    <t>consigue más de 3000 puntos en una partida</t>
  </si>
  <si>
    <t>consigue más de 3500 puntos en una partida</t>
  </si>
  <si>
    <t>deja explotar 20 burbujas en menos de 5 segundos</t>
  </si>
  <si>
    <t>deja explotar 25 burbujas en menos de 5 segundos</t>
  </si>
  <si>
    <t>deja explotar 30 burbujas en menos de 5 segundos</t>
  </si>
  <si>
    <t>deja explotar 130 burbujas en un partida</t>
  </si>
  <si>
    <t>deja explotar 180 burbujas en un partida</t>
  </si>
  <si>
    <t>deja explotar 200 burbujas en un partida</t>
  </si>
  <si>
    <t>juega 10 partidas seguidas (directamente via restart)</t>
  </si>
  <si>
    <t>juega 6 partidas seguidas (directamente via restart)</t>
  </si>
  <si>
    <t>juega 3 partidas seguidas (directamente via restart)</t>
  </si>
  <si>
    <t>deja explotar 1000 burbujas</t>
  </si>
  <si>
    <t>deja explotar 5000 burbujas</t>
  </si>
  <si>
    <t>deja explotar 10000 burbujas</t>
  </si>
  <si>
    <t>Opciones</t>
  </si>
  <si>
    <t xml:space="preserve">jugar </t>
  </si>
  <si>
    <t>sobre</t>
  </si>
  <si>
    <t>volver al menú</t>
  </si>
  <si>
    <t>música</t>
  </si>
  <si>
    <t>idioma</t>
  </si>
  <si>
    <t>partida</t>
  </si>
  <si>
    <t>introduce nombre</t>
  </si>
  <si>
    <t>guardar puntos</t>
  </si>
  <si>
    <t>jugar de nuevo</t>
  </si>
  <si>
    <t>nuevo highscore</t>
  </si>
  <si>
    <t>timing</t>
  </si>
  <si>
    <t>Nombre</t>
  </si>
  <si>
    <t>Puntos</t>
  </si>
  <si>
    <t>Tu última partida</t>
  </si>
  <si>
    <t xml:space="preserve"> Highscore personal </t>
  </si>
  <si>
    <t>Peta las burbujas. Cuanto más pequeñas mejor</t>
  </si>
  <si>
    <t>No dejes morir las burbujas rojas</t>
  </si>
  <si>
    <t xml:space="preserve">Por buenas reacciones recibes un timing bonus </t>
  </si>
  <si>
    <t>No petes las burbujas  negras</t>
  </si>
  <si>
    <t>Deja morir las burbujas negras</t>
  </si>
  <si>
    <t>Jugar ahora</t>
  </si>
  <si>
    <t>Enseñar la introducción de nuevo</t>
  </si>
  <si>
    <t xml:space="preserve">de </t>
  </si>
  <si>
    <t>Introducción</t>
  </si>
  <si>
    <t>Sonido</t>
  </si>
  <si>
    <t>Reanudar partida</t>
  </si>
  <si>
    <t>Reiniciar partida</t>
  </si>
  <si>
    <t>Salir</t>
  </si>
  <si>
    <t>Peta las burbujas!</t>
  </si>
  <si>
    <t>bien hecho!</t>
  </si>
  <si>
    <t>pausado</t>
  </si>
  <si>
    <t>ups!</t>
  </si>
  <si>
    <t>perfecto!</t>
  </si>
  <si>
    <t>bien!</t>
  </si>
  <si>
    <t>muy bien!</t>
  </si>
  <si>
    <t>ouch!</t>
  </si>
  <si>
    <t>número de burbujas explotadas sin intención inferior a 3</t>
  </si>
  <si>
    <t>número de burbujas explotadas sin intención inferior a 5</t>
  </si>
  <si>
    <t>0 burbujas explotadas sin intención</t>
  </si>
  <si>
    <t>deja explotar 5 burbujas a la perfección</t>
  </si>
  <si>
    <t>deja explotar 10 burbujas a la perfección</t>
  </si>
  <si>
    <t>falla meneos de 10 veces en una partida</t>
  </si>
  <si>
    <t>no falles en una partida</t>
  </si>
  <si>
    <t>como mínimo deja explotar 150 burbujas "bien"</t>
  </si>
  <si>
    <t>como mínimo deja explotar 300 burbujas "bien"</t>
  </si>
  <si>
    <t>como mínimo deja explotar 600 burbujas "bien"</t>
  </si>
  <si>
    <t>como mínimo deja explotar 50 burbujas perfectas</t>
  </si>
  <si>
    <t>como mínimo deja explotar 100 burbujas perfectas</t>
  </si>
  <si>
    <t>como mínimo deja explotar 200 burbujas perfectas</t>
  </si>
  <si>
    <t>falla menos de 20 veces en una partida</t>
  </si>
  <si>
    <t>Francais</t>
  </si>
  <si>
    <t>Espanol</t>
  </si>
  <si>
    <t>Deutsch</t>
  </si>
  <si>
    <t>Lucky Luke I</t>
  </si>
  <si>
    <t>Lucky Luke II</t>
  </si>
  <si>
    <t>Lucky Luke III</t>
  </si>
  <si>
    <t>All Out I</t>
  </si>
  <si>
    <t>All Out II</t>
  </si>
  <si>
    <t>All Out III</t>
  </si>
  <si>
    <t xml:space="preserve">
PUBBLES
Published by:
sudden-dev
Creators:
Philipp Mittmann, Steffen Kromm, Tim Wilkens, Matthias Liebig
Contact:
support@sudden-dev.com
Privacy Policy:
https://sudden-dev.com/pubbles#privacy
Terms &amp; Conditions:
https://sudden-dev.com/pubbles#terms
          </t>
  </si>
  <si>
    <t xml:space="preserve">
PUBBLES
Veröffentlicht durch:
sudden-dev
Entwickler:
Philipp Mittmann, Steffen Kromm, Tim Wilkens, Matthias Liebig
Kontakt:
support@sudden-dev.com
Privacy Policy:
https://sudden-dev.com/pubbles#privacy
Terms &amp; Conditions:
https://sudden-dev.com/pubbles#terms
          </t>
  </si>
  <si>
    <t>tu nombre...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</si>
</sst>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NumberFormat="1"/>
    <xf numFmtId="0" fontId="1" fillId="2" borderId="0" xfId="0" applyFont="1" applyFill="1"/>
    <xf numFmtId="0" fontId="0" fillId="0" borderId="0" xfId="0" applyAlignment="1">
      <alignment wrapText="1"/>
    </xf>
    <xf numFmtId="0" fontId="3" fillId="0" borderId="0" xfId="0" applyFont="1" applyFill="1"/>
    <xf numFmtId="0" fontId="4" fillId="3" borderId="0" xfId="0" applyFont="1" applyFill="1"/>
    <xf numFmtId="0" fontId="2" fillId="3" borderId="0" xfId="0" applyFont="1" applyFill="1"/>
    <xf numFmtId="49" fontId="0" fillId="0" borderId="0" xfId="0" applyNumberFormat="1" applyFont="1" applyFill="1"/>
    <xf numFmtId="0" fontId="0" fillId="0" borderId="0" xfId="0" applyFont="1" applyFill="1"/>
    <xf numFmtId="0" fontId="0" fillId="0" borderId="0" xfId="0" applyFont="1" applyFill="1" applyAlignment="1">
      <alignment wrapText="1"/>
    </xf>
    <xf numFmtId="49" fontId="1" fillId="2" borderId="0" xfId="0" applyNumberFormat="1" applyFont="1" applyFill="1"/>
    <xf numFmtId="49" fontId="1" fillId="3" borderId="0" xfId="0" applyNumberFormat="1" applyFont="1" applyFill="1"/>
    <xf numFmtId="0" fontId="1" fillId="3" borderId="0" xfId="0" applyFont="1" applyFill="1"/>
    <xf numFmtId="0" fontId="2" fillId="3" borderId="0" xfId="0" applyFont="1" applyFill="1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85725</xdr:rowOff>
        </xdr:from>
        <xdr:to>
          <xdr:col>0</xdr:col>
          <xdr:colOff>2085975</xdr:colOff>
          <xdr:row>0</xdr:row>
          <xdr:rowOff>485775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Lang.xml File (Same Directory as this Workbook)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E129"/>
  <sheetViews>
    <sheetView tabSelected="1" topLeftCell="A109" workbookViewId="0">
      <selection activeCell="F21" sqref="F21"/>
    </sheetView>
  </sheetViews>
  <sheetFormatPr baseColWidth="10" defaultRowHeight="15" x14ac:dyDescent="0.25"/>
  <cols>
    <col min="1" max="1" width="37.85546875" style="8" bestFit="1" customWidth="1"/>
    <col min="2" max="2" width="48.7109375" style="8" customWidth="1"/>
    <col min="3" max="3" width="49" style="8" customWidth="1"/>
    <col min="4" max="4" width="48" style="8" customWidth="1"/>
    <col min="5" max="5" width="51.85546875" style="8" bestFit="1" customWidth="1"/>
    <col min="6" max="16384" width="11.42578125" style="8"/>
  </cols>
  <sheetData>
    <row r="1" spans="1:5" s="2" customFormat="1" ht="55.5" customHeight="1" x14ac:dyDescent="0.25">
      <c r="A1" s="2" t="s">
        <v>226</v>
      </c>
      <c r="B1" s="10" t="s">
        <v>0</v>
      </c>
      <c r="C1" s="10" t="s">
        <v>386</v>
      </c>
      <c r="D1" s="10" t="s">
        <v>384</v>
      </c>
      <c r="E1" s="2" t="s">
        <v>385</v>
      </c>
    </row>
    <row r="2" spans="1:5" s="12" customFormat="1" x14ac:dyDescent="0.25">
      <c r="A2" s="5" t="s">
        <v>225</v>
      </c>
      <c r="B2" s="11"/>
      <c r="C2" s="11"/>
      <c r="D2" s="11"/>
    </row>
    <row r="3" spans="1:5" x14ac:dyDescent="0.25">
      <c r="A3" s="7" t="s">
        <v>2</v>
      </c>
      <c r="B3" s="8" t="s">
        <v>1</v>
      </c>
      <c r="C3" s="7" t="s">
        <v>1</v>
      </c>
      <c r="D3" s="7" t="s">
        <v>1</v>
      </c>
      <c r="E3" s="7" t="s">
        <v>1</v>
      </c>
    </row>
    <row r="4" spans="1:5" x14ac:dyDescent="0.25">
      <c r="A4" s="8" t="s">
        <v>4</v>
      </c>
      <c r="B4" s="8" t="s">
        <v>3</v>
      </c>
      <c r="C4" s="8" t="s">
        <v>234</v>
      </c>
      <c r="E4" s="8" t="s">
        <v>371</v>
      </c>
    </row>
    <row r="5" spans="1:5" x14ac:dyDescent="0.25">
      <c r="A5" s="8" t="s">
        <v>6</v>
      </c>
      <c r="B5" s="8" t="s">
        <v>5</v>
      </c>
      <c r="C5" s="8" t="s">
        <v>5</v>
      </c>
      <c r="D5" s="8" t="s">
        <v>5</v>
      </c>
      <c r="E5" s="8" t="s">
        <v>5</v>
      </c>
    </row>
    <row r="6" spans="1:5" x14ac:dyDescent="0.25">
      <c r="A6" s="8" t="s">
        <v>8</v>
      </c>
      <c r="B6" s="8" t="s">
        <v>7</v>
      </c>
      <c r="C6" s="8" t="s">
        <v>235</v>
      </c>
      <c r="E6" s="8" t="s">
        <v>370</v>
      </c>
    </row>
    <row r="7" spans="1:5" x14ac:dyDescent="0.25">
      <c r="A7" s="8" t="s">
        <v>10</v>
      </c>
      <c r="B7" s="8" t="s">
        <v>9</v>
      </c>
      <c r="C7" s="8" t="s">
        <v>9</v>
      </c>
      <c r="D7" s="8" t="s">
        <v>9</v>
      </c>
      <c r="E7" s="8" t="s">
        <v>9</v>
      </c>
    </row>
    <row r="8" spans="1:5" x14ac:dyDescent="0.25">
      <c r="A8" s="8" t="s">
        <v>12</v>
      </c>
      <c r="B8" s="8" t="s">
        <v>11</v>
      </c>
      <c r="C8" s="8" t="s">
        <v>236</v>
      </c>
      <c r="E8" s="8" t="s">
        <v>372</v>
      </c>
    </row>
    <row r="9" spans="1:5" x14ac:dyDescent="0.25">
      <c r="A9" s="8" t="s">
        <v>14</v>
      </c>
      <c r="B9" s="8" t="s">
        <v>13</v>
      </c>
      <c r="C9" s="8" t="s">
        <v>13</v>
      </c>
      <c r="E9" s="8" t="str">
        <f>C9</f>
        <v>Mr. Perfect I</v>
      </c>
    </row>
    <row r="10" spans="1:5" x14ac:dyDescent="0.25">
      <c r="A10" s="8" t="s">
        <v>16</v>
      </c>
      <c r="B10" s="8" t="s">
        <v>15</v>
      </c>
      <c r="C10" s="8" t="s">
        <v>237</v>
      </c>
      <c r="E10" s="8" t="s">
        <v>314</v>
      </c>
    </row>
    <row r="11" spans="1:5" x14ac:dyDescent="0.25">
      <c r="A11" s="8" t="s">
        <v>18</v>
      </c>
      <c r="B11" s="8" t="s">
        <v>17</v>
      </c>
      <c r="C11" s="8" t="s">
        <v>17</v>
      </c>
      <c r="E11" s="8" t="str">
        <f>C11</f>
        <v>Mr. Perfect II</v>
      </c>
    </row>
    <row r="12" spans="1:5" x14ac:dyDescent="0.25">
      <c r="A12" s="8" t="s">
        <v>20</v>
      </c>
      <c r="B12" s="8" t="s">
        <v>19</v>
      </c>
      <c r="C12" s="8" t="s">
        <v>238</v>
      </c>
      <c r="E12" s="8" t="s">
        <v>373</v>
      </c>
    </row>
    <row r="13" spans="1:5" x14ac:dyDescent="0.25">
      <c r="A13" s="8" t="s">
        <v>22</v>
      </c>
      <c r="B13" s="8" t="s">
        <v>21</v>
      </c>
      <c r="C13" s="8" t="s">
        <v>21</v>
      </c>
      <c r="E13" s="8" t="str">
        <f>C13</f>
        <v>Mr. Perfect III</v>
      </c>
    </row>
    <row r="14" spans="1:5" x14ac:dyDescent="0.25">
      <c r="A14" s="8" t="s">
        <v>24</v>
      </c>
      <c r="B14" s="8" t="s">
        <v>23</v>
      </c>
      <c r="C14" s="8" t="s">
        <v>239</v>
      </c>
      <c r="E14" s="8" t="s">
        <v>374</v>
      </c>
    </row>
    <row r="15" spans="1:5" x14ac:dyDescent="0.25">
      <c r="A15" s="8" t="s">
        <v>26</v>
      </c>
      <c r="B15" s="8" t="s">
        <v>25</v>
      </c>
      <c r="C15" s="8" t="s">
        <v>25</v>
      </c>
      <c r="E15" s="8" t="str">
        <f>C15</f>
        <v>Mr. Good I</v>
      </c>
    </row>
    <row r="16" spans="1:5" x14ac:dyDescent="0.25">
      <c r="A16" s="8" t="s">
        <v>28</v>
      </c>
      <c r="B16" s="8" t="s">
        <v>27</v>
      </c>
      <c r="C16" s="8" t="s">
        <v>240</v>
      </c>
      <c r="E16" s="8" t="s">
        <v>317</v>
      </c>
    </row>
    <row r="17" spans="1:5" x14ac:dyDescent="0.25">
      <c r="A17" s="8" t="s">
        <v>30</v>
      </c>
      <c r="B17" s="8" t="s">
        <v>29</v>
      </c>
      <c r="C17" s="8" t="s">
        <v>29</v>
      </c>
      <c r="E17" s="8" t="str">
        <f>C17</f>
        <v>Mr. Good II</v>
      </c>
    </row>
    <row r="18" spans="1:5" x14ac:dyDescent="0.25">
      <c r="A18" s="8" t="s">
        <v>32</v>
      </c>
      <c r="B18" s="8" t="s">
        <v>31</v>
      </c>
      <c r="C18" s="8" t="s">
        <v>241</v>
      </c>
      <c r="E18" s="8" t="s">
        <v>316</v>
      </c>
    </row>
    <row r="19" spans="1:5" x14ac:dyDescent="0.25">
      <c r="A19" s="8" t="s">
        <v>34</v>
      </c>
      <c r="B19" s="8" t="s">
        <v>33</v>
      </c>
      <c r="C19" s="8" t="s">
        <v>33</v>
      </c>
      <c r="E19" s="8" t="str">
        <f>C19</f>
        <v>Mr. Good III</v>
      </c>
    </row>
    <row r="20" spans="1:5" x14ac:dyDescent="0.25">
      <c r="A20" s="8" t="s">
        <v>36</v>
      </c>
      <c r="B20" s="8" t="s">
        <v>35</v>
      </c>
      <c r="C20" s="8" t="s">
        <v>242</v>
      </c>
      <c r="E20" s="8" t="s">
        <v>315</v>
      </c>
    </row>
    <row r="21" spans="1:5" x14ac:dyDescent="0.25">
      <c r="A21" s="8" t="s">
        <v>37</v>
      </c>
      <c r="B21" s="8" t="s">
        <v>387</v>
      </c>
      <c r="C21" s="8" t="s">
        <v>387</v>
      </c>
      <c r="E21" s="8" t="str">
        <f>C21</f>
        <v>Lucky Luke I</v>
      </c>
    </row>
    <row r="22" spans="1:5" x14ac:dyDescent="0.25">
      <c r="A22" s="8" t="s">
        <v>39</v>
      </c>
      <c r="B22" s="8" t="s">
        <v>38</v>
      </c>
      <c r="C22" s="8" t="s">
        <v>243</v>
      </c>
      <c r="E22" s="8" t="s">
        <v>321</v>
      </c>
    </row>
    <row r="23" spans="1:5" x14ac:dyDescent="0.25">
      <c r="A23" s="8" t="s">
        <v>40</v>
      </c>
      <c r="B23" s="8" t="s">
        <v>388</v>
      </c>
      <c r="C23" s="8" t="s">
        <v>388</v>
      </c>
      <c r="E23" s="8" t="str">
        <f>C23</f>
        <v>Lucky Luke II</v>
      </c>
    </row>
    <row r="24" spans="1:5" x14ac:dyDescent="0.25">
      <c r="A24" s="8" t="s">
        <v>42</v>
      </c>
      <c r="B24" s="8" t="s">
        <v>41</v>
      </c>
      <c r="C24" s="8" t="s">
        <v>244</v>
      </c>
      <c r="E24" s="8" t="s">
        <v>322</v>
      </c>
    </row>
    <row r="25" spans="1:5" x14ac:dyDescent="0.25">
      <c r="A25" s="8" t="s">
        <v>43</v>
      </c>
      <c r="B25" s="8" t="s">
        <v>389</v>
      </c>
      <c r="C25" s="8" t="s">
        <v>389</v>
      </c>
      <c r="E25" s="8" t="str">
        <f>C25</f>
        <v>Lucky Luke III</v>
      </c>
    </row>
    <row r="26" spans="1:5" x14ac:dyDescent="0.25">
      <c r="A26" s="8" t="s">
        <v>45</v>
      </c>
      <c r="B26" s="8" t="s">
        <v>44</v>
      </c>
      <c r="C26" s="8" t="s">
        <v>245</v>
      </c>
      <c r="E26" s="8" t="s">
        <v>323</v>
      </c>
    </row>
    <row r="27" spans="1:5" x14ac:dyDescent="0.25">
      <c r="A27" s="8" t="s">
        <v>47</v>
      </c>
      <c r="B27" s="8" t="s">
        <v>46</v>
      </c>
      <c r="C27" s="8" t="s">
        <v>46</v>
      </c>
      <c r="E27" s="8" t="str">
        <f>C27</f>
        <v>Robin Hood I</v>
      </c>
    </row>
    <row r="28" spans="1:5" x14ac:dyDescent="0.25">
      <c r="A28" s="8" t="s">
        <v>49</v>
      </c>
      <c r="B28" s="8" t="s">
        <v>48</v>
      </c>
      <c r="C28" s="8" t="s">
        <v>246</v>
      </c>
      <c r="E28" s="8" t="s">
        <v>383</v>
      </c>
    </row>
    <row r="29" spans="1:5" x14ac:dyDescent="0.25">
      <c r="A29" s="8" t="s">
        <v>51</v>
      </c>
      <c r="B29" s="8" t="s">
        <v>50</v>
      </c>
      <c r="C29" s="8" t="s">
        <v>50</v>
      </c>
      <c r="E29" s="8" t="str">
        <f>C29</f>
        <v>Robin Hood II</v>
      </c>
    </row>
    <row r="30" spans="1:5" x14ac:dyDescent="0.25">
      <c r="A30" s="8" t="s">
        <v>53</v>
      </c>
      <c r="B30" s="8" t="s">
        <v>52</v>
      </c>
      <c r="C30" s="8" t="s">
        <v>247</v>
      </c>
      <c r="E30" s="8" t="s">
        <v>375</v>
      </c>
    </row>
    <row r="31" spans="1:5" x14ac:dyDescent="0.25">
      <c r="A31" s="8" t="s">
        <v>55</v>
      </c>
      <c r="B31" s="8" t="s">
        <v>54</v>
      </c>
      <c r="C31" s="8" t="s">
        <v>54</v>
      </c>
      <c r="E31" s="8" t="str">
        <f>C31</f>
        <v>Robin Hood III</v>
      </c>
    </row>
    <row r="32" spans="1:5" x14ac:dyDescent="0.25">
      <c r="A32" s="8" t="s">
        <v>57</v>
      </c>
      <c r="B32" s="8" t="s">
        <v>56</v>
      </c>
      <c r="C32" s="8" t="s">
        <v>248</v>
      </c>
      <c r="E32" s="8" t="s">
        <v>376</v>
      </c>
    </row>
    <row r="33" spans="1:5" x14ac:dyDescent="0.25">
      <c r="A33" s="8" t="s">
        <v>59</v>
      </c>
      <c r="B33" s="8" t="s">
        <v>58</v>
      </c>
      <c r="C33" s="8" t="s">
        <v>58</v>
      </c>
      <c r="E33" s="8" t="str">
        <f>C33</f>
        <v>Highscorer I</v>
      </c>
    </row>
    <row r="34" spans="1:5" x14ac:dyDescent="0.25">
      <c r="A34" s="8" t="s">
        <v>61</v>
      </c>
      <c r="B34" s="8" t="s">
        <v>60</v>
      </c>
      <c r="C34" s="8" t="s">
        <v>249</v>
      </c>
      <c r="E34" s="8" t="s">
        <v>318</v>
      </c>
    </row>
    <row r="35" spans="1:5" x14ac:dyDescent="0.25">
      <c r="A35" s="8" t="s">
        <v>63</v>
      </c>
      <c r="B35" s="8" t="s">
        <v>62</v>
      </c>
      <c r="C35" s="8" t="s">
        <v>62</v>
      </c>
      <c r="E35" s="8" t="str">
        <f>C35</f>
        <v>Highscorer II</v>
      </c>
    </row>
    <row r="36" spans="1:5" x14ac:dyDescent="0.25">
      <c r="A36" s="8" t="s">
        <v>65</v>
      </c>
      <c r="B36" s="8" t="s">
        <v>64</v>
      </c>
      <c r="C36" s="8" t="s">
        <v>250</v>
      </c>
      <c r="E36" s="8" t="s">
        <v>319</v>
      </c>
    </row>
    <row r="37" spans="1:5" x14ac:dyDescent="0.25">
      <c r="A37" s="8" t="s">
        <v>67</v>
      </c>
      <c r="B37" s="8" t="s">
        <v>66</v>
      </c>
      <c r="C37" s="8" t="s">
        <v>66</v>
      </c>
      <c r="E37" s="8" t="str">
        <f>C37</f>
        <v>Highscorer III</v>
      </c>
    </row>
    <row r="38" spans="1:5" x14ac:dyDescent="0.25">
      <c r="A38" s="8" t="s">
        <v>69</v>
      </c>
      <c r="B38" s="8" t="s">
        <v>68</v>
      </c>
      <c r="C38" s="8" t="s">
        <v>251</v>
      </c>
      <c r="E38" s="8" t="s">
        <v>320</v>
      </c>
    </row>
    <row r="39" spans="1:5" x14ac:dyDescent="0.25">
      <c r="A39" s="8" t="s">
        <v>70</v>
      </c>
      <c r="B39" s="8" t="s">
        <v>390</v>
      </c>
      <c r="C39" s="8" t="s">
        <v>390</v>
      </c>
      <c r="E39" s="8" t="str">
        <f>C39</f>
        <v>All Out I</v>
      </c>
    </row>
    <row r="40" spans="1:5" x14ac:dyDescent="0.25">
      <c r="A40" s="8" t="s">
        <v>72</v>
      </c>
      <c r="B40" s="8" t="s">
        <v>71</v>
      </c>
      <c r="C40" s="8" t="s">
        <v>252</v>
      </c>
      <c r="E40" s="8" t="s">
        <v>324</v>
      </c>
    </row>
    <row r="41" spans="1:5" x14ac:dyDescent="0.25">
      <c r="A41" s="8" t="s">
        <v>73</v>
      </c>
      <c r="B41" s="8" t="s">
        <v>391</v>
      </c>
      <c r="C41" s="8" t="s">
        <v>391</v>
      </c>
      <c r="E41" s="8" t="str">
        <f>C41</f>
        <v>All Out II</v>
      </c>
    </row>
    <row r="42" spans="1:5" x14ac:dyDescent="0.25">
      <c r="A42" s="8" t="s">
        <v>75</v>
      </c>
      <c r="B42" s="8" t="s">
        <v>74</v>
      </c>
      <c r="C42" s="8" t="s">
        <v>253</v>
      </c>
      <c r="E42" s="8" t="s">
        <v>325</v>
      </c>
    </row>
    <row r="43" spans="1:5" x14ac:dyDescent="0.25">
      <c r="A43" s="8" t="s">
        <v>76</v>
      </c>
      <c r="B43" s="8" t="s">
        <v>392</v>
      </c>
      <c r="C43" s="8" t="s">
        <v>392</v>
      </c>
      <c r="E43" s="8" t="str">
        <f>C43</f>
        <v>All Out III</v>
      </c>
    </row>
    <row r="44" spans="1:5" x14ac:dyDescent="0.25">
      <c r="A44" s="8" t="s">
        <v>78</v>
      </c>
      <c r="B44" s="8" t="s">
        <v>77</v>
      </c>
      <c r="C44" s="8" t="s">
        <v>254</v>
      </c>
      <c r="E44" s="8" t="s">
        <v>326</v>
      </c>
    </row>
    <row r="45" spans="1:5" x14ac:dyDescent="0.25">
      <c r="A45" s="8" t="s">
        <v>80</v>
      </c>
      <c r="B45" s="8" t="s">
        <v>79</v>
      </c>
      <c r="C45" s="8" t="s">
        <v>79</v>
      </c>
      <c r="E45" s="8" t="str">
        <f>C45</f>
        <v>Last Man Standing I</v>
      </c>
    </row>
    <row r="46" spans="1:5" x14ac:dyDescent="0.25">
      <c r="A46" s="8" t="s">
        <v>82</v>
      </c>
      <c r="B46" s="8" t="s">
        <v>81</v>
      </c>
      <c r="C46" s="8" t="s">
        <v>255</v>
      </c>
      <c r="E46" s="8" t="s">
        <v>329</v>
      </c>
    </row>
    <row r="47" spans="1:5" x14ac:dyDescent="0.25">
      <c r="A47" s="8" t="s">
        <v>84</v>
      </c>
      <c r="B47" s="8" t="s">
        <v>83</v>
      </c>
      <c r="C47" s="8" t="s">
        <v>83</v>
      </c>
      <c r="E47" s="8" t="str">
        <f>C47</f>
        <v>Last Man Standing II</v>
      </c>
    </row>
    <row r="48" spans="1:5" x14ac:dyDescent="0.25">
      <c r="A48" s="8" t="s">
        <v>86</v>
      </c>
      <c r="B48" s="8" t="s">
        <v>85</v>
      </c>
      <c r="C48" s="8" t="s">
        <v>256</v>
      </c>
      <c r="E48" s="8" t="s">
        <v>328</v>
      </c>
    </row>
    <row r="49" spans="1:5" x14ac:dyDescent="0.25">
      <c r="A49" s="8" t="s">
        <v>88</v>
      </c>
      <c r="B49" s="8" t="s">
        <v>87</v>
      </c>
      <c r="C49" s="8" t="s">
        <v>87</v>
      </c>
      <c r="E49" s="8" t="str">
        <f>C49</f>
        <v>Last Man Standing III</v>
      </c>
    </row>
    <row r="50" spans="1:5" x14ac:dyDescent="0.25">
      <c r="A50" s="8" t="s">
        <v>90</v>
      </c>
      <c r="B50" s="8" t="s">
        <v>89</v>
      </c>
      <c r="C50" s="8" t="s">
        <v>257</v>
      </c>
      <c r="E50" s="8" t="s">
        <v>327</v>
      </c>
    </row>
    <row r="51" spans="1:5" x14ac:dyDescent="0.25">
      <c r="A51" s="8" t="s">
        <v>92</v>
      </c>
      <c r="B51" s="8" t="s">
        <v>91</v>
      </c>
      <c r="C51" s="8" t="s">
        <v>91</v>
      </c>
      <c r="E51" s="8" t="str">
        <f>C51</f>
        <v>Lets Pop It! I</v>
      </c>
    </row>
    <row r="52" spans="1:5" x14ac:dyDescent="0.25">
      <c r="A52" s="8" t="s">
        <v>94</v>
      </c>
      <c r="B52" s="8" t="s">
        <v>93</v>
      </c>
      <c r="C52" s="8" t="s">
        <v>258</v>
      </c>
      <c r="E52" s="8" t="s">
        <v>330</v>
      </c>
    </row>
    <row r="53" spans="1:5" x14ac:dyDescent="0.25">
      <c r="A53" s="8" t="s">
        <v>96</v>
      </c>
      <c r="B53" s="8" t="s">
        <v>95</v>
      </c>
      <c r="C53" s="8" t="s">
        <v>95</v>
      </c>
      <c r="E53" s="8" t="str">
        <f>C53</f>
        <v>Lets Pop It! II</v>
      </c>
    </row>
    <row r="54" spans="1:5" x14ac:dyDescent="0.25">
      <c r="A54" s="8" t="s">
        <v>98</v>
      </c>
      <c r="B54" s="8" t="s">
        <v>97</v>
      </c>
      <c r="C54" s="8" t="s">
        <v>259</v>
      </c>
      <c r="E54" s="8" t="s">
        <v>331</v>
      </c>
    </row>
    <row r="55" spans="1:5" x14ac:dyDescent="0.25">
      <c r="A55" s="8" t="s">
        <v>100</v>
      </c>
      <c r="B55" s="8" t="s">
        <v>99</v>
      </c>
      <c r="C55" s="8" t="s">
        <v>99</v>
      </c>
      <c r="E55" s="8" t="str">
        <f>C55</f>
        <v>Lets Pop It! III</v>
      </c>
    </row>
    <row r="56" spans="1:5" x14ac:dyDescent="0.25">
      <c r="A56" s="8" t="s">
        <v>102</v>
      </c>
      <c r="B56" s="8" t="s">
        <v>101</v>
      </c>
      <c r="C56" s="8" t="s">
        <v>260</v>
      </c>
      <c r="E56" s="8" t="s">
        <v>332</v>
      </c>
    </row>
    <row r="57" spans="1:5" x14ac:dyDescent="0.25">
      <c r="A57" s="8" t="s">
        <v>104</v>
      </c>
      <c r="B57" s="8" t="s">
        <v>103</v>
      </c>
      <c r="C57" s="8" t="s">
        <v>261</v>
      </c>
      <c r="E57" s="8" t="str">
        <f>B57</f>
        <v>Dont miss a good chance I</v>
      </c>
    </row>
    <row r="58" spans="1:5" x14ac:dyDescent="0.25">
      <c r="A58" s="8" t="s">
        <v>106</v>
      </c>
      <c r="B58" s="8" t="s">
        <v>105</v>
      </c>
      <c r="C58" s="8" t="s">
        <v>262</v>
      </c>
      <c r="E58" s="8" t="s">
        <v>377</v>
      </c>
    </row>
    <row r="59" spans="1:5" x14ac:dyDescent="0.25">
      <c r="A59" s="8" t="s">
        <v>108</v>
      </c>
      <c r="B59" s="8" t="s">
        <v>107</v>
      </c>
      <c r="C59" s="8" t="s">
        <v>263</v>
      </c>
      <c r="E59" s="8" t="str">
        <f>B59</f>
        <v>Dont miss a good chance II</v>
      </c>
    </row>
    <row r="60" spans="1:5" x14ac:dyDescent="0.25">
      <c r="A60" s="8" t="s">
        <v>110</v>
      </c>
      <c r="B60" s="8" t="s">
        <v>109</v>
      </c>
      <c r="C60" s="8" t="s">
        <v>264</v>
      </c>
      <c r="E60" s="8" t="s">
        <v>378</v>
      </c>
    </row>
    <row r="61" spans="1:5" x14ac:dyDescent="0.25">
      <c r="A61" s="8" t="s">
        <v>112</v>
      </c>
      <c r="B61" s="8" t="s">
        <v>111</v>
      </c>
      <c r="C61" s="8" t="s">
        <v>265</v>
      </c>
      <c r="E61" s="8" t="str">
        <f>B61</f>
        <v>Dont miss a good chance III</v>
      </c>
    </row>
    <row r="62" spans="1:5" x14ac:dyDescent="0.25">
      <c r="A62" s="8" t="s">
        <v>114</v>
      </c>
      <c r="B62" s="8" t="s">
        <v>113</v>
      </c>
      <c r="C62" s="8" t="s">
        <v>266</v>
      </c>
      <c r="E62" s="8" t="s">
        <v>379</v>
      </c>
    </row>
    <row r="63" spans="1:5" x14ac:dyDescent="0.25">
      <c r="A63" s="8" t="s">
        <v>116</v>
      </c>
      <c r="B63" s="8" t="s">
        <v>115</v>
      </c>
      <c r="C63" s="8" t="s">
        <v>267</v>
      </c>
      <c r="E63" s="8" t="str">
        <f>B63</f>
        <v>Don't miss a perfect chance I</v>
      </c>
    </row>
    <row r="64" spans="1:5" x14ac:dyDescent="0.25">
      <c r="A64" s="8" t="s">
        <v>118</v>
      </c>
      <c r="B64" s="8" t="s">
        <v>117</v>
      </c>
      <c r="C64" s="8" t="s">
        <v>268</v>
      </c>
      <c r="E64" s="8" t="s">
        <v>380</v>
      </c>
    </row>
    <row r="65" spans="1:5" x14ac:dyDescent="0.25">
      <c r="A65" s="8" t="s">
        <v>120</v>
      </c>
      <c r="B65" s="8" t="s">
        <v>119</v>
      </c>
      <c r="C65" s="8" t="s">
        <v>269</v>
      </c>
      <c r="E65" s="8" t="str">
        <f>B65</f>
        <v>Don't miss a perfect chance II</v>
      </c>
    </row>
    <row r="66" spans="1:5" x14ac:dyDescent="0.25">
      <c r="A66" s="8" t="s">
        <v>122</v>
      </c>
      <c r="B66" s="8" t="s">
        <v>121</v>
      </c>
      <c r="C66" s="8" t="s">
        <v>270</v>
      </c>
      <c r="E66" s="8" t="s">
        <v>381</v>
      </c>
    </row>
    <row r="67" spans="1:5" x14ac:dyDescent="0.25">
      <c r="A67" s="8" t="s">
        <v>124</v>
      </c>
      <c r="B67" s="8" t="s">
        <v>123</v>
      </c>
      <c r="C67" s="8" t="s">
        <v>271</v>
      </c>
      <c r="E67" s="8" t="str">
        <f>B67</f>
        <v>Don't miss a perfect chance III</v>
      </c>
    </row>
    <row r="68" spans="1:5" x14ac:dyDescent="0.25">
      <c r="A68" s="8" t="s">
        <v>126</v>
      </c>
      <c r="B68" s="8" t="s">
        <v>125</v>
      </c>
      <c r="C68" s="8" t="s">
        <v>272</v>
      </c>
      <c r="E68" s="8" t="s">
        <v>382</v>
      </c>
    </row>
    <row r="69" spans="1:5" s="6" customFormat="1" x14ac:dyDescent="0.25">
      <c r="A69" s="5" t="s">
        <v>227</v>
      </c>
    </row>
    <row r="70" spans="1:5" x14ac:dyDescent="0.25">
      <c r="A70" s="8" t="s">
        <v>128</v>
      </c>
      <c r="B70" s="8" t="s">
        <v>127</v>
      </c>
      <c r="C70" s="8" t="s">
        <v>127</v>
      </c>
      <c r="E70" s="8" t="s">
        <v>127</v>
      </c>
    </row>
    <row r="71" spans="1:5" x14ac:dyDescent="0.25">
      <c r="A71" s="8" t="s">
        <v>130</v>
      </c>
      <c r="B71" s="8" t="s">
        <v>129</v>
      </c>
      <c r="C71" s="8" t="s">
        <v>129</v>
      </c>
      <c r="E71" s="8" t="s">
        <v>129</v>
      </c>
    </row>
    <row r="72" spans="1:5" x14ac:dyDescent="0.25">
      <c r="A72" s="8" t="s">
        <v>132</v>
      </c>
      <c r="B72" s="8" t="s">
        <v>131</v>
      </c>
      <c r="C72" s="8" t="s">
        <v>274</v>
      </c>
      <c r="E72" s="8" t="s">
        <v>334</v>
      </c>
    </row>
    <row r="73" spans="1:5" x14ac:dyDescent="0.25">
      <c r="A73" s="8" t="s">
        <v>134</v>
      </c>
      <c r="B73" s="8" t="s">
        <v>133</v>
      </c>
      <c r="C73" s="8" t="s">
        <v>275</v>
      </c>
      <c r="E73" s="8" t="s">
        <v>333</v>
      </c>
    </row>
    <row r="74" spans="1:5" x14ac:dyDescent="0.25">
      <c r="A74" s="8" t="s">
        <v>136</v>
      </c>
      <c r="B74" s="8" t="s">
        <v>135</v>
      </c>
      <c r="C74" s="8" t="s">
        <v>135</v>
      </c>
      <c r="E74" s="8" t="s">
        <v>135</v>
      </c>
    </row>
    <row r="75" spans="1:5" s="6" customFormat="1" x14ac:dyDescent="0.25">
      <c r="A75" s="6" t="s">
        <v>228</v>
      </c>
    </row>
    <row r="76" spans="1:5" x14ac:dyDescent="0.25">
      <c r="A76" s="8" t="s">
        <v>138</v>
      </c>
      <c r="B76" s="8" t="s">
        <v>137</v>
      </c>
      <c r="C76" s="8" t="s">
        <v>276</v>
      </c>
      <c r="E76" s="8" t="s">
        <v>335</v>
      </c>
    </row>
    <row r="77" spans="1:5" x14ac:dyDescent="0.25">
      <c r="A77" s="8" t="s">
        <v>140</v>
      </c>
      <c r="B77" s="8" t="s">
        <v>139</v>
      </c>
      <c r="C77" s="8" t="s">
        <v>277</v>
      </c>
      <c r="E77" s="8" t="s">
        <v>336</v>
      </c>
    </row>
    <row r="78" spans="1:5" ht="285" x14ac:dyDescent="0.25">
      <c r="A78" s="8" t="s">
        <v>141</v>
      </c>
      <c r="B78" s="9" t="s">
        <v>393</v>
      </c>
      <c r="C78" s="9" t="s">
        <v>394</v>
      </c>
      <c r="E78" s="9" t="s">
        <v>393</v>
      </c>
    </row>
    <row r="79" spans="1:5" s="6" customFormat="1" x14ac:dyDescent="0.25">
      <c r="A79" s="6" t="s">
        <v>229</v>
      </c>
      <c r="B79" s="13"/>
      <c r="C79" s="13"/>
    </row>
    <row r="80" spans="1:5" x14ac:dyDescent="0.25">
      <c r="A80" s="8" t="s">
        <v>142</v>
      </c>
      <c r="B80" s="8" t="s">
        <v>135</v>
      </c>
      <c r="C80" s="8" t="s">
        <v>135</v>
      </c>
      <c r="E80" s="8" t="s">
        <v>135</v>
      </c>
    </row>
    <row r="81" spans="1:5" x14ac:dyDescent="0.25">
      <c r="A81" s="8" t="s">
        <v>144</v>
      </c>
      <c r="B81" s="8" t="s">
        <v>143</v>
      </c>
      <c r="C81" s="8" t="s">
        <v>278</v>
      </c>
    </row>
    <row r="82" spans="1:5" x14ac:dyDescent="0.25">
      <c r="A82" s="8" t="s">
        <v>146</v>
      </c>
      <c r="B82" s="8" t="s">
        <v>145</v>
      </c>
      <c r="C82" s="8" t="s">
        <v>279</v>
      </c>
    </row>
    <row r="83" spans="1:5" ht="75" x14ac:dyDescent="0.25">
      <c r="A83" s="8" t="s">
        <v>148</v>
      </c>
      <c r="B83" s="9" t="s">
        <v>147</v>
      </c>
      <c r="C83" s="9" t="s">
        <v>280</v>
      </c>
      <c r="D83" s="9"/>
      <c r="E83" s="9"/>
    </row>
    <row r="84" spans="1:5" s="6" customFormat="1" x14ac:dyDescent="0.25">
      <c r="A84" s="6" t="s">
        <v>230</v>
      </c>
      <c r="B84" s="13"/>
      <c r="C84" s="13"/>
    </row>
    <row r="85" spans="1:5" x14ac:dyDescent="0.25">
      <c r="A85" s="8" t="s">
        <v>150</v>
      </c>
      <c r="B85" s="8" t="s">
        <v>149</v>
      </c>
      <c r="C85" s="8" t="s">
        <v>281</v>
      </c>
      <c r="E85" s="8" t="s">
        <v>359</v>
      </c>
    </row>
    <row r="86" spans="1:5" x14ac:dyDescent="0.25">
      <c r="A86" s="8" t="s">
        <v>152</v>
      </c>
      <c r="B86" s="8" t="s">
        <v>151</v>
      </c>
      <c r="C86" s="8" t="s">
        <v>282</v>
      </c>
      <c r="E86" s="8" t="s">
        <v>360</v>
      </c>
    </row>
    <row r="87" spans="1:5" x14ac:dyDescent="0.25">
      <c r="A87" s="8" t="s">
        <v>154</v>
      </c>
      <c r="B87" s="8" t="s">
        <v>153</v>
      </c>
      <c r="C87" s="8" t="s">
        <v>283</v>
      </c>
      <c r="E87" s="8" t="s">
        <v>361</v>
      </c>
    </row>
    <row r="88" spans="1:5" x14ac:dyDescent="0.25">
      <c r="A88" s="8" t="s">
        <v>156</v>
      </c>
      <c r="B88" s="8" t="s">
        <v>155</v>
      </c>
      <c r="C88" s="8" t="s">
        <v>155</v>
      </c>
      <c r="E88" s="8" t="s">
        <v>362</v>
      </c>
    </row>
    <row r="89" spans="1:5" x14ac:dyDescent="0.25">
      <c r="A89" s="8" t="s">
        <v>158</v>
      </c>
      <c r="B89" s="8" t="s">
        <v>157</v>
      </c>
      <c r="C89" s="8" t="s">
        <v>284</v>
      </c>
      <c r="E89" s="8" t="s">
        <v>363</v>
      </c>
    </row>
    <row r="90" spans="1:5" x14ac:dyDescent="0.25">
      <c r="A90" s="8" t="s">
        <v>160</v>
      </c>
      <c r="B90" s="8" t="s">
        <v>159</v>
      </c>
      <c r="C90" s="8" t="s">
        <v>285</v>
      </c>
      <c r="E90" s="8" t="s">
        <v>364</v>
      </c>
    </row>
    <row r="91" spans="1:5" x14ac:dyDescent="0.25">
      <c r="A91" s="8" t="s">
        <v>162</v>
      </c>
      <c r="B91" s="8" t="s">
        <v>161</v>
      </c>
      <c r="C91" s="8" t="s">
        <v>161</v>
      </c>
      <c r="E91" s="8" t="s">
        <v>365</v>
      </c>
    </row>
    <row r="92" spans="1:5" x14ac:dyDescent="0.25">
      <c r="A92" s="8" t="s">
        <v>164</v>
      </c>
      <c r="B92" s="8" t="s">
        <v>163</v>
      </c>
      <c r="C92" s="8" t="s">
        <v>286</v>
      </c>
      <c r="E92" s="8" t="s">
        <v>366</v>
      </c>
    </row>
    <row r="93" spans="1:5" x14ac:dyDescent="0.25">
      <c r="A93" s="8" t="s">
        <v>166</v>
      </c>
      <c r="B93" s="8" t="s">
        <v>165</v>
      </c>
      <c r="C93" s="8" t="s">
        <v>287</v>
      </c>
      <c r="E93" s="8" t="s">
        <v>367</v>
      </c>
    </row>
    <row r="94" spans="1:5" x14ac:dyDescent="0.25">
      <c r="A94" s="8" t="s">
        <v>168</v>
      </c>
      <c r="B94" s="8" t="s">
        <v>167</v>
      </c>
      <c r="C94" s="8" t="s">
        <v>288</v>
      </c>
      <c r="E94" s="8" t="s">
        <v>368</v>
      </c>
    </row>
    <row r="95" spans="1:5" x14ac:dyDescent="0.25">
      <c r="A95" s="8" t="s">
        <v>170</v>
      </c>
      <c r="B95" s="8" t="s">
        <v>169</v>
      </c>
      <c r="C95" s="8" t="s">
        <v>169</v>
      </c>
      <c r="E95" s="8" t="s">
        <v>369</v>
      </c>
    </row>
    <row r="96" spans="1:5" s="5" customFormat="1" x14ac:dyDescent="0.25">
      <c r="A96" s="5" t="s">
        <v>231</v>
      </c>
      <c r="C96" s="6"/>
    </row>
    <row r="97" spans="1:5" x14ac:dyDescent="0.25">
      <c r="A97" s="8" t="s">
        <v>171</v>
      </c>
      <c r="B97" s="8" t="s">
        <v>129</v>
      </c>
      <c r="C97" s="8" t="s">
        <v>129</v>
      </c>
      <c r="E97" s="8" t="s">
        <v>129</v>
      </c>
    </row>
    <row r="98" spans="1:5" x14ac:dyDescent="0.25">
      <c r="A98" s="8" t="s">
        <v>173</v>
      </c>
      <c r="B98" s="8" t="s">
        <v>172</v>
      </c>
      <c r="C98" s="8" t="s">
        <v>289</v>
      </c>
      <c r="E98" s="8" t="s">
        <v>346</v>
      </c>
    </row>
    <row r="99" spans="1:5" x14ac:dyDescent="0.25">
      <c r="A99" s="8" t="s">
        <v>175</v>
      </c>
      <c r="B99" s="8" t="s">
        <v>174</v>
      </c>
      <c r="C99" s="8" t="s">
        <v>174</v>
      </c>
      <c r="E99" s="8" t="s">
        <v>345</v>
      </c>
    </row>
    <row r="100" spans="1:5" x14ac:dyDescent="0.25">
      <c r="A100" s="8" t="s">
        <v>177</v>
      </c>
      <c r="B100" s="8" t="s">
        <v>176</v>
      </c>
      <c r="C100" s="4" t="s">
        <v>290</v>
      </c>
      <c r="E100" s="8" t="s">
        <v>176</v>
      </c>
    </row>
    <row r="101" spans="1:5" x14ac:dyDescent="0.25">
      <c r="A101" s="8" t="s">
        <v>179</v>
      </c>
      <c r="B101" s="8" t="s">
        <v>178</v>
      </c>
      <c r="C101" s="8" t="s">
        <v>291</v>
      </c>
      <c r="E101" s="8" t="s">
        <v>291</v>
      </c>
    </row>
    <row r="102" spans="1:5" x14ac:dyDescent="0.25">
      <c r="A102" s="8" t="s">
        <v>181</v>
      </c>
      <c r="B102" s="8" t="s">
        <v>180</v>
      </c>
      <c r="C102" s="8" t="s">
        <v>292</v>
      </c>
      <c r="E102" s="8" t="s">
        <v>347</v>
      </c>
    </row>
    <row r="103" spans="1:5" x14ac:dyDescent="0.25">
      <c r="A103" s="8" t="s">
        <v>183</v>
      </c>
      <c r="B103" s="8" t="s">
        <v>182</v>
      </c>
      <c r="C103" s="8" t="s">
        <v>293</v>
      </c>
      <c r="E103" s="8" t="s">
        <v>348</v>
      </c>
    </row>
    <row r="104" spans="1:5" s="6" customFormat="1" x14ac:dyDescent="0.25">
      <c r="A104" s="6" t="s">
        <v>232</v>
      </c>
    </row>
    <row r="105" spans="1:5" x14ac:dyDescent="0.25">
      <c r="A105" s="8" t="s">
        <v>185</v>
      </c>
      <c r="B105" s="8" t="s">
        <v>184</v>
      </c>
      <c r="C105" s="8" t="s">
        <v>294</v>
      </c>
      <c r="E105" s="8" t="s">
        <v>349</v>
      </c>
    </row>
    <row r="106" spans="1:5" x14ac:dyDescent="0.25">
      <c r="A106" s="8" t="s">
        <v>187</v>
      </c>
      <c r="B106" s="8" t="s">
        <v>186</v>
      </c>
      <c r="C106" s="8" t="s">
        <v>295</v>
      </c>
      <c r="E106" s="8" t="s">
        <v>350</v>
      </c>
    </row>
    <row r="107" spans="1:5" x14ac:dyDescent="0.25">
      <c r="A107" s="8" t="s">
        <v>189</v>
      </c>
      <c r="B107" s="8" t="s">
        <v>188</v>
      </c>
      <c r="C107" s="8" t="s">
        <v>296</v>
      </c>
      <c r="E107" s="8" t="s">
        <v>351</v>
      </c>
    </row>
    <row r="108" spans="1:5" x14ac:dyDescent="0.25">
      <c r="A108" s="8" t="s">
        <v>191</v>
      </c>
      <c r="B108" s="8" t="s">
        <v>190</v>
      </c>
      <c r="C108" s="8" t="s">
        <v>297</v>
      </c>
      <c r="E108" s="8" t="s">
        <v>352</v>
      </c>
    </row>
    <row r="109" spans="1:5" x14ac:dyDescent="0.25">
      <c r="A109" s="8" t="s">
        <v>193</v>
      </c>
      <c r="B109" s="8" t="s">
        <v>192</v>
      </c>
      <c r="C109" s="8" t="s">
        <v>298</v>
      </c>
      <c r="E109" s="8" t="s">
        <v>353</v>
      </c>
    </row>
    <row r="110" spans="1:5" x14ac:dyDescent="0.25">
      <c r="A110" s="8" t="s">
        <v>194</v>
      </c>
      <c r="B110" s="8" t="s">
        <v>131</v>
      </c>
      <c r="C110" s="8" t="s">
        <v>299</v>
      </c>
      <c r="E110" s="8" t="s">
        <v>354</v>
      </c>
    </row>
    <row r="111" spans="1:5" x14ac:dyDescent="0.25">
      <c r="A111" s="8" t="s">
        <v>196</v>
      </c>
      <c r="B111" s="8" t="s">
        <v>195</v>
      </c>
      <c r="C111" s="8" t="s">
        <v>300</v>
      </c>
      <c r="E111" s="8" t="s">
        <v>355</v>
      </c>
    </row>
    <row r="112" spans="1:5" x14ac:dyDescent="0.25">
      <c r="A112" s="8" t="s">
        <v>198</v>
      </c>
      <c r="B112" s="8" t="s">
        <v>197</v>
      </c>
      <c r="C112" s="8" t="s">
        <v>301</v>
      </c>
      <c r="E112" s="8" t="s">
        <v>356</v>
      </c>
    </row>
    <row r="113" spans="1:5" s="5" customFormat="1" x14ac:dyDescent="0.25">
      <c r="A113" s="5" t="s">
        <v>233</v>
      </c>
      <c r="C113" s="6"/>
    </row>
    <row r="114" spans="1:5" x14ac:dyDescent="0.25">
      <c r="A114" s="8" t="s">
        <v>199</v>
      </c>
      <c r="B114" s="8" t="s">
        <v>133</v>
      </c>
      <c r="C114" s="8" t="s">
        <v>302</v>
      </c>
      <c r="E114" s="8" t="s">
        <v>333</v>
      </c>
    </row>
    <row r="115" spans="1:5" x14ac:dyDescent="0.25">
      <c r="A115" s="8" t="s">
        <v>200</v>
      </c>
      <c r="B115" s="8" t="s">
        <v>137</v>
      </c>
      <c r="C115" s="8" t="s">
        <v>276</v>
      </c>
      <c r="E115" s="8" t="s">
        <v>335</v>
      </c>
    </row>
    <row r="116" spans="1:5" x14ac:dyDescent="0.25">
      <c r="A116" s="8" t="s">
        <v>202</v>
      </c>
      <c r="B116" s="8" t="s">
        <v>201</v>
      </c>
      <c r="C116" s="8" t="s">
        <v>303</v>
      </c>
      <c r="E116" s="8" t="s">
        <v>357</v>
      </c>
    </row>
    <row r="117" spans="1:5" x14ac:dyDescent="0.25">
      <c r="A117" s="8" t="s">
        <v>204</v>
      </c>
      <c r="B117" s="8" t="s">
        <v>203</v>
      </c>
      <c r="C117" s="8" t="s">
        <v>304</v>
      </c>
      <c r="E117" s="8" t="s">
        <v>358</v>
      </c>
    </row>
    <row r="118" spans="1:5" x14ac:dyDescent="0.25">
      <c r="A118" s="8" t="s">
        <v>206</v>
      </c>
      <c r="B118" s="8" t="s">
        <v>205</v>
      </c>
      <c r="C118" s="8" t="s">
        <v>305</v>
      </c>
      <c r="E118" s="8" t="s">
        <v>337</v>
      </c>
    </row>
    <row r="119" spans="1:5" x14ac:dyDescent="0.25">
      <c r="A119" s="8" t="s">
        <v>208</v>
      </c>
      <c r="B119" s="8" t="s">
        <v>207</v>
      </c>
      <c r="C119" s="4" t="s">
        <v>306</v>
      </c>
      <c r="E119" s="8" t="s">
        <v>338</v>
      </c>
    </row>
    <row r="120" spans="1:5" s="6" customFormat="1" x14ac:dyDescent="0.25">
      <c r="A120" s="6" t="s">
        <v>313</v>
      </c>
      <c r="C120" s="5"/>
    </row>
    <row r="121" spans="1:5" x14ac:dyDescent="0.25">
      <c r="A121" s="8" t="s">
        <v>210</v>
      </c>
      <c r="B121" s="8" t="s">
        <v>209</v>
      </c>
      <c r="C121" s="8" t="s">
        <v>307</v>
      </c>
      <c r="E121" s="8" t="s">
        <v>339</v>
      </c>
    </row>
    <row r="122" spans="1:5" x14ac:dyDescent="0.25">
      <c r="A122" s="8" t="s">
        <v>212</v>
      </c>
      <c r="B122" s="8" t="s">
        <v>211</v>
      </c>
      <c r="C122" s="8" t="s">
        <v>211</v>
      </c>
      <c r="E122" s="8" t="s">
        <v>344</v>
      </c>
    </row>
    <row r="123" spans="1:5" x14ac:dyDescent="0.25">
      <c r="A123" s="8" t="s">
        <v>214</v>
      </c>
      <c r="B123" s="8" t="s">
        <v>213</v>
      </c>
      <c r="C123" s="8" t="s">
        <v>308</v>
      </c>
      <c r="E123" s="8" t="s">
        <v>340</v>
      </c>
    </row>
    <row r="124" spans="1:5" x14ac:dyDescent="0.25">
      <c r="A124" s="8" t="s">
        <v>216</v>
      </c>
      <c r="B124" s="8" t="s">
        <v>215</v>
      </c>
      <c r="C124" s="8" t="s">
        <v>309</v>
      </c>
      <c r="E124" s="8" t="s">
        <v>395</v>
      </c>
    </row>
    <row r="125" spans="1:5" x14ac:dyDescent="0.25">
      <c r="A125" s="8" t="s">
        <v>218</v>
      </c>
      <c r="B125" s="8" t="s">
        <v>217</v>
      </c>
      <c r="C125" s="8" t="s">
        <v>310</v>
      </c>
      <c r="E125" s="8" t="s">
        <v>341</v>
      </c>
    </row>
    <row r="126" spans="1:5" x14ac:dyDescent="0.25">
      <c r="A126" s="8" t="s">
        <v>219</v>
      </c>
      <c r="B126" s="8" t="s">
        <v>151</v>
      </c>
      <c r="C126" s="8" t="s">
        <v>311</v>
      </c>
      <c r="E126" s="8" t="s">
        <v>342</v>
      </c>
    </row>
    <row r="127" spans="1:5" x14ac:dyDescent="0.25">
      <c r="A127" s="8" t="s">
        <v>220</v>
      </c>
      <c r="B127" s="8" t="s">
        <v>139</v>
      </c>
      <c r="C127" s="8" t="s">
        <v>277</v>
      </c>
      <c r="E127" s="8" t="s">
        <v>336</v>
      </c>
    </row>
    <row r="128" spans="1:5" x14ac:dyDescent="0.25">
      <c r="A128" s="8" t="s">
        <v>222</v>
      </c>
      <c r="B128" s="8" t="s">
        <v>221</v>
      </c>
      <c r="C128" s="8" t="s">
        <v>312</v>
      </c>
      <c r="E128" s="8" t="s">
        <v>343</v>
      </c>
    </row>
    <row r="129" spans="1:5" ht="45" x14ac:dyDescent="0.25">
      <c r="A129" s="8" t="s">
        <v>224</v>
      </c>
      <c r="B129" s="9" t="s">
        <v>223</v>
      </c>
      <c r="C129" s="9" t="s">
        <v>273</v>
      </c>
      <c r="D129" s="9"/>
      <c r="E129" s="9"/>
    </row>
  </sheetData>
  <pageMargins left="0.7" right="0.7" top="0.78740157499999996" bottom="0.78740157499999996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XML">
                <anchor moveWithCells="1" sizeWithCells="1">
                  <from>
                    <xdr:col>0</xdr:col>
                    <xdr:colOff>304800</xdr:colOff>
                    <xdr:row>0</xdr:row>
                    <xdr:rowOff>85725</xdr:rowOff>
                  </from>
                  <to>
                    <xdr:col>0</xdr:col>
                    <xdr:colOff>2085975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G646"/>
  <sheetViews>
    <sheetView workbookViewId="0">
      <selection activeCell="B3" sqref="B3"/>
    </sheetView>
  </sheetViews>
  <sheetFormatPr baseColWidth="10" defaultRowHeight="15" x14ac:dyDescent="0.25"/>
  <cols>
    <col min="1" max="1" width="21.7109375" style="1" bestFit="1" customWidth="1"/>
    <col min="2" max="2" width="58" customWidth="1"/>
    <col min="3" max="3" width="56.85546875" customWidth="1"/>
    <col min="4" max="4" width="48.7109375" bestFit="1" customWidth="1"/>
  </cols>
  <sheetData>
    <row r="1" spans="1:7" x14ac:dyDescent="0.25">
      <c r="A1" s="1" t="str">
        <f>Input!A1</f>
        <v>Key or category (with#)</v>
      </c>
      <c r="B1" t="str">
        <f>Input!B1</f>
        <v>English</v>
      </c>
      <c r="C1" t="str">
        <f>Input!C1</f>
        <v>Deutsch</v>
      </c>
      <c r="D1" t="str">
        <f>Input!D1</f>
        <v>Francais</v>
      </c>
      <c r="E1" t="str">
        <f>Input!E1</f>
        <v>Espanol</v>
      </c>
      <c r="G1" s="3"/>
    </row>
    <row r="2" spans="1:7" x14ac:dyDescent="0.25">
      <c r="A2" s="1" t="str">
        <f>IF(Input!A2="","",Input!A2)</f>
        <v>#Achievements</v>
      </c>
      <c r="B2" t="str">
        <f>IF(Input!B2="",_xlfn.CONCAT("&lt;comment name='",$A2,ROW(),"'/&gt;"),_xlfn.CONCAT("&lt;string name='",Input!$A2,"'&gt;",Input!B2,"&lt;/string&gt;"))</f>
        <v>&lt;comment name='#Achievements2'/&gt;</v>
      </c>
      <c r="C2" t="str">
        <f>IF(Input!C2="",_xlfn.CONCAT("&lt;comment name='",$A2,ROW(),"'/&gt;"),_xlfn.CONCAT("&lt;string name='",Input!$A2,"'&gt;",Input!C2,"&lt;/string&gt;"))</f>
        <v>&lt;comment name='#Achievements2'/&gt;</v>
      </c>
      <c r="D2" t="str">
        <f>IF(Input!D2="",_xlfn.CONCAT("&lt;comment name='",$A2,ROW(),"'/&gt;"),_xlfn.CONCAT("&lt;string name='",Input!$A2,"'&gt;",Input!D2,"&lt;/string&gt;"))</f>
        <v>&lt;comment name='#Achievements2'/&gt;</v>
      </c>
      <c r="E2" t="str">
        <f>IF(Input!E2="",_xlfn.CONCAT("&lt;comment name='",$A2,ROW(),"'/&gt;"),_xlfn.CONCAT("&lt;string name='",Input!$A2,"'&gt;",Input!E2,"&lt;/string&gt;"))</f>
        <v>&lt;comment name='#Achievements2'/&gt;</v>
      </c>
    </row>
    <row r="3" spans="1:7" x14ac:dyDescent="0.25">
      <c r="A3" s="1" t="str">
        <f>IF(Input!A3="","",Input!A3)</f>
        <v>WatchmanIHeading</v>
      </c>
      <c r="B3" t="str">
        <f>IF(Input!B3="",_xlfn.CONCAT("&lt;comment name='",$A3,ROW(),"'/&gt;"),_xlfn.CONCAT("&lt;string name='",Input!$A3,"'&gt;",Input!B3,"&lt;/string&gt;"))</f>
        <v>&lt;string name='WatchmanIHeading'&gt;Watchman I&lt;/string&gt;</v>
      </c>
      <c r="C3" t="str">
        <f>IF(Input!C3="",_xlfn.CONCAT("&lt;comment name='",$A3,ROW(),"'/&gt;"),_xlfn.CONCAT("&lt;string name='",Input!$A3,"'&gt;",Input!C3,"&lt;/string&gt;"))</f>
        <v>&lt;string name='WatchmanIHeading'&gt;Watchman I&lt;/string&gt;</v>
      </c>
      <c r="D3" t="str">
        <f>IF(Input!D3="",_xlfn.CONCAT("&lt;comment name='",$A3,ROW(),"'/&gt;"),_xlfn.CONCAT("&lt;string name='",Input!$A3,"'&gt;",Input!D3,"&lt;/string&gt;"))</f>
        <v>&lt;string name='WatchmanIHeading'&gt;Watchman I&lt;/string&gt;</v>
      </c>
      <c r="E3" t="str">
        <f>IF(Input!E3="",_xlfn.CONCAT("&lt;comment name='",$A3,ROW(),"'/&gt;"),_xlfn.CONCAT("&lt;string name='",Input!$A3,"'&gt;",Input!E3,"&lt;/string&gt;"))</f>
        <v>&lt;string name='WatchmanIHeading'&gt;Watchman I&lt;/string&gt;</v>
      </c>
    </row>
    <row r="4" spans="1:7" x14ac:dyDescent="0.25">
      <c r="A4" s="1" t="str">
        <f>IF(Input!A4="","",Input!A4)</f>
        <v>WatchmanIDescription</v>
      </c>
      <c r="B4" t="str">
        <f>IF(Input!B4="",_xlfn.CONCAT("&lt;comment name='",$A4,ROW(),"'/&gt;"),_xlfn.CONCAT("&lt;string name='",Input!$A4,"'&gt;",Input!B4,"&lt;/string&gt;"))</f>
        <v>&lt;string name='WatchmanIDescription'&gt;Let less than five bubbles pop accidentally&lt;/string&gt;</v>
      </c>
      <c r="C4" t="str">
        <f>IF(Input!C4="",_xlfn.CONCAT("&lt;comment name='",$A4,ROW(),"'/&gt;"),_xlfn.CONCAT("&lt;string name='",Input!$A4,"'&gt;",Input!C4,"&lt;/string&gt;"))</f>
        <v>&lt;string name='WatchmanIDescription'&gt;Lasse weniger als 5 Blasen unbeabsichtigt platzen&lt;/string&gt;</v>
      </c>
      <c r="D4" t="str">
        <f>IF(Input!D4="",_xlfn.CONCAT("&lt;comment name='",$A4,ROW(),"'/&gt;"),_xlfn.CONCAT("&lt;string name='",Input!$A4,"'&gt;",Input!D4,"&lt;/string&gt;"))</f>
        <v>&lt;comment name='WatchmanIDescription4'/&gt;</v>
      </c>
      <c r="E4" t="str">
        <f>IF(Input!E4="",_xlfn.CONCAT("&lt;comment name='",$A4,ROW(),"'/&gt;"),_xlfn.CONCAT("&lt;string name='",Input!$A4,"'&gt;",Input!E4,"&lt;/string&gt;"))</f>
        <v>&lt;string name='WatchmanIDescription'&gt;número de burbujas explotadas sin intención inferior a 5&lt;/string&gt;</v>
      </c>
    </row>
    <row r="5" spans="1:7" x14ac:dyDescent="0.25">
      <c r="A5" s="1" t="str">
        <f>IF(Input!A5="","",Input!A5)</f>
        <v>WatchmanIIHeading</v>
      </c>
      <c r="B5" t="str">
        <f>IF(Input!B5="",_xlfn.CONCAT("&lt;comment name='",$A5,ROW(),"'/&gt;"),_xlfn.CONCAT("&lt;string name='",Input!$A5,"'&gt;",Input!B5,"&lt;/string&gt;"))</f>
        <v>&lt;string name='WatchmanIIHeading'&gt;Watchman II&lt;/string&gt;</v>
      </c>
      <c r="C5" t="str">
        <f>IF(Input!C5="",_xlfn.CONCAT("&lt;comment name='",$A5,ROW(),"'/&gt;"),_xlfn.CONCAT("&lt;string name='",Input!$A5,"'&gt;",Input!C5,"&lt;/string&gt;"))</f>
        <v>&lt;string name='WatchmanIIHeading'&gt;Watchman II&lt;/string&gt;</v>
      </c>
      <c r="D5" t="str">
        <f>IF(Input!D5="",_xlfn.CONCAT("&lt;comment name='",$A5,ROW(),"'/&gt;"),_xlfn.CONCAT("&lt;string name='",Input!$A5,"'&gt;",Input!D5,"&lt;/string&gt;"))</f>
        <v>&lt;string name='WatchmanIIHeading'&gt;Watchman II&lt;/string&gt;</v>
      </c>
      <c r="E5" t="str">
        <f>IF(Input!E5="",_xlfn.CONCAT("&lt;comment name='",$A5,ROW(),"'/&gt;"),_xlfn.CONCAT("&lt;string name='",Input!$A5,"'&gt;",Input!E5,"&lt;/string&gt;"))</f>
        <v>&lt;string name='WatchmanIIHeading'&gt;Watchman II&lt;/string&gt;</v>
      </c>
    </row>
    <row r="6" spans="1:7" x14ac:dyDescent="0.25">
      <c r="A6" s="1" t="str">
        <f>IF(Input!A6="","",Input!A6)</f>
        <v>WatchmanIIDescription</v>
      </c>
      <c r="B6" t="str">
        <f>IF(Input!B6="",_xlfn.CONCAT("&lt;comment name='",$A6,ROW(),"'/&gt;"),_xlfn.CONCAT("&lt;string name='",Input!$A6,"'&gt;",Input!B6,"&lt;/string&gt;"))</f>
        <v>&lt;string name='WatchmanIIDescription'&gt;Let less than three bubbles pop accidentally&lt;/string&gt;</v>
      </c>
      <c r="C6" t="str">
        <f>IF(Input!C6="",_xlfn.CONCAT("&lt;comment name='",$A6,ROW(),"'/&gt;"),_xlfn.CONCAT("&lt;string name='",Input!$A6,"'&gt;",Input!C6,"&lt;/string&gt;"))</f>
        <v>&lt;string name='WatchmanIIDescription'&gt;Lasse weniger als 3 Blasen unbeabsichtigt platzen&lt;/string&gt;</v>
      </c>
      <c r="D6" t="str">
        <f>IF(Input!D6="",_xlfn.CONCAT("&lt;comment name='",$A6,ROW(),"'/&gt;"),_xlfn.CONCAT("&lt;string name='",Input!$A6,"'&gt;",Input!D6,"&lt;/string&gt;"))</f>
        <v>&lt;comment name='WatchmanIIDescription6'/&gt;</v>
      </c>
      <c r="E6" t="str">
        <f>IF(Input!E6="",_xlfn.CONCAT("&lt;comment name='",$A6,ROW(),"'/&gt;"),_xlfn.CONCAT("&lt;string name='",Input!$A6,"'&gt;",Input!E6,"&lt;/string&gt;"))</f>
        <v>&lt;string name='WatchmanIIDescription'&gt;número de burbujas explotadas sin intención inferior a 3&lt;/string&gt;</v>
      </c>
    </row>
    <row r="7" spans="1:7" x14ac:dyDescent="0.25">
      <c r="A7" s="1" t="str">
        <f>IF(Input!A7="","",Input!A7)</f>
        <v>WatchmanIIIHeading</v>
      </c>
      <c r="B7" t="str">
        <f>IF(Input!B7="",_xlfn.CONCAT("&lt;comment name='",$A7,ROW(),"'/&gt;"),_xlfn.CONCAT("&lt;string name='",Input!$A7,"'&gt;",Input!B7,"&lt;/string&gt;"))</f>
        <v>&lt;string name='WatchmanIIIHeading'&gt;Watchman III&lt;/string&gt;</v>
      </c>
      <c r="C7" t="str">
        <f>IF(Input!C7="",_xlfn.CONCAT("&lt;comment name='",$A7,ROW(),"'/&gt;"),_xlfn.CONCAT("&lt;string name='",Input!$A7,"'&gt;",Input!C7,"&lt;/string&gt;"))</f>
        <v>&lt;string name='WatchmanIIIHeading'&gt;Watchman III&lt;/string&gt;</v>
      </c>
      <c r="D7" t="str">
        <f>IF(Input!D7="",_xlfn.CONCAT("&lt;comment name='",$A7,ROW(),"'/&gt;"),_xlfn.CONCAT("&lt;string name='",Input!$A7,"'&gt;",Input!D7,"&lt;/string&gt;"))</f>
        <v>&lt;string name='WatchmanIIIHeading'&gt;Watchman III&lt;/string&gt;</v>
      </c>
      <c r="E7" t="str">
        <f>IF(Input!E7="",_xlfn.CONCAT("&lt;comment name='",$A7,ROW(),"'/&gt;"),_xlfn.CONCAT("&lt;string name='",Input!$A7,"'&gt;",Input!E7,"&lt;/string&gt;"))</f>
        <v>&lt;string name='WatchmanIIIHeading'&gt;Watchman III&lt;/string&gt;</v>
      </c>
    </row>
    <row r="8" spans="1:7" x14ac:dyDescent="0.25">
      <c r="A8" s="1" t="str">
        <f>IF(Input!A8="","",Input!A8)</f>
        <v>WatchmanIIIDescription</v>
      </c>
      <c r="B8" t="str">
        <f>IF(Input!B8="",_xlfn.CONCAT("&lt;comment name='",$A8,ROW(),"'/&gt;"),_xlfn.CONCAT("&lt;string name='",Input!$A8,"'&gt;",Input!B8,"&lt;/string&gt;"))</f>
        <v>&lt;string name='WatchmanIIIDescription'&gt;Let no bubbles pop accidentally&lt;/string&gt;</v>
      </c>
      <c r="C8" t="str">
        <f>IF(Input!C8="",_xlfn.CONCAT("&lt;comment name='",$A8,ROW(),"'/&gt;"),_xlfn.CONCAT("&lt;string name='",Input!$A8,"'&gt;",Input!C8,"&lt;/string&gt;"))</f>
        <v>&lt;string name='WatchmanIIIDescription'&gt;Lasse keine Blasen unbeabsichtigt platzen&lt;/string&gt;</v>
      </c>
      <c r="D8" t="str">
        <f>IF(Input!D8="",_xlfn.CONCAT("&lt;comment name='",$A8,ROW(),"'/&gt;"),_xlfn.CONCAT("&lt;string name='",Input!$A8,"'&gt;",Input!D8,"&lt;/string&gt;"))</f>
        <v>&lt;comment name='WatchmanIIIDescription8'/&gt;</v>
      </c>
      <c r="E8" t="str">
        <f>IF(Input!E8="",_xlfn.CONCAT("&lt;comment name='",$A8,ROW(),"'/&gt;"),_xlfn.CONCAT("&lt;string name='",Input!$A8,"'&gt;",Input!E8,"&lt;/string&gt;"))</f>
        <v>&lt;string name='WatchmanIIIDescription'&gt;0 burbujas explotadas sin intención&lt;/string&gt;</v>
      </c>
    </row>
    <row r="9" spans="1:7" x14ac:dyDescent="0.25">
      <c r="A9" s="1" t="str">
        <f>IF(Input!A9="","",Input!A9)</f>
        <v>MrPerfectIHeading</v>
      </c>
      <c r="B9" t="str">
        <f>IF(Input!B9="",_xlfn.CONCAT("&lt;comment name='",$A9,ROW(),"'/&gt;"),_xlfn.CONCAT("&lt;string name='",Input!$A9,"'&gt;",Input!B9,"&lt;/string&gt;"))</f>
        <v>&lt;string name='MrPerfectIHeading'&gt;Mr. Perfect I&lt;/string&gt;</v>
      </c>
      <c r="C9" t="str">
        <f>IF(Input!C9="",_xlfn.CONCAT("&lt;comment name='",$A9,ROW(),"'/&gt;"),_xlfn.CONCAT("&lt;string name='",Input!$A9,"'&gt;",Input!C9,"&lt;/string&gt;"))</f>
        <v>&lt;string name='MrPerfectIHeading'&gt;Mr. Perfect I&lt;/string&gt;</v>
      </c>
      <c r="D9" t="str">
        <f>IF(Input!D9="",_xlfn.CONCAT("&lt;comment name='",$A9,ROW(),"'/&gt;"),_xlfn.CONCAT("&lt;string name='",Input!$A9,"'&gt;",Input!D9,"&lt;/string&gt;"))</f>
        <v>&lt;comment name='MrPerfectIHeading9'/&gt;</v>
      </c>
      <c r="E9" t="str">
        <f>IF(Input!E9="",_xlfn.CONCAT("&lt;comment name='",$A9,ROW(),"'/&gt;"),_xlfn.CONCAT("&lt;string name='",Input!$A9,"'&gt;",Input!E9,"&lt;/string&gt;"))</f>
        <v>&lt;string name='MrPerfectIHeading'&gt;Mr. Perfect I&lt;/string&gt;</v>
      </c>
    </row>
    <row r="10" spans="1:7" x14ac:dyDescent="0.25">
      <c r="A10" s="1" t="str">
        <f>IF(Input!A10="","",Input!A10)</f>
        <v>MrPerfectIDescription</v>
      </c>
      <c r="B10" t="str">
        <f>IF(Input!B10="",_xlfn.CONCAT("&lt;comment name='",$A10,ROW(),"'/&gt;"),_xlfn.CONCAT("&lt;string name='",Input!$A10,"'&gt;",Input!B10,"&lt;/string&gt;"))</f>
        <v>&lt;string name='MrPerfectIDescription'&gt;Pop two bubble perfectly in one game!&lt;/string&gt;</v>
      </c>
      <c r="C10" t="str">
        <f>IF(Input!C10="",_xlfn.CONCAT("&lt;comment name='",$A10,ROW(),"'/&gt;"),_xlfn.CONCAT("&lt;string name='",Input!$A10,"'&gt;",Input!C10,"&lt;/string&gt;"))</f>
        <v>&lt;string name='MrPerfectIDescription'&gt;Lasse zwei Blasen perfekt platzen&lt;/string&gt;</v>
      </c>
      <c r="D10" t="str">
        <f>IF(Input!D10="",_xlfn.CONCAT("&lt;comment name='",$A10,ROW(),"'/&gt;"),_xlfn.CONCAT("&lt;string name='",Input!$A10,"'&gt;",Input!D10,"&lt;/string&gt;"))</f>
        <v>&lt;comment name='MrPerfectIDescription10'/&gt;</v>
      </c>
      <c r="E10" t="str">
        <f>IF(Input!E10="",_xlfn.CONCAT("&lt;comment name='",$A10,ROW(),"'/&gt;"),_xlfn.CONCAT("&lt;string name='",Input!$A10,"'&gt;",Input!E10,"&lt;/string&gt;"))</f>
        <v>&lt;string name='MrPerfectIDescription'&gt;deja explotar 2 burbujas a la perfección&lt;/string&gt;</v>
      </c>
    </row>
    <row r="11" spans="1:7" x14ac:dyDescent="0.25">
      <c r="A11" s="1" t="str">
        <f>IF(Input!A11="","",Input!A11)</f>
        <v>MrPerfectIIHeading</v>
      </c>
      <c r="B11" t="str">
        <f>IF(Input!B11="",_xlfn.CONCAT("&lt;comment name='",$A11,ROW(),"'/&gt;"),_xlfn.CONCAT("&lt;string name='",Input!$A11,"'&gt;",Input!B11,"&lt;/string&gt;"))</f>
        <v>&lt;string name='MrPerfectIIHeading'&gt;Mr. Perfect II&lt;/string&gt;</v>
      </c>
      <c r="C11" t="str">
        <f>IF(Input!C11="",_xlfn.CONCAT("&lt;comment name='",$A11,ROW(),"'/&gt;"),_xlfn.CONCAT("&lt;string name='",Input!$A11,"'&gt;",Input!C11,"&lt;/string&gt;"))</f>
        <v>&lt;string name='MrPerfectIIHeading'&gt;Mr. Perfect II&lt;/string&gt;</v>
      </c>
      <c r="D11" t="str">
        <f>IF(Input!D11="",_xlfn.CONCAT("&lt;comment name='",$A11,ROW(),"'/&gt;"),_xlfn.CONCAT("&lt;string name='",Input!$A11,"'&gt;",Input!D11,"&lt;/string&gt;"))</f>
        <v>&lt;comment name='MrPerfectIIHeading11'/&gt;</v>
      </c>
      <c r="E11" t="str">
        <f>IF(Input!E11="",_xlfn.CONCAT("&lt;comment name='",$A11,ROW(),"'/&gt;"),_xlfn.CONCAT("&lt;string name='",Input!$A11,"'&gt;",Input!E11,"&lt;/string&gt;"))</f>
        <v>&lt;string name='MrPerfectIIHeading'&gt;Mr. Perfect II&lt;/string&gt;</v>
      </c>
    </row>
    <row r="12" spans="1:7" x14ac:dyDescent="0.25">
      <c r="A12" s="1" t="str">
        <f>IF(Input!A12="","",Input!A12)</f>
        <v>MrPerfectIIDescription</v>
      </c>
      <c r="B12" t="str">
        <f>IF(Input!B12="",_xlfn.CONCAT("&lt;comment name='",$A12,ROW(),"'/&gt;"),_xlfn.CONCAT("&lt;string name='",Input!$A12,"'&gt;",Input!B12,"&lt;/string&gt;"))</f>
        <v>&lt;string name='MrPerfectIIDescription'&gt;Pop five bubble perfectly in one game!&lt;/string&gt;</v>
      </c>
      <c r="C12" t="str">
        <f>IF(Input!C12="",_xlfn.CONCAT("&lt;comment name='",$A12,ROW(),"'/&gt;"),_xlfn.CONCAT("&lt;string name='",Input!$A12,"'&gt;",Input!C12,"&lt;/string&gt;"))</f>
        <v>&lt;string name='MrPerfectIIDescription'&gt;Lasse fünf Blasen perfekt platzen&lt;/string&gt;</v>
      </c>
      <c r="D12" t="str">
        <f>IF(Input!D12="",_xlfn.CONCAT("&lt;comment name='",$A12,ROW(),"'/&gt;"),_xlfn.CONCAT("&lt;string name='",Input!$A12,"'&gt;",Input!D12,"&lt;/string&gt;"))</f>
        <v>&lt;comment name='MrPerfectIIDescription12'/&gt;</v>
      </c>
      <c r="E12" t="str">
        <f>IF(Input!E12="",_xlfn.CONCAT("&lt;comment name='",$A12,ROW(),"'/&gt;"),_xlfn.CONCAT("&lt;string name='",Input!$A12,"'&gt;",Input!E12,"&lt;/string&gt;"))</f>
        <v>&lt;string name='MrPerfectIIDescription'&gt;deja explotar 5 burbujas a la perfección&lt;/string&gt;</v>
      </c>
    </row>
    <row r="13" spans="1:7" x14ac:dyDescent="0.25">
      <c r="A13" s="1" t="str">
        <f>IF(Input!A13="","",Input!A13)</f>
        <v>MrPerfectIIIHeading</v>
      </c>
      <c r="B13" t="str">
        <f>IF(Input!B13="",_xlfn.CONCAT("&lt;comment name='",$A13,ROW(),"'/&gt;"),_xlfn.CONCAT("&lt;string name='",Input!$A13,"'&gt;",Input!B13,"&lt;/string&gt;"))</f>
        <v>&lt;string name='MrPerfectIIIHeading'&gt;Mr. Perfect III&lt;/string&gt;</v>
      </c>
      <c r="C13" t="str">
        <f>IF(Input!C13="",_xlfn.CONCAT("&lt;comment name='",$A13,ROW(),"'/&gt;"),_xlfn.CONCAT("&lt;string name='",Input!$A13,"'&gt;",Input!C13,"&lt;/string&gt;"))</f>
        <v>&lt;string name='MrPerfectIIIHeading'&gt;Mr. Perfect III&lt;/string&gt;</v>
      </c>
      <c r="D13" t="str">
        <f>IF(Input!D13="",_xlfn.CONCAT("&lt;comment name='",$A13,ROW(),"'/&gt;"),_xlfn.CONCAT("&lt;string name='",Input!$A13,"'&gt;",Input!D13,"&lt;/string&gt;"))</f>
        <v>&lt;comment name='MrPerfectIIIHeading13'/&gt;</v>
      </c>
      <c r="E13" t="str">
        <f>IF(Input!E13="",_xlfn.CONCAT("&lt;comment name='",$A13,ROW(),"'/&gt;"),_xlfn.CONCAT("&lt;string name='",Input!$A13,"'&gt;",Input!E13,"&lt;/string&gt;"))</f>
        <v>&lt;string name='MrPerfectIIIHeading'&gt;Mr. Perfect III&lt;/string&gt;</v>
      </c>
    </row>
    <row r="14" spans="1:7" x14ac:dyDescent="0.25">
      <c r="A14" s="1" t="str">
        <f>IF(Input!A14="","",Input!A14)</f>
        <v>MrPerfectIIIDescription</v>
      </c>
      <c r="B14" t="str">
        <f>IF(Input!B14="",_xlfn.CONCAT("&lt;comment name='",$A14,ROW(),"'/&gt;"),_xlfn.CONCAT("&lt;string name='",Input!$A14,"'&gt;",Input!B14,"&lt;/string&gt;"))</f>
        <v>&lt;string name='MrPerfectIIIDescription'&gt;Pop ten bubble perfectly in one game!&lt;/string&gt;</v>
      </c>
      <c r="C14" t="str">
        <f>IF(Input!C14="",_xlfn.CONCAT("&lt;comment name='",$A14,ROW(),"'/&gt;"),_xlfn.CONCAT("&lt;string name='",Input!$A14,"'&gt;",Input!C14,"&lt;/string&gt;"))</f>
        <v>&lt;string name='MrPerfectIIIDescription'&gt;Lasse zehn Blasen perfekt platzen&lt;/string&gt;</v>
      </c>
      <c r="D14" t="str">
        <f>IF(Input!D14="",_xlfn.CONCAT("&lt;comment name='",$A14,ROW(),"'/&gt;"),_xlfn.CONCAT("&lt;string name='",Input!$A14,"'&gt;",Input!D14,"&lt;/string&gt;"))</f>
        <v>&lt;comment name='MrPerfectIIIDescription14'/&gt;</v>
      </c>
      <c r="E14" t="str">
        <f>IF(Input!E14="",_xlfn.CONCAT("&lt;comment name='",$A14,ROW(),"'/&gt;"),_xlfn.CONCAT("&lt;string name='",Input!$A14,"'&gt;",Input!E14,"&lt;/string&gt;"))</f>
        <v>&lt;string name='MrPerfectIIIDescription'&gt;deja explotar 10 burbujas a la perfección&lt;/string&gt;</v>
      </c>
    </row>
    <row r="15" spans="1:7" x14ac:dyDescent="0.25">
      <c r="A15" s="1" t="str">
        <f>IF(Input!A15="","",Input!A15)</f>
        <v>MrGoodIHeading</v>
      </c>
      <c r="B15" t="str">
        <f>IF(Input!B15="",_xlfn.CONCAT("&lt;comment name='",$A15,ROW(),"'/&gt;"),_xlfn.CONCAT("&lt;string name='",Input!$A15,"'&gt;",Input!B15,"&lt;/string&gt;"))</f>
        <v>&lt;string name='MrGoodIHeading'&gt;Mr. Good I&lt;/string&gt;</v>
      </c>
      <c r="C15" t="str">
        <f>IF(Input!C15="",_xlfn.CONCAT("&lt;comment name='",$A15,ROW(),"'/&gt;"),_xlfn.CONCAT("&lt;string name='",Input!$A15,"'&gt;",Input!C15,"&lt;/string&gt;"))</f>
        <v>&lt;string name='MrGoodIHeading'&gt;Mr. Good I&lt;/string&gt;</v>
      </c>
      <c r="D15" t="str">
        <f>IF(Input!D15="",_xlfn.CONCAT("&lt;comment name='",$A15,ROW(),"'/&gt;"),_xlfn.CONCAT("&lt;string name='",Input!$A15,"'&gt;",Input!D15,"&lt;/string&gt;"))</f>
        <v>&lt;comment name='MrGoodIHeading15'/&gt;</v>
      </c>
      <c r="E15" t="str">
        <f>IF(Input!E15="",_xlfn.CONCAT("&lt;comment name='",$A15,ROW(),"'/&gt;"),_xlfn.CONCAT("&lt;string name='",Input!$A15,"'&gt;",Input!E15,"&lt;/string&gt;"))</f>
        <v>&lt;string name='MrGoodIHeading'&gt;Mr. Good I&lt;/string&gt;</v>
      </c>
    </row>
    <row r="16" spans="1:7" x14ac:dyDescent="0.25">
      <c r="A16" s="1" t="str">
        <f>IF(Input!A16="","",Input!A16)</f>
        <v>MrGoodIDescription</v>
      </c>
      <c r="B16" t="str">
        <f>IF(Input!B16="",_xlfn.CONCAT("&lt;comment name='",$A16,ROW(),"'/&gt;"),_xlfn.CONCAT("&lt;string name='",Input!$A16,"'&gt;",Input!B16,"&lt;/string&gt;"))</f>
        <v>&lt;string name='MrGoodIDescription'&gt;Pop 15x bubble "good" in one game!&lt;/string&gt;</v>
      </c>
      <c r="C16" t="str">
        <f>IF(Input!C16="",_xlfn.CONCAT("&lt;comment name='",$A16,ROW(),"'/&gt;"),_xlfn.CONCAT("&lt;string name='",Input!$A16,"'&gt;",Input!C16,"&lt;/string&gt;"))</f>
        <v>&lt;string name='MrGoodIDescription'&gt;Lasse 15 Blasen gut platzen&lt;/string&gt;</v>
      </c>
      <c r="D16" t="str">
        <f>IF(Input!D16="",_xlfn.CONCAT("&lt;comment name='",$A16,ROW(),"'/&gt;"),_xlfn.CONCAT("&lt;string name='",Input!$A16,"'&gt;",Input!D16,"&lt;/string&gt;"))</f>
        <v>&lt;comment name='MrGoodIDescription16'/&gt;</v>
      </c>
      <c r="E16" t="str">
        <f>IF(Input!E16="",_xlfn.CONCAT("&lt;comment name='",$A16,ROW(),"'/&gt;"),_xlfn.CONCAT("&lt;string name='",Input!$A16,"'&gt;",Input!E16,"&lt;/string&gt;"))</f>
        <v>&lt;string name='MrGoodIDescription'&gt;deja explotar 15 burbujas "bien"&lt;/string&gt;</v>
      </c>
    </row>
    <row r="17" spans="1:5" x14ac:dyDescent="0.25">
      <c r="A17" s="1" t="str">
        <f>IF(Input!A17="","",Input!A17)</f>
        <v>MrGoodIIHeading</v>
      </c>
      <c r="B17" t="str">
        <f>IF(Input!B17="",_xlfn.CONCAT("&lt;comment name='",$A17,ROW(),"'/&gt;"),_xlfn.CONCAT("&lt;string name='",Input!$A17,"'&gt;",Input!B17,"&lt;/string&gt;"))</f>
        <v>&lt;string name='MrGoodIIHeading'&gt;Mr. Good II&lt;/string&gt;</v>
      </c>
      <c r="C17" t="str">
        <f>IF(Input!C17="",_xlfn.CONCAT("&lt;comment name='",$A17,ROW(),"'/&gt;"),_xlfn.CONCAT("&lt;string name='",Input!$A17,"'&gt;",Input!C17,"&lt;/string&gt;"))</f>
        <v>&lt;string name='MrGoodIIHeading'&gt;Mr. Good II&lt;/string&gt;</v>
      </c>
      <c r="D17" t="str">
        <f>IF(Input!D17="",_xlfn.CONCAT("&lt;comment name='",$A17,ROW(),"'/&gt;"),_xlfn.CONCAT("&lt;string name='",Input!$A17,"'&gt;",Input!D17,"&lt;/string&gt;"))</f>
        <v>&lt;comment name='MrGoodIIHeading17'/&gt;</v>
      </c>
      <c r="E17" t="str">
        <f>IF(Input!E17="",_xlfn.CONCAT("&lt;comment name='",$A17,ROW(),"'/&gt;"),_xlfn.CONCAT("&lt;string name='",Input!$A17,"'&gt;",Input!E17,"&lt;/string&gt;"))</f>
        <v>&lt;string name='MrGoodIIHeading'&gt;Mr. Good II&lt;/string&gt;</v>
      </c>
    </row>
    <row r="18" spans="1:5" x14ac:dyDescent="0.25">
      <c r="A18" s="1" t="str">
        <f>IF(Input!A18="","",Input!A18)</f>
        <v>MrGoodIIDescription</v>
      </c>
      <c r="B18" t="str">
        <f>IF(Input!B18="",_xlfn.CONCAT("&lt;comment name='",$A18,ROW(),"'/&gt;"),_xlfn.CONCAT("&lt;string name='",Input!$A18,"'&gt;",Input!B18,"&lt;/string&gt;"))</f>
        <v>&lt;string name='MrGoodIIDescription'&gt;Pop 25x bubble "good" in one game!&lt;/string&gt;</v>
      </c>
      <c r="C18" t="str">
        <f>IF(Input!C18="",_xlfn.CONCAT("&lt;comment name='",$A18,ROW(),"'/&gt;"),_xlfn.CONCAT("&lt;string name='",Input!$A18,"'&gt;",Input!C18,"&lt;/string&gt;"))</f>
        <v>&lt;string name='MrGoodIIDescription'&gt;Lasse 25 Blasen gut platzen&lt;/string&gt;</v>
      </c>
      <c r="D18" t="str">
        <f>IF(Input!D18="",_xlfn.CONCAT("&lt;comment name='",$A18,ROW(),"'/&gt;"),_xlfn.CONCAT("&lt;string name='",Input!$A18,"'&gt;",Input!D18,"&lt;/string&gt;"))</f>
        <v>&lt;comment name='MrGoodIIDescription18'/&gt;</v>
      </c>
      <c r="E18" t="str">
        <f>IF(Input!E18="",_xlfn.CONCAT("&lt;comment name='",$A18,ROW(),"'/&gt;"),_xlfn.CONCAT("&lt;string name='",Input!$A18,"'&gt;",Input!E18,"&lt;/string&gt;"))</f>
        <v>&lt;string name='MrGoodIIDescription'&gt;deja explotar 25 burbujas "bien"&lt;/string&gt;</v>
      </c>
    </row>
    <row r="19" spans="1:5" x14ac:dyDescent="0.25">
      <c r="A19" s="1" t="str">
        <f>IF(Input!A19="","",Input!A19)</f>
        <v>MrGoodIIIHeading</v>
      </c>
      <c r="B19" t="str">
        <f>IF(Input!B19="",_xlfn.CONCAT("&lt;comment name='",$A19,ROW(),"'/&gt;"),_xlfn.CONCAT("&lt;string name='",Input!$A19,"'&gt;",Input!B19,"&lt;/string&gt;"))</f>
        <v>&lt;string name='MrGoodIIIHeading'&gt;Mr. Good III&lt;/string&gt;</v>
      </c>
      <c r="C19" t="str">
        <f>IF(Input!C19="",_xlfn.CONCAT("&lt;comment name='",$A19,ROW(),"'/&gt;"),_xlfn.CONCAT("&lt;string name='",Input!$A19,"'&gt;",Input!C19,"&lt;/string&gt;"))</f>
        <v>&lt;string name='MrGoodIIIHeading'&gt;Mr. Good III&lt;/string&gt;</v>
      </c>
      <c r="D19" t="str">
        <f>IF(Input!D19="",_xlfn.CONCAT("&lt;comment name='",$A19,ROW(),"'/&gt;"),_xlfn.CONCAT("&lt;string name='",Input!$A19,"'&gt;",Input!D19,"&lt;/string&gt;"))</f>
        <v>&lt;comment name='MrGoodIIIHeading19'/&gt;</v>
      </c>
      <c r="E19" t="str">
        <f>IF(Input!E19="",_xlfn.CONCAT("&lt;comment name='",$A19,ROW(),"'/&gt;"),_xlfn.CONCAT("&lt;string name='",Input!$A19,"'&gt;",Input!E19,"&lt;/string&gt;"))</f>
        <v>&lt;string name='MrGoodIIIHeading'&gt;Mr. Good III&lt;/string&gt;</v>
      </c>
    </row>
    <row r="20" spans="1:5" x14ac:dyDescent="0.25">
      <c r="A20" s="1" t="str">
        <f>IF(Input!A20="","",Input!A20)</f>
        <v>MrGoodIIIDescription</v>
      </c>
      <c r="B20" t="str">
        <f>IF(Input!B20="",_xlfn.CONCAT("&lt;comment name='",$A20,ROW(),"'/&gt;"),_xlfn.CONCAT("&lt;string name='",Input!$A20,"'&gt;",Input!B20,"&lt;/string&gt;"))</f>
        <v>&lt;string name='MrGoodIIIDescription'&gt;Pop 30x bubble "good" in one game!&lt;/string&gt;</v>
      </c>
      <c r="C20" t="str">
        <f>IF(Input!C20="",_xlfn.CONCAT("&lt;comment name='",$A20,ROW(),"'/&gt;"),_xlfn.CONCAT("&lt;string name='",Input!$A20,"'&gt;",Input!C20,"&lt;/string&gt;"))</f>
        <v>&lt;string name='MrGoodIIIDescription'&gt;Lasse 30 Blasen gut platzen&lt;/string&gt;</v>
      </c>
      <c r="D20" t="str">
        <f>IF(Input!D20="",_xlfn.CONCAT("&lt;comment name='",$A20,ROW(),"'/&gt;"),_xlfn.CONCAT("&lt;string name='",Input!$A20,"'&gt;",Input!D20,"&lt;/string&gt;"))</f>
        <v>&lt;comment name='MrGoodIIIDescription20'/&gt;</v>
      </c>
      <c r="E20" t="str">
        <f>IF(Input!E20="",_xlfn.CONCAT("&lt;comment name='",$A20,ROW(),"'/&gt;"),_xlfn.CONCAT("&lt;string name='",Input!$A20,"'&gt;",Input!E20,"&lt;/string&gt;"))</f>
        <v>&lt;string name='MrGoodIIIDescription'&gt;deja explotar 30 burbujas "bien"&lt;/string&gt;</v>
      </c>
    </row>
    <row r="21" spans="1:5" x14ac:dyDescent="0.25">
      <c r="A21" s="1" t="str">
        <f>IF(Input!A21="","",Input!A21)</f>
        <v>LuckyLukeIHeading</v>
      </c>
      <c r="B21" t="str">
        <f>IF(Input!B21="",_xlfn.CONCAT("&lt;comment name='",$A21,ROW(),"'/&gt;"),_xlfn.CONCAT("&lt;string name='",Input!$A21,"'&gt;",Input!B21,"&lt;/string&gt;"))</f>
        <v>&lt;string name='LuckyLukeIHeading'&gt;Lucky Luke I&lt;/string&gt;</v>
      </c>
      <c r="C21" t="str">
        <f>IF(Input!C21="",_xlfn.CONCAT("&lt;comment name='",$A21,ROW(),"'/&gt;"),_xlfn.CONCAT("&lt;string name='",Input!$A21,"'&gt;",Input!C21,"&lt;/string&gt;"))</f>
        <v>&lt;string name='LuckyLukeIHeading'&gt;Lucky Luke I&lt;/string&gt;</v>
      </c>
      <c r="D21" t="str">
        <f>IF(Input!D21="",_xlfn.CONCAT("&lt;comment name='",$A21,ROW(),"'/&gt;"),_xlfn.CONCAT("&lt;string name='",Input!$A21,"'&gt;",Input!D21,"&lt;/string&gt;"))</f>
        <v>&lt;comment name='LuckyLukeIHeading21'/&gt;</v>
      </c>
      <c r="E21" t="str">
        <f>IF(Input!E21="",_xlfn.CONCAT("&lt;comment name='",$A21,ROW(),"'/&gt;"),_xlfn.CONCAT("&lt;string name='",Input!$A21,"'&gt;",Input!E21,"&lt;/string&gt;"))</f>
        <v>&lt;string name='LuckyLukeIHeading'&gt;Lucky Luke I&lt;/string&gt;</v>
      </c>
    </row>
    <row r="22" spans="1:5" x14ac:dyDescent="0.25">
      <c r="A22" s="1" t="str">
        <f>IF(Input!A22="","",Input!A22)</f>
        <v>LuckyLukeIDescription</v>
      </c>
      <c r="B22" t="str">
        <f>IF(Input!B22="",_xlfn.CONCAT("&lt;comment name='",$A22,ROW(),"'/&gt;"),_xlfn.CONCAT("&lt;string name='",Input!$A22,"'&gt;",Input!B22,"&lt;/string&gt;"))</f>
        <v>&lt;string name='LuckyLukeIDescription'&gt;Pop 20x bubbles in less than 5 sec&lt;/string&gt;</v>
      </c>
      <c r="C22" t="str">
        <f>IF(Input!C22="",_xlfn.CONCAT("&lt;comment name='",$A22,ROW(),"'/&gt;"),_xlfn.CONCAT("&lt;string name='",Input!$A22,"'&gt;",Input!C22,"&lt;/string&gt;"))</f>
        <v>&lt;string name='LuckyLukeIDescription'&gt;Lasse 20x Blasen in weniger als 5 Sekunden platzen&lt;/string&gt;</v>
      </c>
      <c r="D22" t="str">
        <f>IF(Input!D22="",_xlfn.CONCAT("&lt;comment name='",$A22,ROW(),"'/&gt;"),_xlfn.CONCAT("&lt;string name='",Input!$A22,"'&gt;",Input!D22,"&lt;/string&gt;"))</f>
        <v>&lt;comment name='LuckyLukeIDescription22'/&gt;</v>
      </c>
      <c r="E22" t="str">
        <f>IF(Input!E22="",_xlfn.CONCAT("&lt;comment name='",$A22,ROW(),"'/&gt;"),_xlfn.CONCAT("&lt;string name='",Input!$A22,"'&gt;",Input!E22,"&lt;/string&gt;"))</f>
        <v>&lt;string name='LuckyLukeIDescription'&gt;deja explotar 20 burbujas en menos de 5 segundos&lt;/string&gt;</v>
      </c>
    </row>
    <row r="23" spans="1:5" x14ac:dyDescent="0.25">
      <c r="A23" s="1" t="str">
        <f>IF(Input!A23="","",Input!A23)</f>
        <v>LuckyLukeIIHeading</v>
      </c>
      <c r="B23" t="str">
        <f>IF(Input!B23="",_xlfn.CONCAT("&lt;comment name='",$A23,ROW(),"'/&gt;"),_xlfn.CONCAT("&lt;string name='",Input!$A23,"'&gt;",Input!B23,"&lt;/string&gt;"))</f>
        <v>&lt;string name='LuckyLukeIIHeading'&gt;Lucky Luke II&lt;/string&gt;</v>
      </c>
      <c r="C23" t="str">
        <f>IF(Input!C23="",_xlfn.CONCAT("&lt;comment name='",$A23,ROW(),"'/&gt;"),_xlfn.CONCAT("&lt;string name='",Input!$A23,"'&gt;",Input!C23,"&lt;/string&gt;"))</f>
        <v>&lt;string name='LuckyLukeIIHeading'&gt;Lucky Luke II&lt;/string&gt;</v>
      </c>
      <c r="D23" t="str">
        <f>IF(Input!D23="",_xlfn.CONCAT("&lt;comment name='",$A23,ROW(),"'/&gt;"),_xlfn.CONCAT("&lt;string name='",Input!$A23,"'&gt;",Input!D23,"&lt;/string&gt;"))</f>
        <v>&lt;comment name='LuckyLukeIIHeading23'/&gt;</v>
      </c>
      <c r="E23" t="str">
        <f>IF(Input!E23="",_xlfn.CONCAT("&lt;comment name='",$A23,ROW(),"'/&gt;"),_xlfn.CONCAT("&lt;string name='",Input!$A23,"'&gt;",Input!E23,"&lt;/string&gt;"))</f>
        <v>&lt;string name='LuckyLukeIIHeading'&gt;Lucky Luke II&lt;/string&gt;</v>
      </c>
    </row>
    <row r="24" spans="1:5" x14ac:dyDescent="0.25">
      <c r="A24" s="1" t="str">
        <f>IF(Input!A24="","",Input!A24)</f>
        <v>LuckyLukeIIDescription</v>
      </c>
      <c r="B24" t="str">
        <f>IF(Input!B24="",_xlfn.CONCAT("&lt;comment name='",$A24,ROW(),"'/&gt;"),_xlfn.CONCAT("&lt;string name='",Input!$A24,"'&gt;",Input!B24,"&lt;/string&gt;"))</f>
        <v>&lt;string name='LuckyLukeIIDescription'&gt;Pop 25x bubbles in less than 5 sec&lt;/string&gt;</v>
      </c>
      <c r="C24" t="str">
        <f>IF(Input!C24="",_xlfn.CONCAT("&lt;comment name='",$A24,ROW(),"'/&gt;"),_xlfn.CONCAT("&lt;string name='",Input!$A24,"'&gt;",Input!C24,"&lt;/string&gt;"))</f>
        <v>&lt;string name='LuckyLukeIIDescription'&gt;Lasse 25x Blasen in weniger als 5 Sekunden platzen&lt;/string&gt;</v>
      </c>
      <c r="D24" t="str">
        <f>IF(Input!D24="",_xlfn.CONCAT("&lt;comment name='",$A24,ROW(),"'/&gt;"),_xlfn.CONCAT("&lt;string name='",Input!$A24,"'&gt;",Input!D24,"&lt;/string&gt;"))</f>
        <v>&lt;comment name='LuckyLukeIIDescription24'/&gt;</v>
      </c>
      <c r="E24" t="str">
        <f>IF(Input!E24="",_xlfn.CONCAT("&lt;comment name='",$A24,ROW(),"'/&gt;"),_xlfn.CONCAT("&lt;string name='",Input!$A24,"'&gt;",Input!E24,"&lt;/string&gt;"))</f>
        <v>&lt;string name='LuckyLukeIIDescription'&gt;deja explotar 25 burbujas en menos de 5 segundos&lt;/string&gt;</v>
      </c>
    </row>
    <row r="25" spans="1:5" x14ac:dyDescent="0.25">
      <c r="A25" s="1" t="str">
        <f>IF(Input!A25="","",Input!A25)</f>
        <v>LuckyLukeIIIHeading</v>
      </c>
      <c r="B25" t="str">
        <f>IF(Input!B25="",_xlfn.CONCAT("&lt;comment name='",$A25,ROW(),"'/&gt;"),_xlfn.CONCAT("&lt;string name='",Input!$A25,"'&gt;",Input!B25,"&lt;/string&gt;"))</f>
        <v>&lt;string name='LuckyLukeIIIHeading'&gt;Lucky Luke III&lt;/string&gt;</v>
      </c>
      <c r="C25" t="str">
        <f>IF(Input!C25="",_xlfn.CONCAT("&lt;comment name='",$A25,ROW(),"'/&gt;"),_xlfn.CONCAT("&lt;string name='",Input!$A25,"'&gt;",Input!C25,"&lt;/string&gt;"))</f>
        <v>&lt;string name='LuckyLukeIIIHeading'&gt;Lucky Luke III&lt;/string&gt;</v>
      </c>
      <c r="D25" t="str">
        <f>IF(Input!D25="",_xlfn.CONCAT("&lt;comment name='",$A25,ROW(),"'/&gt;"),_xlfn.CONCAT("&lt;string name='",Input!$A25,"'&gt;",Input!D25,"&lt;/string&gt;"))</f>
        <v>&lt;comment name='LuckyLukeIIIHeading25'/&gt;</v>
      </c>
      <c r="E25" t="str">
        <f>IF(Input!E25="",_xlfn.CONCAT("&lt;comment name='",$A25,ROW(),"'/&gt;"),_xlfn.CONCAT("&lt;string name='",Input!$A25,"'&gt;",Input!E25,"&lt;/string&gt;"))</f>
        <v>&lt;string name='LuckyLukeIIIHeading'&gt;Lucky Luke III&lt;/string&gt;</v>
      </c>
    </row>
    <row r="26" spans="1:5" x14ac:dyDescent="0.25">
      <c r="A26" s="1" t="str">
        <f>IF(Input!A26="","",Input!A26)</f>
        <v>LuckyLukeIIIDescription</v>
      </c>
      <c r="B26" t="str">
        <f>IF(Input!B26="",_xlfn.CONCAT("&lt;comment name='",$A26,ROW(),"'/&gt;"),_xlfn.CONCAT("&lt;string name='",Input!$A26,"'&gt;",Input!B26,"&lt;/string&gt;"))</f>
        <v>&lt;string name='LuckyLukeIIIDescription'&gt;Pop 30x bubbles in less than 5 sec&lt;/string&gt;</v>
      </c>
      <c r="C26" t="str">
        <f>IF(Input!C26="",_xlfn.CONCAT("&lt;comment name='",$A26,ROW(),"'/&gt;"),_xlfn.CONCAT("&lt;string name='",Input!$A26,"'&gt;",Input!C26,"&lt;/string&gt;"))</f>
        <v>&lt;string name='LuckyLukeIIIDescription'&gt;Lasse 30x Blasen in weniger als 5 Sekunden platzen&lt;/string&gt;</v>
      </c>
      <c r="D26" t="str">
        <f>IF(Input!D26="",_xlfn.CONCAT("&lt;comment name='",$A26,ROW(),"'/&gt;"),_xlfn.CONCAT("&lt;string name='",Input!$A26,"'&gt;",Input!D26,"&lt;/string&gt;"))</f>
        <v>&lt;comment name='LuckyLukeIIIDescription26'/&gt;</v>
      </c>
      <c r="E26" t="str">
        <f>IF(Input!E26="",_xlfn.CONCAT("&lt;comment name='",$A26,ROW(),"'/&gt;"),_xlfn.CONCAT("&lt;string name='",Input!$A26,"'&gt;",Input!E26,"&lt;/string&gt;"))</f>
        <v>&lt;string name='LuckyLukeIIIDescription'&gt;deja explotar 30 burbujas en menos de 5 segundos&lt;/string&gt;</v>
      </c>
    </row>
    <row r="27" spans="1:5" x14ac:dyDescent="0.25">
      <c r="A27" s="1" t="str">
        <f>IF(Input!A27="","",Input!A27)</f>
        <v>RobinHoodIHeading</v>
      </c>
      <c r="B27" t="str">
        <f>IF(Input!B27="",_xlfn.CONCAT("&lt;comment name='",$A27,ROW(),"'/&gt;"),_xlfn.CONCAT("&lt;string name='",Input!$A27,"'&gt;",Input!B27,"&lt;/string&gt;"))</f>
        <v>&lt;string name='RobinHoodIHeading'&gt;Robin Hood I&lt;/string&gt;</v>
      </c>
      <c r="C27" t="str">
        <f>IF(Input!C27="",_xlfn.CONCAT("&lt;comment name='",$A27,ROW(),"'/&gt;"),_xlfn.CONCAT("&lt;string name='",Input!$A27,"'&gt;",Input!C27,"&lt;/string&gt;"))</f>
        <v>&lt;string name='RobinHoodIHeading'&gt;Robin Hood I&lt;/string&gt;</v>
      </c>
      <c r="D27" t="str">
        <f>IF(Input!D27="",_xlfn.CONCAT("&lt;comment name='",$A27,ROW(),"'/&gt;"),_xlfn.CONCAT("&lt;string name='",Input!$A27,"'&gt;",Input!D27,"&lt;/string&gt;"))</f>
        <v>&lt;comment name='RobinHoodIHeading27'/&gt;</v>
      </c>
      <c r="E27" t="str">
        <f>IF(Input!E27="",_xlfn.CONCAT("&lt;comment name='",$A27,ROW(),"'/&gt;"),_xlfn.CONCAT("&lt;string name='",Input!$A27,"'&gt;",Input!E27,"&lt;/string&gt;"))</f>
        <v>&lt;string name='RobinHoodIHeading'&gt;Robin Hood I&lt;/string&gt;</v>
      </c>
    </row>
    <row r="28" spans="1:5" x14ac:dyDescent="0.25">
      <c r="A28" s="1" t="str">
        <f>IF(Input!A28="","",Input!A28)</f>
        <v>RobinHoodIDescription</v>
      </c>
      <c r="B28" t="str">
        <f>IF(Input!B28="",_xlfn.CONCAT("&lt;comment name='",$A28,ROW(),"'/&gt;"),_xlfn.CONCAT("&lt;string name='",Input!$A28,"'&gt;",Input!B28,"&lt;/string&gt;"))</f>
        <v>&lt;string name='RobinHoodIDescription'&gt;Tap less than 20x next to the bubbles in a game&lt;/string&gt;</v>
      </c>
      <c r="C28" t="str">
        <f>IF(Input!C28="",_xlfn.CONCAT("&lt;comment name='",$A28,ROW(),"'/&gt;"),_xlfn.CONCAT("&lt;string name='",Input!$A28,"'&gt;",Input!C28,"&lt;/string&gt;"))</f>
        <v>&lt;string name='RobinHoodIDescription'&gt;Tippe weniger als 20x in einem Spiel daneben&lt;/string&gt;</v>
      </c>
      <c r="D28" t="str">
        <f>IF(Input!D28="",_xlfn.CONCAT("&lt;comment name='",$A28,ROW(),"'/&gt;"),_xlfn.CONCAT("&lt;string name='",Input!$A28,"'&gt;",Input!D28,"&lt;/string&gt;"))</f>
        <v>&lt;comment name='RobinHoodIDescription28'/&gt;</v>
      </c>
      <c r="E28" t="str">
        <f>IF(Input!E28="",_xlfn.CONCAT("&lt;comment name='",$A28,ROW(),"'/&gt;"),_xlfn.CONCAT("&lt;string name='",Input!$A28,"'&gt;",Input!E28,"&lt;/string&gt;"))</f>
        <v>&lt;string name='RobinHoodIDescription'&gt;falla menos de 20 veces en una partida&lt;/string&gt;</v>
      </c>
    </row>
    <row r="29" spans="1:5" x14ac:dyDescent="0.25">
      <c r="A29" s="1" t="str">
        <f>IF(Input!A29="","",Input!A29)</f>
        <v>RobinHoodIIHeading</v>
      </c>
      <c r="B29" t="str">
        <f>IF(Input!B29="",_xlfn.CONCAT("&lt;comment name='",$A29,ROW(),"'/&gt;"),_xlfn.CONCAT("&lt;string name='",Input!$A29,"'&gt;",Input!B29,"&lt;/string&gt;"))</f>
        <v>&lt;string name='RobinHoodIIHeading'&gt;Robin Hood II&lt;/string&gt;</v>
      </c>
      <c r="C29" t="str">
        <f>IF(Input!C29="",_xlfn.CONCAT("&lt;comment name='",$A29,ROW(),"'/&gt;"),_xlfn.CONCAT("&lt;string name='",Input!$A29,"'&gt;",Input!C29,"&lt;/string&gt;"))</f>
        <v>&lt;string name='RobinHoodIIHeading'&gt;Robin Hood II&lt;/string&gt;</v>
      </c>
      <c r="D29" t="str">
        <f>IF(Input!D29="",_xlfn.CONCAT("&lt;comment name='",$A29,ROW(),"'/&gt;"),_xlfn.CONCAT("&lt;string name='",Input!$A29,"'&gt;",Input!D29,"&lt;/string&gt;"))</f>
        <v>&lt;comment name='RobinHoodIIHeading29'/&gt;</v>
      </c>
      <c r="E29" t="str">
        <f>IF(Input!E29="",_xlfn.CONCAT("&lt;comment name='",$A29,ROW(),"'/&gt;"),_xlfn.CONCAT("&lt;string name='",Input!$A29,"'&gt;",Input!E29,"&lt;/string&gt;"))</f>
        <v>&lt;string name='RobinHoodIIHeading'&gt;Robin Hood II&lt;/string&gt;</v>
      </c>
    </row>
    <row r="30" spans="1:5" x14ac:dyDescent="0.25">
      <c r="A30" s="1" t="str">
        <f>IF(Input!A30="","",Input!A30)</f>
        <v>RobinHoodIIDescription</v>
      </c>
      <c r="B30" t="str">
        <f>IF(Input!B30="",_xlfn.CONCAT("&lt;comment name='",$A30,ROW(),"'/&gt;"),_xlfn.CONCAT("&lt;string name='",Input!$A30,"'&gt;",Input!B30,"&lt;/string&gt;"))</f>
        <v>&lt;string name='RobinHoodIIDescription'&gt;Tap less than 10x next to the bubbles in a game&lt;/string&gt;</v>
      </c>
      <c r="C30" t="str">
        <f>IF(Input!C30="",_xlfn.CONCAT("&lt;comment name='",$A30,ROW(),"'/&gt;"),_xlfn.CONCAT("&lt;string name='",Input!$A30,"'&gt;",Input!C30,"&lt;/string&gt;"))</f>
        <v>&lt;string name='RobinHoodIIDescription'&gt;Tippe weniger als 10x in einem Spiel daneben&lt;/string&gt;</v>
      </c>
      <c r="D30" t="str">
        <f>IF(Input!D30="",_xlfn.CONCAT("&lt;comment name='",$A30,ROW(),"'/&gt;"),_xlfn.CONCAT("&lt;string name='",Input!$A30,"'&gt;",Input!D30,"&lt;/string&gt;"))</f>
        <v>&lt;comment name='RobinHoodIIDescription30'/&gt;</v>
      </c>
      <c r="E30" t="str">
        <f>IF(Input!E30="",_xlfn.CONCAT("&lt;comment name='",$A30,ROW(),"'/&gt;"),_xlfn.CONCAT("&lt;string name='",Input!$A30,"'&gt;",Input!E30,"&lt;/string&gt;"))</f>
        <v>&lt;string name='RobinHoodIIDescription'&gt;falla meneos de 10 veces en una partida&lt;/string&gt;</v>
      </c>
    </row>
    <row r="31" spans="1:5" x14ac:dyDescent="0.25">
      <c r="A31" s="1" t="str">
        <f>IF(Input!A31="","",Input!A31)</f>
        <v>RobinHoodIIIHeading</v>
      </c>
      <c r="B31" t="str">
        <f>IF(Input!B31="",_xlfn.CONCAT("&lt;comment name='",$A31,ROW(),"'/&gt;"),_xlfn.CONCAT("&lt;string name='",Input!$A31,"'&gt;",Input!B31,"&lt;/string&gt;"))</f>
        <v>&lt;string name='RobinHoodIIIHeading'&gt;Robin Hood III&lt;/string&gt;</v>
      </c>
      <c r="C31" t="str">
        <f>IF(Input!C31="",_xlfn.CONCAT("&lt;comment name='",$A31,ROW(),"'/&gt;"),_xlfn.CONCAT("&lt;string name='",Input!$A31,"'&gt;",Input!C31,"&lt;/string&gt;"))</f>
        <v>&lt;string name='RobinHoodIIIHeading'&gt;Robin Hood III&lt;/string&gt;</v>
      </c>
      <c r="D31" t="str">
        <f>IF(Input!D31="",_xlfn.CONCAT("&lt;comment name='",$A31,ROW(),"'/&gt;"),_xlfn.CONCAT("&lt;string name='",Input!$A31,"'&gt;",Input!D31,"&lt;/string&gt;"))</f>
        <v>&lt;comment name='RobinHoodIIIHeading31'/&gt;</v>
      </c>
      <c r="E31" t="str">
        <f>IF(Input!E31="",_xlfn.CONCAT("&lt;comment name='",$A31,ROW(),"'/&gt;"),_xlfn.CONCAT("&lt;string name='",Input!$A31,"'&gt;",Input!E31,"&lt;/string&gt;"))</f>
        <v>&lt;string name='RobinHoodIIIHeading'&gt;Robin Hood III&lt;/string&gt;</v>
      </c>
    </row>
    <row r="32" spans="1:5" x14ac:dyDescent="0.25">
      <c r="A32" s="1" t="str">
        <f>IF(Input!A32="","",Input!A32)</f>
        <v>RobinHoodIIIDescription</v>
      </c>
      <c r="B32" t="str">
        <f>IF(Input!B32="",_xlfn.CONCAT("&lt;comment name='",$A32,ROW(),"'/&gt;"),_xlfn.CONCAT("&lt;string name='",Input!$A32,"'&gt;",Input!B32,"&lt;/string&gt;"))</f>
        <v>&lt;string name='RobinHoodIIIDescription'&gt;Don't tap next to the bubbles in a game&lt;/string&gt;</v>
      </c>
      <c r="C32" t="str">
        <f>IF(Input!C32="",_xlfn.CONCAT("&lt;comment name='",$A32,ROW(),"'/&gt;"),_xlfn.CONCAT("&lt;string name='",Input!$A32,"'&gt;",Input!C32,"&lt;/string&gt;"))</f>
        <v>&lt;string name='RobinHoodIIIDescription'&gt;Tippe kein einziges mal in einem Spiel daneben&lt;/string&gt;</v>
      </c>
      <c r="D32" t="str">
        <f>IF(Input!D32="",_xlfn.CONCAT("&lt;comment name='",$A32,ROW(),"'/&gt;"),_xlfn.CONCAT("&lt;string name='",Input!$A32,"'&gt;",Input!D32,"&lt;/string&gt;"))</f>
        <v>&lt;comment name='RobinHoodIIIDescription32'/&gt;</v>
      </c>
      <c r="E32" t="str">
        <f>IF(Input!E32="",_xlfn.CONCAT("&lt;comment name='",$A32,ROW(),"'/&gt;"),_xlfn.CONCAT("&lt;string name='",Input!$A32,"'&gt;",Input!E32,"&lt;/string&gt;"))</f>
        <v>&lt;string name='RobinHoodIIIDescription'&gt;no falles en una partida&lt;/string&gt;</v>
      </c>
    </row>
    <row r="33" spans="1:5" x14ac:dyDescent="0.25">
      <c r="A33" s="1" t="str">
        <f>IF(Input!A33="","",Input!A33)</f>
        <v>HighscorerIHeading</v>
      </c>
      <c r="B33" t="str">
        <f>IF(Input!B33="",_xlfn.CONCAT("&lt;comment name='",$A33,ROW(),"'/&gt;"),_xlfn.CONCAT("&lt;string name='",Input!$A33,"'&gt;",Input!B33,"&lt;/string&gt;"))</f>
        <v>&lt;string name='HighscorerIHeading'&gt;Highscorer I&lt;/string&gt;</v>
      </c>
      <c r="C33" t="str">
        <f>IF(Input!C33="",_xlfn.CONCAT("&lt;comment name='",$A33,ROW(),"'/&gt;"),_xlfn.CONCAT("&lt;string name='",Input!$A33,"'&gt;",Input!C33,"&lt;/string&gt;"))</f>
        <v>&lt;string name='HighscorerIHeading'&gt;Highscorer I&lt;/string&gt;</v>
      </c>
      <c r="D33" t="str">
        <f>IF(Input!D33="",_xlfn.CONCAT("&lt;comment name='",$A33,ROW(),"'/&gt;"),_xlfn.CONCAT("&lt;string name='",Input!$A33,"'&gt;",Input!D33,"&lt;/string&gt;"))</f>
        <v>&lt;comment name='HighscorerIHeading33'/&gt;</v>
      </c>
      <c r="E33" t="str">
        <f>IF(Input!E33="",_xlfn.CONCAT("&lt;comment name='",$A33,ROW(),"'/&gt;"),_xlfn.CONCAT("&lt;string name='",Input!$A33,"'&gt;",Input!E33,"&lt;/string&gt;"))</f>
        <v>&lt;string name='HighscorerIHeading'&gt;Highscorer I&lt;/string&gt;</v>
      </c>
    </row>
    <row r="34" spans="1:5" x14ac:dyDescent="0.25">
      <c r="A34" s="1" t="str">
        <f>IF(Input!A34="","",Input!A34)</f>
        <v>HighscorerIDescription</v>
      </c>
      <c r="B34" t="str">
        <f>IF(Input!B34="",_xlfn.CONCAT("&lt;comment name='",$A34,ROW(),"'/&gt;"),_xlfn.CONCAT("&lt;string name='",Input!$A34,"'&gt;",Input!B34,"&lt;/string&gt;"))</f>
        <v>&lt;string name='HighscorerIDescription'&gt;Achieve more than 25000 points in one game&lt;/string&gt;</v>
      </c>
      <c r="C34" t="str">
        <f>IF(Input!C34="",_xlfn.CONCAT("&lt;comment name='",$A34,ROW(),"'/&gt;"),_xlfn.CONCAT("&lt;string name='",Input!$A34,"'&gt;",Input!C34,"&lt;/string&gt;"))</f>
        <v>&lt;string name='HighscorerIDescription'&gt;Erreiche mehr als 25000 Punkte in einem Spiel&lt;/string&gt;</v>
      </c>
      <c r="D34" t="str">
        <f>IF(Input!D34="",_xlfn.CONCAT("&lt;comment name='",$A34,ROW(),"'/&gt;"),_xlfn.CONCAT("&lt;string name='",Input!$A34,"'&gt;",Input!D34,"&lt;/string&gt;"))</f>
        <v>&lt;comment name='HighscorerIDescription34'/&gt;</v>
      </c>
      <c r="E34" t="str">
        <f>IF(Input!E34="",_xlfn.CONCAT("&lt;comment name='",$A34,ROW(),"'/&gt;"),_xlfn.CONCAT("&lt;string name='",Input!$A34,"'&gt;",Input!E34,"&lt;/string&gt;"))</f>
        <v>&lt;string name='HighscorerIDescription'&gt;consigue más de 2500 puntos en una partida&lt;/string&gt;</v>
      </c>
    </row>
    <row r="35" spans="1:5" x14ac:dyDescent="0.25">
      <c r="A35" s="1" t="str">
        <f>IF(Input!A35="","",Input!A35)</f>
        <v>HighscorerIIHeading</v>
      </c>
      <c r="B35" t="str">
        <f>IF(Input!B35="",_xlfn.CONCAT("&lt;comment name='",$A35,ROW(),"'/&gt;"),_xlfn.CONCAT("&lt;string name='",Input!$A35,"'&gt;",Input!B35,"&lt;/string&gt;"))</f>
        <v>&lt;string name='HighscorerIIHeading'&gt;Highscorer II&lt;/string&gt;</v>
      </c>
      <c r="C35" t="str">
        <f>IF(Input!C35="",_xlfn.CONCAT("&lt;comment name='",$A35,ROW(),"'/&gt;"),_xlfn.CONCAT("&lt;string name='",Input!$A35,"'&gt;",Input!C35,"&lt;/string&gt;"))</f>
        <v>&lt;string name='HighscorerIIHeading'&gt;Highscorer II&lt;/string&gt;</v>
      </c>
      <c r="D35" t="str">
        <f>IF(Input!D35="",_xlfn.CONCAT("&lt;comment name='",$A35,ROW(),"'/&gt;"),_xlfn.CONCAT("&lt;string name='",Input!$A35,"'&gt;",Input!D35,"&lt;/string&gt;"))</f>
        <v>&lt;comment name='HighscorerIIHeading35'/&gt;</v>
      </c>
      <c r="E35" t="str">
        <f>IF(Input!E35="",_xlfn.CONCAT("&lt;comment name='",$A35,ROW(),"'/&gt;"),_xlfn.CONCAT("&lt;string name='",Input!$A35,"'&gt;",Input!E35,"&lt;/string&gt;"))</f>
        <v>&lt;string name='HighscorerIIHeading'&gt;Highscorer II&lt;/string&gt;</v>
      </c>
    </row>
    <row r="36" spans="1:5" x14ac:dyDescent="0.25">
      <c r="A36" s="1" t="str">
        <f>IF(Input!A36="","",Input!A36)</f>
        <v>HighscorerIIDescription</v>
      </c>
      <c r="B36" t="str">
        <f>IF(Input!B36="",_xlfn.CONCAT("&lt;comment name='",$A36,ROW(),"'/&gt;"),_xlfn.CONCAT("&lt;string name='",Input!$A36,"'&gt;",Input!B36,"&lt;/string&gt;"))</f>
        <v>&lt;string name='HighscorerIIDescription'&gt;Achieve more than 30000 points in one game&lt;/string&gt;</v>
      </c>
      <c r="C36" t="str">
        <f>IF(Input!C36="",_xlfn.CONCAT("&lt;comment name='",$A36,ROW(),"'/&gt;"),_xlfn.CONCAT("&lt;string name='",Input!$A36,"'&gt;",Input!C36,"&lt;/string&gt;"))</f>
        <v>&lt;string name='HighscorerIIDescription'&gt;Erreiche mehr als 30000 Punkte in einem Spiel&lt;/string&gt;</v>
      </c>
      <c r="D36" t="str">
        <f>IF(Input!D36="",_xlfn.CONCAT("&lt;comment name='",$A36,ROW(),"'/&gt;"),_xlfn.CONCAT("&lt;string name='",Input!$A36,"'&gt;",Input!D36,"&lt;/string&gt;"))</f>
        <v>&lt;comment name='HighscorerIIDescription36'/&gt;</v>
      </c>
      <c r="E36" t="str">
        <f>IF(Input!E36="",_xlfn.CONCAT("&lt;comment name='",$A36,ROW(),"'/&gt;"),_xlfn.CONCAT("&lt;string name='",Input!$A36,"'&gt;",Input!E36,"&lt;/string&gt;"))</f>
        <v>&lt;string name='HighscorerIIDescription'&gt;consigue más de 3000 puntos en una partida&lt;/string&gt;</v>
      </c>
    </row>
    <row r="37" spans="1:5" x14ac:dyDescent="0.25">
      <c r="A37" s="1" t="str">
        <f>IF(Input!A37="","",Input!A37)</f>
        <v>HighscorerIIIHeading</v>
      </c>
      <c r="B37" t="str">
        <f>IF(Input!B37="",_xlfn.CONCAT("&lt;comment name='",$A37,ROW(),"'/&gt;"),_xlfn.CONCAT("&lt;string name='",Input!$A37,"'&gt;",Input!B37,"&lt;/string&gt;"))</f>
        <v>&lt;string name='HighscorerIIIHeading'&gt;Highscorer III&lt;/string&gt;</v>
      </c>
      <c r="C37" t="str">
        <f>IF(Input!C37="",_xlfn.CONCAT("&lt;comment name='",$A37,ROW(),"'/&gt;"),_xlfn.CONCAT("&lt;string name='",Input!$A37,"'&gt;",Input!C37,"&lt;/string&gt;"))</f>
        <v>&lt;string name='HighscorerIIIHeading'&gt;Highscorer III&lt;/string&gt;</v>
      </c>
      <c r="D37" t="str">
        <f>IF(Input!D37="",_xlfn.CONCAT("&lt;comment name='",$A37,ROW(),"'/&gt;"),_xlfn.CONCAT("&lt;string name='",Input!$A37,"'&gt;",Input!D37,"&lt;/string&gt;"))</f>
        <v>&lt;comment name='HighscorerIIIHeading37'/&gt;</v>
      </c>
      <c r="E37" t="str">
        <f>IF(Input!E37="",_xlfn.CONCAT("&lt;comment name='",$A37,ROW(),"'/&gt;"),_xlfn.CONCAT("&lt;string name='",Input!$A37,"'&gt;",Input!E37,"&lt;/string&gt;"))</f>
        <v>&lt;string name='HighscorerIIIHeading'&gt;Highscorer III&lt;/string&gt;</v>
      </c>
    </row>
    <row r="38" spans="1:5" x14ac:dyDescent="0.25">
      <c r="A38" s="1" t="str">
        <f>IF(Input!A38="","",Input!A38)</f>
        <v>HighscorerIIIDescription</v>
      </c>
      <c r="B38" t="str">
        <f>IF(Input!B38="",_xlfn.CONCAT("&lt;comment name='",$A38,ROW(),"'/&gt;"),_xlfn.CONCAT("&lt;string name='",Input!$A38,"'&gt;",Input!B38,"&lt;/string&gt;"))</f>
        <v>&lt;string name='HighscorerIIIDescription'&gt;Achieve more than 35000 points in one game&lt;/string&gt;</v>
      </c>
      <c r="C38" t="str">
        <f>IF(Input!C38="",_xlfn.CONCAT("&lt;comment name='",$A38,ROW(),"'/&gt;"),_xlfn.CONCAT("&lt;string name='",Input!$A38,"'&gt;",Input!C38,"&lt;/string&gt;"))</f>
        <v>&lt;string name='HighscorerIIIDescription'&gt;Erreiche mehr als 35000 Punkte in einem Spiel&lt;/string&gt;</v>
      </c>
      <c r="D38" t="str">
        <f>IF(Input!D38="",_xlfn.CONCAT("&lt;comment name='",$A38,ROW(),"'/&gt;"),_xlfn.CONCAT("&lt;string name='",Input!$A38,"'&gt;",Input!D38,"&lt;/string&gt;"))</f>
        <v>&lt;comment name='HighscorerIIIDescription38'/&gt;</v>
      </c>
      <c r="E38" t="str">
        <f>IF(Input!E38="",_xlfn.CONCAT("&lt;comment name='",$A38,ROW(),"'/&gt;"),_xlfn.CONCAT("&lt;string name='",Input!$A38,"'&gt;",Input!E38,"&lt;/string&gt;"))</f>
        <v>&lt;string name='HighscorerIIIDescription'&gt;consigue más de 3500 puntos en una partida&lt;/string&gt;</v>
      </c>
    </row>
    <row r="39" spans="1:5" x14ac:dyDescent="0.25">
      <c r="A39" s="1" t="str">
        <f>IF(Input!A39="","",Input!A39)</f>
        <v>AllOutIHeading</v>
      </c>
      <c r="B39" t="str">
        <f>IF(Input!B39="",_xlfn.CONCAT("&lt;comment name='",$A39,ROW(),"'/&gt;"),_xlfn.CONCAT("&lt;string name='",Input!$A39,"'&gt;",Input!B39,"&lt;/string&gt;"))</f>
        <v>&lt;string name='AllOutIHeading'&gt;All Out I&lt;/string&gt;</v>
      </c>
      <c r="C39" t="str">
        <f>IF(Input!C39="",_xlfn.CONCAT("&lt;comment name='",$A39,ROW(),"'/&gt;"),_xlfn.CONCAT("&lt;string name='",Input!$A39,"'&gt;",Input!C39,"&lt;/string&gt;"))</f>
        <v>&lt;string name='AllOutIHeading'&gt;All Out I&lt;/string&gt;</v>
      </c>
      <c r="D39" t="str">
        <f>IF(Input!D39="",_xlfn.CONCAT("&lt;comment name='",$A39,ROW(),"'/&gt;"),_xlfn.CONCAT("&lt;string name='",Input!$A39,"'&gt;",Input!D39,"&lt;/string&gt;"))</f>
        <v>&lt;comment name='AllOutIHeading39'/&gt;</v>
      </c>
      <c r="E39" t="str">
        <f>IF(Input!E39="",_xlfn.CONCAT("&lt;comment name='",$A39,ROW(),"'/&gt;"),_xlfn.CONCAT("&lt;string name='",Input!$A39,"'&gt;",Input!E39,"&lt;/string&gt;"))</f>
        <v>&lt;string name='AllOutIHeading'&gt;All Out I&lt;/string&gt;</v>
      </c>
    </row>
    <row r="40" spans="1:5" x14ac:dyDescent="0.25">
      <c r="A40" s="1" t="str">
        <f>IF(Input!A40="","",Input!A40)</f>
        <v>AllOutIDescription</v>
      </c>
      <c r="B40" t="str">
        <f>IF(Input!B40="",_xlfn.CONCAT("&lt;comment name='",$A40,ROW(),"'/&gt;"),_xlfn.CONCAT("&lt;string name='",Input!$A40,"'&gt;",Input!B40,"&lt;/string&gt;"))</f>
        <v>&lt;string name='AllOutIDescription'&gt;Let 130 bubbles pop in one game&lt;/string&gt;</v>
      </c>
      <c r="C40" t="str">
        <f>IF(Input!C40="",_xlfn.CONCAT("&lt;comment name='",$A40,ROW(),"'/&gt;"),_xlfn.CONCAT("&lt;string name='",Input!$A40,"'&gt;",Input!C40,"&lt;/string&gt;"))</f>
        <v>&lt;string name='AllOutIDescription'&gt;Lasse 130 Blasen in einem Spiel platzen&lt;/string&gt;</v>
      </c>
      <c r="D40" t="str">
        <f>IF(Input!D40="",_xlfn.CONCAT("&lt;comment name='",$A40,ROW(),"'/&gt;"),_xlfn.CONCAT("&lt;string name='",Input!$A40,"'&gt;",Input!D40,"&lt;/string&gt;"))</f>
        <v>&lt;comment name='AllOutIDescription40'/&gt;</v>
      </c>
      <c r="E40" t="str">
        <f>IF(Input!E40="",_xlfn.CONCAT("&lt;comment name='",$A40,ROW(),"'/&gt;"),_xlfn.CONCAT("&lt;string name='",Input!$A40,"'&gt;",Input!E40,"&lt;/string&gt;"))</f>
        <v>&lt;string name='AllOutIDescription'&gt;deja explotar 130 burbujas en un partida&lt;/string&gt;</v>
      </c>
    </row>
    <row r="41" spans="1:5" x14ac:dyDescent="0.25">
      <c r="A41" s="1" t="str">
        <f>IF(Input!A41="","",Input!A41)</f>
        <v>AllOutIIHeading</v>
      </c>
      <c r="B41" t="str">
        <f>IF(Input!B41="",_xlfn.CONCAT("&lt;comment name='",$A41,ROW(),"'/&gt;"),_xlfn.CONCAT("&lt;string name='",Input!$A41,"'&gt;",Input!B41,"&lt;/string&gt;"))</f>
        <v>&lt;string name='AllOutIIHeading'&gt;All Out II&lt;/string&gt;</v>
      </c>
      <c r="C41" t="str">
        <f>IF(Input!C41="",_xlfn.CONCAT("&lt;comment name='",$A41,ROW(),"'/&gt;"),_xlfn.CONCAT("&lt;string name='",Input!$A41,"'&gt;",Input!C41,"&lt;/string&gt;"))</f>
        <v>&lt;string name='AllOutIIHeading'&gt;All Out II&lt;/string&gt;</v>
      </c>
      <c r="D41" t="str">
        <f>IF(Input!D41="",_xlfn.CONCAT("&lt;comment name='",$A41,ROW(),"'/&gt;"),_xlfn.CONCAT("&lt;string name='",Input!$A41,"'&gt;",Input!D41,"&lt;/string&gt;"))</f>
        <v>&lt;comment name='AllOutIIHeading41'/&gt;</v>
      </c>
      <c r="E41" t="str">
        <f>IF(Input!E41="",_xlfn.CONCAT("&lt;comment name='",$A41,ROW(),"'/&gt;"),_xlfn.CONCAT("&lt;string name='",Input!$A41,"'&gt;",Input!E41,"&lt;/string&gt;"))</f>
        <v>&lt;string name='AllOutIIHeading'&gt;All Out II&lt;/string&gt;</v>
      </c>
    </row>
    <row r="42" spans="1:5" x14ac:dyDescent="0.25">
      <c r="A42" s="1" t="str">
        <f>IF(Input!A42="","",Input!A42)</f>
        <v>AllOutIIDescription</v>
      </c>
      <c r="B42" t="str">
        <f>IF(Input!B42="",_xlfn.CONCAT("&lt;comment name='",$A42,ROW(),"'/&gt;"),_xlfn.CONCAT("&lt;string name='",Input!$A42,"'&gt;",Input!B42,"&lt;/string&gt;"))</f>
        <v>&lt;string name='AllOutIIDescription'&gt;Let 180 bubbles pop in one game&lt;/string&gt;</v>
      </c>
      <c r="C42" t="str">
        <f>IF(Input!C42="",_xlfn.CONCAT("&lt;comment name='",$A42,ROW(),"'/&gt;"),_xlfn.CONCAT("&lt;string name='",Input!$A42,"'&gt;",Input!C42,"&lt;/string&gt;"))</f>
        <v>&lt;string name='AllOutIIDescription'&gt;Lasse 180 Blasen in einem Spiel platzen&lt;/string&gt;</v>
      </c>
      <c r="D42" t="str">
        <f>IF(Input!D42="",_xlfn.CONCAT("&lt;comment name='",$A42,ROW(),"'/&gt;"),_xlfn.CONCAT("&lt;string name='",Input!$A42,"'&gt;",Input!D42,"&lt;/string&gt;"))</f>
        <v>&lt;comment name='AllOutIIDescription42'/&gt;</v>
      </c>
      <c r="E42" t="str">
        <f>IF(Input!E42="",_xlfn.CONCAT("&lt;comment name='",$A42,ROW(),"'/&gt;"),_xlfn.CONCAT("&lt;string name='",Input!$A42,"'&gt;",Input!E42,"&lt;/string&gt;"))</f>
        <v>&lt;string name='AllOutIIDescription'&gt;deja explotar 180 burbujas en un partida&lt;/string&gt;</v>
      </c>
    </row>
    <row r="43" spans="1:5" x14ac:dyDescent="0.25">
      <c r="A43" s="1" t="str">
        <f>IF(Input!A43="","",Input!A43)</f>
        <v>AllOutIIIHeading</v>
      </c>
      <c r="B43" t="str">
        <f>IF(Input!B43="",_xlfn.CONCAT("&lt;comment name='",$A43,ROW(),"'/&gt;"),_xlfn.CONCAT("&lt;string name='",Input!$A43,"'&gt;",Input!B43,"&lt;/string&gt;"))</f>
        <v>&lt;string name='AllOutIIIHeading'&gt;All Out III&lt;/string&gt;</v>
      </c>
      <c r="C43" t="str">
        <f>IF(Input!C43="",_xlfn.CONCAT("&lt;comment name='",$A43,ROW(),"'/&gt;"),_xlfn.CONCAT("&lt;string name='",Input!$A43,"'&gt;",Input!C43,"&lt;/string&gt;"))</f>
        <v>&lt;string name='AllOutIIIHeading'&gt;All Out III&lt;/string&gt;</v>
      </c>
      <c r="D43" t="str">
        <f>IF(Input!D43="",_xlfn.CONCAT("&lt;comment name='",$A43,ROW(),"'/&gt;"),_xlfn.CONCAT("&lt;string name='",Input!$A43,"'&gt;",Input!D43,"&lt;/string&gt;"))</f>
        <v>&lt;comment name='AllOutIIIHeading43'/&gt;</v>
      </c>
      <c r="E43" t="str">
        <f>IF(Input!E43="",_xlfn.CONCAT("&lt;comment name='",$A43,ROW(),"'/&gt;"),_xlfn.CONCAT("&lt;string name='",Input!$A43,"'&gt;",Input!E43,"&lt;/string&gt;"))</f>
        <v>&lt;string name='AllOutIIIHeading'&gt;All Out III&lt;/string&gt;</v>
      </c>
    </row>
    <row r="44" spans="1:5" x14ac:dyDescent="0.25">
      <c r="A44" s="1" t="str">
        <f>IF(Input!A44="","",Input!A44)</f>
        <v>AllOutIIIDescription</v>
      </c>
      <c r="B44" t="str">
        <f>IF(Input!B44="",_xlfn.CONCAT("&lt;comment name='",$A44,ROW(),"'/&gt;"),_xlfn.CONCAT("&lt;string name='",Input!$A44,"'&gt;",Input!B44,"&lt;/string&gt;"))</f>
        <v>&lt;string name='AllOutIIIDescription'&gt;Let 200 bubbles pop in one game&lt;/string&gt;</v>
      </c>
      <c r="C44" t="str">
        <f>IF(Input!C44="",_xlfn.CONCAT("&lt;comment name='",$A44,ROW(),"'/&gt;"),_xlfn.CONCAT("&lt;string name='",Input!$A44,"'&gt;",Input!C44,"&lt;/string&gt;"))</f>
        <v>&lt;string name='AllOutIIIDescription'&gt;Lasse 200 Blasen in einem Spiel platzen&lt;/string&gt;</v>
      </c>
      <c r="D44" t="str">
        <f>IF(Input!D44="",_xlfn.CONCAT("&lt;comment name='",$A44,ROW(),"'/&gt;"),_xlfn.CONCAT("&lt;string name='",Input!$A44,"'&gt;",Input!D44,"&lt;/string&gt;"))</f>
        <v>&lt;comment name='AllOutIIIDescription44'/&gt;</v>
      </c>
      <c r="E44" t="str">
        <f>IF(Input!E44="",_xlfn.CONCAT("&lt;comment name='",$A44,ROW(),"'/&gt;"),_xlfn.CONCAT("&lt;string name='",Input!$A44,"'&gt;",Input!E44,"&lt;/string&gt;"))</f>
        <v>&lt;string name='AllOutIIIDescription'&gt;deja explotar 200 burbujas en un partida&lt;/string&gt;</v>
      </c>
    </row>
    <row r="45" spans="1:5" x14ac:dyDescent="0.25">
      <c r="A45" s="1" t="str">
        <f>IF(Input!A45="","",Input!A45)</f>
        <v>LastManStandingIHeading</v>
      </c>
      <c r="B45" t="str">
        <f>IF(Input!B45="",_xlfn.CONCAT("&lt;comment name='",$A45,ROW(),"'/&gt;"),_xlfn.CONCAT("&lt;string name='",Input!$A45,"'&gt;",Input!B45,"&lt;/string&gt;"))</f>
        <v>&lt;string name='LastManStandingIHeading'&gt;Last Man Standing I&lt;/string&gt;</v>
      </c>
      <c r="C45" t="str">
        <f>IF(Input!C45="",_xlfn.CONCAT("&lt;comment name='",$A45,ROW(),"'/&gt;"),_xlfn.CONCAT("&lt;string name='",Input!$A45,"'&gt;",Input!C45,"&lt;/string&gt;"))</f>
        <v>&lt;string name='LastManStandingIHeading'&gt;Last Man Standing I&lt;/string&gt;</v>
      </c>
      <c r="D45" t="str">
        <f>IF(Input!D45="",_xlfn.CONCAT("&lt;comment name='",$A45,ROW(),"'/&gt;"),_xlfn.CONCAT("&lt;string name='",Input!$A45,"'&gt;",Input!D45,"&lt;/string&gt;"))</f>
        <v>&lt;comment name='LastManStandingIHeading45'/&gt;</v>
      </c>
      <c r="E45" t="str">
        <f>IF(Input!E45="",_xlfn.CONCAT("&lt;comment name='",$A45,ROW(),"'/&gt;"),_xlfn.CONCAT("&lt;string name='",Input!$A45,"'&gt;",Input!E45,"&lt;/string&gt;"))</f>
        <v>&lt;string name='LastManStandingIHeading'&gt;Last Man Standing I&lt;/string&gt;</v>
      </c>
    </row>
    <row r="46" spans="1:5" x14ac:dyDescent="0.25">
      <c r="A46" s="1" t="str">
        <f>IF(Input!A46="","",Input!A46)</f>
        <v>LastManStandingIDescription</v>
      </c>
      <c r="B46" t="str">
        <f>IF(Input!B46="",_xlfn.CONCAT("&lt;comment name='",$A46,ROW(),"'/&gt;"),_xlfn.CONCAT("&lt;string name='",Input!$A46,"'&gt;",Input!B46,"&lt;/string&gt;"))</f>
        <v>&lt;string name='LastManStandingIDescription'&gt;Play three games in a row (directly via Restart)!&lt;/string&gt;</v>
      </c>
      <c r="C46" t="str">
        <f>IF(Input!C46="",_xlfn.CONCAT("&lt;comment name='",$A46,ROW(),"'/&gt;"),_xlfn.CONCAT("&lt;string name='",Input!$A46,"'&gt;",Input!C46,"&lt;/string&gt;"))</f>
        <v>&lt;string name='LastManStandingIDescription'&gt;Spiele drei Spiele direkt hintereinander (über Restart)&lt;/string&gt;</v>
      </c>
      <c r="D46" t="str">
        <f>IF(Input!D46="",_xlfn.CONCAT("&lt;comment name='",$A46,ROW(),"'/&gt;"),_xlfn.CONCAT("&lt;string name='",Input!$A46,"'&gt;",Input!D46,"&lt;/string&gt;"))</f>
        <v>&lt;comment name='LastManStandingIDescription46'/&gt;</v>
      </c>
      <c r="E46" t="str">
        <f>IF(Input!E46="",_xlfn.CONCAT("&lt;comment name='",$A46,ROW(),"'/&gt;"),_xlfn.CONCAT("&lt;string name='",Input!$A46,"'&gt;",Input!E46,"&lt;/string&gt;"))</f>
        <v>&lt;string name='LastManStandingIDescription'&gt;juega 3 partidas seguidas (directamente via restart)&lt;/string&gt;</v>
      </c>
    </row>
    <row r="47" spans="1:5" x14ac:dyDescent="0.25">
      <c r="A47" s="1" t="str">
        <f>IF(Input!A47="","",Input!A47)</f>
        <v>LastManStandingIIHeading</v>
      </c>
      <c r="B47" t="str">
        <f>IF(Input!B47="",_xlfn.CONCAT("&lt;comment name='",$A47,ROW(),"'/&gt;"),_xlfn.CONCAT("&lt;string name='",Input!$A47,"'&gt;",Input!B47,"&lt;/string&gt;"))</f>
        <v>&lt;string name='LastManStandingIIHeading'&gt;Last Man Standing II&lt;/string&gt;</v>
      </c>
      <c r="C47" t="str">
        <f>IF(Input!C47="",_xlfn.CONCAT("&lt;comment name='",$A47,ROW(),"'/&gt;"),_xlfn.CONCAT("&lt;string name='",Input!$A47,"'&gt;",Input!C47,"&lt;/string&gt;"))</f>
        <v>&lt;string name='LastManStandingIIHeading'&gt;Last Man Standing II&lt;/string&gt;</v>
      </c>
      <c r="D47" t="str">
        <f>IF(Input!D47="",_xlfn.CONCAT("&lt;comment name='",$A47,ROW(),"'/&gt;"),_xlfn.CONCAT("&lt;string name='",Input!$A47,"'&gt;",Input!D47,"&lt;/string&gt;"))</f>
        <v>&lt;comment name='LastManStandingIIHeading47'/&gt;</v>
      </c>
      <c r="E47" t="str">
        <f>IF(Input!E47="",_xlfn.CONCAT("&lt;comment name='",$A47,ROW(),"'/&gt;"),_xlfn.CONCAT("&lt;string name='",Input!$A47,"'&gt;",Input!E47,"&lt;/string&gt;"))</f>
        <v>&lt;string name='LastManStandingIIHeading'&gt;Last Man Standing II&lt;/string&gt;</v>
      </c>
    </row>
    <row r="48" spans="1:5" x14ac:dyDescent="0.25">
      <c r="A48" s="1" t="str">
        <f>IF(Input!A48="","",Input!A48)</f>
        <v>LastManStandingIIDescription</v>
      </c>
      <c r="B48" t="str">
        <f>IF(Input!B48="",_xlfn.CONCAT("&lt;comment name='",$A48,ROW(),"'/&gt;"),_xlfn.CONCAT("&lt;string name='",Input!$A48,"'&gt;",Input!B48,"&lt;/string&gt;"))</f>
        <v>&lt;string name='LastManStandingIIDescription'&gt;Play six games in a row (directly via Restart)!&lt;/string&gt;</v>
      </c>
      <c r="C48" t="str">
        <f>IF(Input!C48="",_xlfn.CONCAT("&lt;comment name='",$A48,ROW(),"'/&gt;"),_xlfn.CONCAT("&lt;string name='",Input!$A48,"'&gt;",Input!C48,"&lt;/string&gt;"))</f>
        <v>&lt;string name='LastManStandingIIDescription'&gt;Spiele sechs Spiele direkt hintereinander (über Restart)&lt;/string&gt;</v>
      </c>
      <c r="D48" t="str">
        <f>IF(Input!D48="",_xlfn.CONCAT("&lt;comment name='",$A48,ROW(),"'/&gt;"),_xlfn.CONCAT("&lt;string name='",Input!$A48,"'&gt;",Input!D48,"&lt;/string&gt;"))</f>
        <v>&lt;comment name='LastManStandingIIDescription48'/&gt;</v>
      </c>
      <c r="E48" t="str">
        <f>IF(Input!E48="",_xlfn.CONCAT("&lt;comment name='",$A48,ROW(),"'/&gt;"),_xlfn.CONCAT("&lt;string name='",Input!$A48,"'&gt;",Input!E48,"&lt;/string&gt;"))</f>
        <v>&lt;string name='LastManStandingIIDescription'&gt;juega 6 partidas seguidas (directamente via restart)&lt;/string&gt;</v>
      </c>
    </row>
    <row r="49" spans="1:5" x14ac:dyDescent="0.25">
      <c r="A49" s="1" t="str">
        <f>IF(Input!A49="","",Input!A49)</f>
        <v>LastManStandingIIIHeading</v>
      </c>
      <c r="B49" t="str">
        <f>IF(Input!B49="",_xlfn.CONCAT("&lt;comment name='",$A49,ROW(),"'/&gt;"),_xlfn.CONCAT("&lt;string name='",Input!$A49,"'&gt;",Input!B49,"&lt;/string&gt;"))</f>
        <v>&lt;string name='LastManStandingIIIHeading'&gt;Last Man Standing III&lt;/string&gt;</v>
      </c>
      <c r="C49" t="str">
        <f>IF(Input!C49="",_xlfn.CONCAT("&lt;comment name='",$A49,ROW(),"'/&gt;"),_xlfn.CONCAT("&lt;string name='",Input!$A49,"'&gt;",Input!C49,"&lt;/string&gt;"))</f>
        <v>&lt;string name='LastManStandingIIIHeading'&gt;Last Man Standing III&lt;/string&gt;</v>
      </c>
      <c r="D49" t="str">
        <f>IF(Input!D49="",_xlfn.CONCAT("&lt;comment name='",$A49,ROW(),"'/&gt;"),_xlfn.CONCAT("&lt;string name='",Input!$A49,"'&gt;",Input!D49,"&lt;/string&gt;"))</f>
        <v>&lt;comment name='LastManStandingIIIHeading49'/&gt;</v>
      </c>
      <c r="E49" t="str">
        <f>IF(Input!E49="",_xlfn.CONCAT("&lt;comment name='",$A49,ROW(),"'/&gt;"),_xlfn.CONCAT("&lt;string name='",Input!$A49,"'&gt;",Input!E49,"&lt;/string&gt;"))</f>
        <v>&lt;string name='LastManStandingIIIHeading'&gt;Last Man Standing III&lt;/string&gt;</v>
      </c>
    </row>
    <row r="50" spans="1:5" x14ac:dyDescent="0.25">
      <c r="A50" s="1" t="str">
        <f>IF(Input!A50="","",Input!A50)</f>
        <v>LastManStandingIIIDescription</v>
      </c>
      <c r="B50" t="str">
        <f>IF(Input!B50="",_xlfn.CONCAT("&lt;comment name='",$A50,ROW(),"'/&gt;"),_xlfn.CONCAT("&lt;string name='",Input!$A50,"'&gt;",Input!B50,"&lt;/string&gt;"))</f>
        <v>&lt;string name='LastManStandingIIIDescription'&gt;Play ten games in a row (directly via Restart)!&lt;/string&gt;</v>
      </c>
      <c r="C50" t="str">
        <f>IF(Input!C50="",_xlfn.CONCAT("&lt;comment name='",$A50,ROW(),"'/&gt;"),_xlfn.CONCAT("&lt;string name='",Input!$A50,"'&gt;",Input!C50,"&lt;/string&gt;"))</f>
        <v>&lt;string name='LastManStandingIIIDescription'&gt;Spiele zehn Spiele direkt hintereinander (über Restart)&lt;/string&gt;</v>
      </c>
      <c r="D50" t="str">
        <f>IF(Input!D50="",_xlfn.CONCAT("&lt;comment name='",$A50,ROW(),"'/&gt;"),_xlfn.CONCAT("&lt;string name='",Input!$A50,"'&gt;",Input!D50,"&lt;/string&gt;"))</f>
        <v>&lt;comment name='LastManStandingIIIDescription50'/&gt;</v>
      </c>
      <c r="E50" t="str">
        <f>IF(Input!E50="",_xlfn.CONCAT("&lt;comment name='",$A50,ROW(),"'/&gt;"),_xlfn.CONCAT("&lt;string name='",Input!$A50,"'&gt;",Input!E50,"&lt;/string&gt;"))</f>
        <v>&lt;string name='LastManStandingIIIDescription'&gt;juega 10 partidas seguidas (directamente via restart)&lt;/string&gt;</v>
      </c>
    </row>
    <row r="51" spans="1:5" x14ac:dyDescent="0.25">
      <c r="A51" s="1" t="str">
        <f>IF(Input!A51="","",Input!A51)</f>
        <v>LetsPopItIHeading</v>
      </c>
      <c r="B51" t="str">
        <f>IF(Input!B51="",_xlfn.CONCAT("&lt;comment name='",$A51,ROW(),"'/&gt;"),_xlfn.CONCAT("&lt;string name='",Input!$A51,"'&gt;",Input!B51,"&lt;/string&gt;"))</f>
        <v>&lt;string name='LetsPopItIHeading'&gt;Lets Pop It! I&lt;/string&gt;</v>
      </c>
      <c r="C51" t="str">
        <f>IF(Input!C51="",_xlfn.CONCAT("&lt;comment name='",$A51,ROW(),"'/&gt;"),_xlfn.CONCAT("&lt;string name='",Input!$A51,"'&gt;",Input!C51,"&lt;/string&gt;"))</f>
        <v>&lt;string name='LetsPopItIHeading'&gt;Lets Pop It! I&lt;/string&gt;</v>
      </c>
      <c r="D51" t="str">
        <f>IF(Input!D51="",_xlfn.CONCAT("&lt;comment name='",$A51,ROW(),"'/&gt;"),_xlfn.CONCAT("&lt;string name='",Input!$A51,"'&gt;",Input!D51,"&lt;/string&gt;"))</f>
        <v>&lt;comment name='LetsPopItIHeading51'/&gt;</v>
      </c>
      <c r="E51" t="str">
        <f>IF(Input!E51="",_xlfn.CONCAT("&lt;comment name='",$A51,ROW(),"'/&gt;"),_xlfn.CONCAT("&lt;string name='",Input!$A51,"'&gt;",Input!E51,"&lt;/string&gt;"))</f>
        <v>&lt;string name='LetsPopItIHeading'&gt;Lets Pop It! I&lt;/string&gt;</v>
      </c>
    </row>
    <row r="52" spans="1:5" x14ac:dyDescent="0.25">
      <c r="A52" s="1" t="str">
        <f>IF(Input!A52="","",Input!A52)</f>
        <v>LetsPopItIDescription</v>
      </c>
      <c r="B52" t="str">
        <f>IF(Input!B52="",_xlfn.CONCAT("&lt;comment name='",$A52,ROW(),"'/&gt;"),_xlfn.CONCAT("&lt;string name='",Input!$A52,"'&gt;",Input!B52,"&lt;/string&gt;"))</f>
        <v>&lt;string name='LetsPopItIDescription'&gt;Let 1000x bubbles pop&lt;/string&gt;</v>
      </c>
      <c r="C52" t="str">
        <f>IF(Input!C52="",_xlfn.CONCAT("&lt;comment name='",$A52,ROW(),"'/&gt;"),_xlfn.CONCAT("&lt;string name='",Input!$A52,"'&gt;",Input!C52,"&lt;/string&gt;"))</f>
        <v>&lt;string name='LetsPopItIDescription'&gt;Lasse insgesamt 1000x Blasen platzen&lt;/string&gt;</v>
      </c>
      <c r="D52" t="str">
        <f>IF(Input!D52="",_xlfn.CONCAT("&lt;comment name='",$A52,ROW(),"'/&gt;"),_xlfn.CONCAT("&lt;string name='",Input!$A52,"'&gt;",Input!D52,"&lt;/string&gt;"))</f>
        <v>&lt;comment name='LetsPopItIDescription52'/&gt;</v>
      </c>
      <c r="E52" t="str">
        <f>IF(Input!E52="",_xlfn.CONCAT("&lt;comment name='",$A52,ROW(),"'/&gt;"),_xlfn.CONCAT("&lt;string name='",Input!$A52,"'&gt;",Input!E52,"&lt;/string&gt;"))</f>
        <v>&lt;string name='LetsPopItIDescription'&gt;deja explotar 1000 burbujas&lt;/string&gt;</v>
      </c>
    </row>
    <row r="53" spans="1:5" x14ac:dyDescent="0.25">
      <c r="A53" s="1" t="str">
        <f>IF(Input!A53="","",Input!A53)</f>
        <v>LetsPopItIIHeading</v>
      </c>
      <c r="B53" t="str">
        <f>IF(Input!B53="",_xlfn.CONCAT("&lt;comment name='",$A53,ROW(),"'/&gt;"),_xlfn.CONCAT("&lt;string name='",Input!$A53,"'&gt;",Input!B53,"&lt;/string&gt;"))</f>
        <v>&lt;string name='LetsPopItIIHeading'&gt;Lets Pop It! II&lt;/string&gt;</v>
      </c>
      <c r="C53" t="str">
        <f>IF(Input!C53="",_xlfn.CONCAT("&lt;comment name='",$A53,ROW(),"'/&gt;"),_xlfn.CONCAT("&lt;string name='",Input!$A53,"'&gt;",Input!C53,"&lt;/string&gt;"))</f>
        <v>&lt;string name='LetsPopItIIHeading'&gt;Lets Pop It! II&lt;/string&gt;</v>
      </c>
      <c r="D53" t="str">
        <f>IF(Input!D53="",_xlfn.CONCAT("&lt;comment name='",$A53,ROW(),"'/&gt;"),_xlfn.CONCAT("&lt;string name='",Input!$A53,"'&gt;",Input!D53,"&lt;/string&gt;"))</f>
        <v>&lt;comment name='LetsPopItIIHeading53'/&gt;</v>
      </c>
      <c r="E53" t="str">
        <f>IF(Input!E53="",_xlfn.CONCAT("&lt;comment name='",$A53,ROW(),"'/&gt;"),_xlfn.CONCAT("&lt;string name='",Input!$A53,"'&gt;",Input!E53,"&lt;/string&gt;"))</f>
        <v>&lt;string name='LetsPopItIIHeading'&gt;Lets Pop It! II&lt;/string&gt;</v>
      </c>
    </row>
    <row r="54" spans="1:5" x14ac:dyDescent="0.25">
      <c r="A54" s="1" t="str">
        <f>IF(Input!A54="","",Input!A54)</f>
        <v>LetsPopItIIDescription</v>
      </c>
      <c r="B54" t="str">
        <f>IF(Input!B54="",_xlfn.CONCAT("&lt;comment name='",$A54,ROW(),"'/&gt;"),_xlfn.CONCAT("&lt;string name='",Input!$A54,"'&gt;",Input!B54,"&lt;/string&gt;"))</f>
        <v>&lt;string name='LetsPopItIIDescription'&gt;Let 5000x bubbles pop&lt;/string&gt;</v>
      </c>
      <c r="C54" t="str">
        <f>IF(Input!C54="",_xlfn.CONCAT("&lt;comment name='",$A54,ROW(),"'/&gt;"),_xlfn.CONCAT("&lt;string name='",Input!$A54,"'&gt;",Input!C54,"&lt;/string&gt;"))</f>
        <v>&lt;string name='LetsPopItIIDescription'&gt;Lasse insgesamt 5000x Blasen platzen&lt;/string&gt;</v>
      </c>
      <c r="D54" t="str">
        <f>IF(Input!D54="",_xlfn.CONCAT("&lt;comment name='",$A54,ROW(),"'/&gt;"),_xlfn.CONCAT("&lt;string name='",Input!$A54,"'&gt;",Input!D54,"&lt;/string&gt;"))</f>
        <v>&lt;comment name='LetsPopItIIDescription54'/&gt;</v>
      </c>
      <c r="E54" t="str">
        <f>IF(Input!E54="",_xlfn.CONCAT("&lt;comment name='",$A54,ROW(),"'/&gt;"),_xlfn.CONCAT("&lt;string name='",Input!$A54,"'&gt;",Input!E54,"&lt;/string&gt;"))</f>
        <v>&lt;string name='LetsPopItIIDescription'&gt;deja explotar 5000 burbujas&lt;/string&gt;</v>
      </c>
    </row>
    <row r="55" spans="1:5" x14ac:dyDescent="0.25">
      <c r="A55" s="1" t="str">
        <f>IF(Input!A55="","",Input!A55)</f>
        <v>LetsPopItIIIHeading</v>
      </c>
      <c r="B55" t="str">
        <f>IF(Input!B55="",_xlfn.CONCAT("&lt;comment name='",$A55,ROW(),"'/&gt;"),_xlfn.CONCAT("&lt;string name='",Input!$A55,"'&gt;",Input!B55,"&lt;/string&gt;"))</f>
        <v>&lt;string name='LetsPopItIIIHeading'&gt;Lets Pop It! III&lt;/string&gt;</v>
      </c>
      <c r="C55" t="str">
        <f>IF(Input!C55="",_xlfn.CONCAT("&lt;comment name='",$A55,ROW(),"'/&gt;"),_xlfn.CONCAT("&lt;string name='",Input!$A55,"'&gt;",Input!C55,"&lt;/string&gt;"))</f>
        <v>&lt;string name='LetsPopItIIIHeading'&gt;Lets Pop It! III&lt;/string&gt;</v>
      </c>
      <c r="D55" t="str">
        <f>IF(Input!D55="",_xlfn.CONCAT("&lt;comment name='",$A55,ROW(),"'/&gt;"),_xlfn.CONCAT("&lt;string name='",Input!$A55,"'&gt;",Input!D55,"&lt;/string&gt;"))</f>
        <v>&lt;comment name='LetsPopItIIIHeading55'/&gt;</v>
      </c>
      <c r="E55" t="str">
        <f>IF(Input!E55="",_xlfn.CONCAT("&lt;comment name='",$A55,ROW(),"'/&gt;"),_xlfn.CONCAT("&lt;string name='",Input!$A55,"'&gt;",Input!E55,"&lt;/string&gt;"))</f>
        <v>&lt;string name='LetsPopItIIIHeading'&gt;Lets Pop It! III&lt;/string&gt;</v>
      </c>
    </row>
    <row r="56" spans="1:5" x14ac:dyDescent="0.25">
      <c r="A56" s="1" t="str">
        <f>IF(Input!A56="","",Input!A56)</f>
        <v>LetsPopItIIIDescription</v>
      </c>
      <c r="B56" t="str">
        <f>IF(Input!B56="",_xlfn.CONCAT("&lt;comment name='",$A56,ROW(),"'/&gt;"),_xlfn.CONCAT("&lt;string name='",Input!$A56,"'&gt;",Input!B56,"&lt;/string&gt;"))</f>
        <v>&lt;string name='LetsPopItIIIDescription'&gt;Let 10000x bubbles pop&lt;/string&gt;</v>
      </c>
      <c r="C56" t="str">
        <f>IF(Input!C56="",_xlfn.CONCAT("&lt;comment name='",$A56,ROW(),"'/&gt;"),_xlfn.CONCAT("&lt;string name='",Input!$A56,"'&gt;",Input!C56,"&lt;/string&gt;"))</f>
        <v>&lt;string name='LetsPopItIIIDescription'&gt;Lasse insgesamt 10000x Blasen platzen&lt;/string&gt;</v>
      </c>
      <c r="D56" t="str">
        <f>IF(Input!D56="",_xlfn.CONCAT("&lt;comment name='",$A56,ROW(),"'/&gt;"),_xlfn.CONCAT("&lt;string name='",Input!$A56,"'&gt;",Input!D56,"&lt;/string&gt;"))</f>
        <v>&lt;comment name='LetsPopItIIIDescription56'/&gt;</v>
      </c>
      <c r="E56" t="str">
        <f>IF(Input!E56="",_xlfn.CONCAT("&lt;comment name='",$A56,ROW(),"'/&gt;"),_xlfn.CONCAT("&lt;string name='",Input!$A56,"'&gt;",Input!E56,"&lt;/string&gt;"))</f>
        <v>&lt;string name='LetsPopItIIIDescription'&gt;deja explotar 10000 burbujas&lt;/string&gt;</v>
      </c>
    </row>
    <row r="57" spans="1:5" x14ac:dyDescent="0.25">
      <c r="A57" s="1" t="str">
        <f>IF(Input!A57="","",Input!A57)</f>
        <v>DontMissAGoodChanceIHeading</v>
      </c>
      <c r="B57" t="str">
        <f>IF(Input!B57="",_xlfn.CONCAT("&lt;comment name='",$A57,ROW(),"'/&gt;"),_xlfn.CONCAT("&lt;string name='",Input!$A57,"'&gt;",Input!B57,"&lt;/string&gt;"))</f>
        <v>&lt;string name='DontMissAGoodChanceIHeading'&gt;Dont miss a good chance I&lt;/string&gt;</v>
      </c>
      <c r="C57" t="str">
        <f>IF(Input!C57="",_xlfn.CONCAT("&lt;comment name='",$A57,ROW(),"'/&gt;"),_xlfn.CONCAT("&lt;string name='",Input!$A57,"'&gt;",Input!C57,"&lt;/string&gt;"))</f>
        <v>&lt;string name='DontMissAGoodChanceIHeading'&gt;Verpasse keine gute Chance I&lt;/string&gt;</v>
      </c>
      <c r="D57" t="str">
        <f>IF(Input!D57="",_xlfn.CONCAT("&lt;comment name='",$A57,ROW(),"'/&gt;"),_xlfn.CONCAT("&lt;string name='",Input!$A57,"'&gt;",Input!D57,"&lt;/string&gt;"))</f>
        <v>&lt;comment name='DontMissAGoodChanceIHeading57'/&gt;</v>
      </c>
      <c r="E57" t="str">
        <f>IF(Input!E57="",_xlfn.CONCAT("&lt;comment name='",$A57,ROW(),"'/&gt;"),_xlfn.CONCAT("&lt;string name='",Input!$A57,"'&gt;",Input!E57,"&lt;/string&gt;"))</f>
        <v>&lt;string name='DontMissAGoodChanceIHeading'&gt;Dont miss a good chance I&lt;/string&gt;</v>
      </c>
    </row>
    <row r="58" spans="1:5" x14ac:dyDescent="0.25">
      <c r="A58" s="1" t="str">
        <f>IF(Input!A58="","",Input!A58)</f>
        <v>DontMissAGoodChanceIDescription</v>
      </c>
      <c r="B58" t="str">
        <f>IF(Input!B58="",_xlfn.CONCAT("&lt;comment name='",$A58,ROW(),"'/&gt;"),_xlfn.CONCAT("&lt;string name='",Input!$A58,"'&gt;",Input!B58,"&lt;/string&gt;"))</f>
        <v>&lt;string name='DontMissAGoodChanceIDescription'&gt;Let 150x bubbles at least "good" pop&lt;/string&gt;</v>
      </c>
      <c r="C58" t="str">
        <f>IF(Input!C58="",_xlfn.CONCAT("&lt;comment name='",$A58,ROW(),"'/&gt;"),_xlfn.CONCAT("&lt;string name='",Input!$A58,"'&gt;",Input!C58,"&lt;/string&gt;"))</f>
        <v>&lt;string name='DontMissAGoodChanceIDescription'&gt;Lasse 150x Blasen mindestens gut platzen&lt;/string&gt;</v>
      </c>
      <c r="D58" t="str">
        <f>IF(Input!D58="",_xlfn.CONCAT("&lt;comment name='",$A58,ROW(),"'/&gt;"),_xlfn.CONCAT("&lt;string name='",Input!$A58,"'&gt;",Input!D58,"&lt;/string&gt;"))</f>
        <v>&lt;comment name='DontMissAGoodChanceIDescription58'/&gt;</v>
      </c>
      <c r="E58" t="str">
        <f>IF(Input!E58="",_xlfn.CONCAT("&lt;comment name='",$A58,ROW(),"'/&gt;"),_xlfn.CONCAT("&lt;string name='",Input!$A58,"'&gt;",Input!E58,"&lt;/string&gt;"))</f>
        <v>&lt;string name='DontMissAGoodChanceIDescription'&gt;como mínimo deja explotar 150 burbujas "bien"&lt;/string&gt;</v>
      </c>
    </row>
    <row r="59" spans="1:5" x14ac:dyDescent="0.25">
      <c r="A59" s="1" t="str">
        <f>IF(Input!A59="","",Input!A59)</f>
        <v>DontMissAGoodChanceIIHeading</v>
      </c>
      <c r="B59" t="str">
        <f>IF(Input!B59="",_xlfn.CONCAT("&lt;comment name='",$A59,ROW(),"'/&gt;"),_xlfn.CONCAT("&lt;string name='",Input!$A59,"'&gt;",Input!B59,"&lt;/string&gt;"))</f>
        <v>&lt;string name='DontMissAGoodChanceIIHeading'&gt;Dont miss a good chance II&lt;/string&gt;</v>
      </c>
      <c r="C59" t="str">
        <f>IF(Input!C59="",_xlfn.CONCAT("&lt;comment name='",$A59,ROW(),"'/&gt;"),_xlfn.CONCAT("&lt;string name='",Input!$A59,"'&gt;",Input!C59,"&lt;/string&gt;"))</f>
        <v>&lt;string name='DontMissAGoodChanceIIHeading'&gt;Verpasse keine gute ChanceII&lt;/string&gt;</v>
      </c>
      <c r="D59" t="str">
        <f>IF(Input!D59="",_xlfn.CONCAT("&lt;comment name='",$A59,ROW(),"'/&gt;"),_xlfn.CONCAT("&lt;string name='",Input!$A59,"'&gt;",Input!D59,"&lt;/string&gt;"))</f>
        <v>&lt;comment name='DontMissAGoodChanceIIHeading59'/&gt;</v>
      </c>
      <c r="E59" t="str">
        <f>IF(Input!E59="",_xlfn.CONCAT("&lt;comment name='",$A59,ROW(),"'/&gt;"),_xlfn.CONCAT("&lt;string name='",Input!$A59,"'&gt;",Input!E59,"&lt;/string&gt;"))</f>
        <v>&lt;string name='DontMissAGoodChanceIIHeading'&gt;Dont miss a good chance II&lt;/string&gt;</v>
      </c>
    </row>
    <row r="60" spans="1:5" x14ac:dyDescent="0.25">
      <c r="A60" s="1" t="str">
        <f>IF(Input!A60="","",Input!A60)</f>
        <v>DontMissAGoodChanceIIDescription</v>
      </c>
      <c r="B60" t="str">
        <f>IF(Input!B60="",_xlfn.CONCAT("&lt;comment name='",$A60,ROW(),"'/&gt;"),_xlfn.CONCAT("&lt;string name='",Input!$A60,"'&gt;",Input!B60,"&lt;/string&gt;"))</f>
        <v>&lt;string name='DontMissAGoodChanceIIDescription'&gt;Let 300x bubbles at least "good" pop&lt;/string&gt;</v>
      </c>
      <c r="C60" t="str">
        <f>IF(Input!C60="",_xlfn.CONCAT("&lt;comment name='",$A60,ROW(),"'/&gt;"),_xlfn.CONCAT("&lt;string name='",Input!$A60,"'&gt;",Input!C60,"&lt;/string&gt;"))</f>
        <v>&lt;string name='DontMissAGoodChanceIIDescription'&gt;Lasse 300x Blasen mindestens gut platzen&lt;/string&gt;</v>
      </c>
      <c r="D60" t="str">
        <f>IF(Input!D60="",_xlfn.CONCAT("&lt;comment name='",$A60,ROW(),"'/&gt;"),_xlfn.CONCAT("&lt;string name='",Input!$A60,"'&gt;",Input!D60,"&lt;/string&gt;"))</f>
        <v>&lt;comment name='DontMissAGoodChanceIIDescription60'/&gt;</v>
      </c>
      <c r="E60" t="str">
        <f>IF(Input!E60="",_xlfn.CONCAT("&lt;comment name='",$A60,ROW(),"'/&gt;"),_xlfn.CONCAT("&lt;string name='",Input!$A60,"'&gt;",Input!E60,"&lt;/string&gt;"))</f>
        <v>&lt;string name='DontMissAGoodChanceIIDescription'&gt;como mínimo deja explotar 300 burbujas "bien"&lt;/string&gt;</v>
      </c>
    </row>
    <row r="61" spans="1:5" x14ac:dyDescent="0.25">
      <c r="A61" s="1" t="str">
        <f>IF(Input!A61="","",Input!A61)</f>
        <v>DontMissAGoodChanceIIIHeading</v>
      </c>
      <c r="B61" t="str">
        <f>IF(Input!B61="",_xlfn.CONCAT("&lt;comment name='",$A61,ROW(),"'/&gt;"),_xlfn.CONCAT("&lt;string name='",Input!$A61,"'&gt;",Input!B61,"&lt;/string&gt;"))</f>
        <v>&lt;string name='DontMissAGoodChanceIIIHeading'&gt;Dont miss a good chance III&lt;/string&gt;</v>
      </c>
      <c r="C61" t="str">
        <f>IF(Input!C61="",_xlfn.CONCAT("&lt;comment name='",$A61,ROW(),"'/&gt;"),_xlfn.CONCAT("&lt;string name='",Input!$A61,"'&gt;",Input!C61,"&lt;/string&gt;"))</f>
        <v>&lt;string name='DontMissAGoodChanceIIIHeading'&gt;Verpasse keine gute Chance III&lt;/string&gt;</v>
      </c>
      <c r="D61" t="str">
        <f>IF(Input!D61="",_xlfn.CONCAT("&lt;comment name='",$A61,ROW(),"'/&gt;"),_xlfn.CONCAT("&lt;string name='",Input!$A61,"'&gt;",Input!D61,"&lt;/string&gt;"))</f>
        <v>&lt;comment name='DontMissAGoodChanceIIIHeading61'/&gt;</v>
      </c>
      <c r="E61" t="str">
        <f>IF(Input!E61="",_xlfn.CONCAT("&lt;comment name='",$A61,ROW(),"'/&gt;"),_xlfn.CONCAT("&lt;string name='",Input!$A61,"'&gt;",Input!E61,"&lt;/string&gt;"))</f>
        <v>&lt;string name='DontMissAGoodChanceIIIHeading'&gt;Dont miss a good chance III&lt;/string&gt;</v>
      </c>
    </row>
    <row r="62" spans="1:5" x14ac:dyDescent="0.25">
      <c r="A62" s="1" t="str">
        <f>IF(Input!A62="","",Input!A62)</f>
        <v>DontMissAGoodChanceIIIDescription</v>
      </c>
      <c r="B62" t="str">
        <f>IF(Input!B62="",_xlfn.CONCAT("&lt;comment name='",$A62,ROW(),"'/&gt;"),_xlfn.CONCAT("&lt;string name='",Input!$A62,"'&gt;",Input!B62,"&lt;/string&gt;"))</f>
        <v>&lt;string name='DontMissAGoodChanceIIIDescription'&gt;Let 600x bubbles at least "good" pop&lt;/string&gt;</v>
      </c>
      <c r="C62" t="str">
        <f>IF(Input!C62="",_xlfn.CONCAT("&lt;comment name='",$A62,ROW(),"'/&gt;"),_xlfn.CONCAT("&lt;string name='",Input!$A62,"'&gt;",Input!C62,"&lt;/string&gt;"))</f>
        <v>&lt;string name='DontMissAGoodChanceIIIDescription'&gt;Lasse 600x Blasen mindestens gut platzen&lt;/string&gt;</v>
      </c>
      <c r="D62" t="str">
        <f>IF(Input!D62="",_xlfn.CONCAT("&lt;comment name='",$A62,ROW(),"'/&gt;"),_xlfn.CONCAT("&lt;string name='",Input!$A62,"'&gt;",Input!D62,"&lt;/string&gt;"))</f>
        <v>&lt;comment name='DontMissAGoodChanceIIIDescription62'/&gt;</v>
      </c>
      <c r="E62" t="str">
        <f>IF(Input!E62="",_xlfn.CONCAT("&lt;comment name='",$A62,ROW(),"'/&gt;"),_xlfn.CONCAT("&lt;string name='",Input!$A62,"'&gt;",Input!E62,"&lt;/string&gt;"))</f>
        <v>&lt;string name='DontMissAGoodChanceIIIDescription'&gt;como mínimo deja explotar 600 burbujas "bien"&lt;/string&gt;</v>
      </c>
    </row>
    <row r="63" spans="1:5" x14ac:dyDescent="0.25">
      <c r="A63" s="1" t="str">
        <f>IF(Input!A63="","",Input!A63)</f>
        <v>DontMissAPerfectChanceIHeading</v>
      </c>
      <c r="B63" t="str">
        <f>IF(Input!B63="",_xlfn.CONCAT("&lt;comment name='",$A63,ROW(),"'/&gt;"),_xlfn.CONCAT("&lt;string name='",Input!$A63,"'&gt;",Input!B63,"&lt;/string&gt;"))</f>
        <v>&lt;string name='DontMissAPerfectChanceIHeading'&gt;Don't miss a perfect chance I&lt;/string&gt;</v>
      </c>
      <c r="C63" t="str">
        <f>IF(Input!C63="",_xlfn.CONCAT("&lt;comment name='",$A63,ROW(),"'/&gt;"),_xlfn.CONCAT("&lt;string name='",Input!$A63,"'&gt;",Input!C63,"&lt;/string&gt;"))</f>
        <v>&lt;string name='DontMissAPerfectChanceIHeading'&gt;Verpasse keine perfekte Chance I&lt;/string&gt;</v>
      </c>
      <c r="D63" t="str">
        <f>IF(Input!D63="",_xlfn.CONCAT("&lt;comment name='",$A63,ROW(),"'/&gt;"),_xlfn.CONCAT("&lt;string name='",Input!$A63,"'&gt;",Input!D63,"&lt;/string&gt;"))</f>
        <v>&lt;comment name='DontMissAPerfectChanceIHeading63'/&gt;</v>
      </c>
      <c r="E63" t="str">
        <f>IF(Input!E63="",_xlfn.CONCAT("&lt;comment name='",$A63,ROW(),"'/&gt;"),_xlfn.CONCAT("&lt;string name='",Input!$A63,"'&gt;",Input!E63,"&lt;/string&gt;"))</f>
        <v>&lt;string name='DontMissAPerfectChanceIHeading'&gt;Don't miss a perfect chance I&lt;/string&gt;</v>
      </c>
    </row>
    <row r="64" spans="1:5" x14ac:dyDescent="0.25">
      <c r="A64" s="1" t="str">
        <f>IF(Input!A64="","",Input!A64)</f>
        <v>DontMissAPerfectChanceIDescription</v>
      </c>
      <c r="B64" t="str">
        <f>IF(Input!B64="",_xlfn.CONCAT("&lt;comment name='",$A64,ROW(),"'/&gt;"),_xlfn.CONCAT("&lt;string name='",Input!$A64,"'&gt;",Input!B64,"&lt;/string&gt;"))</f>
        <v>&lt;string name='DontMissAPerfectChanceIDescription'&gt;Let 50x bubbles pop perfectly&lt;/string&gt;</v>
      </c>
      <c r="C64" t="str">
        <f>IF(Input!C64="",_xlfn.CONCAT("&lt;comment name='",$A64,ROW(),"'/&gt;"),_xlfn.CONCAT("&lt;string name='",Input!$A64,"'&gt;",Input!C64,"&lt;/string&gt;"))</f>
        <v>&lt;string name='DontMissAPerfectChanceIDescription'&gt;Lasse mindestens 50x Blasen perfekt platzen&lt;/string&gt;</v>
      </c>
      <c r="D64" t="str">
        <f>IF(Input!D64="",_xlfn.CONCAT("&lt;comment name='",$A64,ROW(),"'/&gt;"),_xlfn.CONCAT("&lt;string name='",Input!$A64,"'&gt;",Input!D64,"&lt;/string&gt;"))</f>
        <v>&lt;comment name='DontMissAPerfectChanceIDescription64'/&gt;</v>
      </c>
      <c r="E64" t="str">
        <f>IF(Input!E64="",_xlfn.CONCAT("&lt;comment name='",$A64,ROW(),"'/&gt;"),_xlfn.CONCAT("&lt;string name='",Input!$A64,"'&gt;",Input!E64,"&lt;/string&gt;"))</f>
        <v>&lt;string name='DontMissAPerfectChanceIDescription'&gt;como mínimo deja explotar 50 burbujas perfectas&lt;/string&gt;</v>
      </c>
    </row>
    <row r="65" spans="1:5" x14ac:dyDescent="0.25">
      <c r="A65" s="1" t="str">
        <f>IF(Input!A65="","",Input!A65)</f>
        <v>DontMissAPerfectChanceIIHeading</v>
      </c>
      <c r="B65" t="str">
        <f>IF(Input!B65="",_xlfn.CONCAT("&lt;comment name='",$A65,ROW(),"'/&gt;"),_xlfn.CONCAT("&lt;string name='",Input!$A65,"'&gt;",Input!B65,"&lt;/string&gt;"))</f>
        <v>&lt;string name='DontMissAPerfectChanceIIHeading'&gt;Don't miss a perfect chance II&lt;/string&gt;</v>
      </c>
      <c r="C65" t="str">
        <f>IF(Input!C65="",_xlfn.CONCAT("&lt;comment name='",$A65,ROW(),"'/&gt;"),_xlfn.CONCAT("&lt;string name='",Input!$A65,"'&gt;",Input!C65,"&lt;/string&gt;"))</f>
        <v>&lt;string name='DontMissAPerfectChanceIIHeading'&gt;Verpasse keine perfekte Chance II&lt;/string&gt;</v>
      </c>
      <c r="D65" t="str">
        <f>IF(Input!D65="",_xlfn.CONCAT("&lt;comment name='",$A65,ROW(),"'/&gt;"),_xlfn.CONCAT("&lt;string name='",Input!$A65,"'&gt;",Input!D65,"&lt;/string&gt;"))</f>
        <v>&lt;comment name='DontMissAPerfectChanceIIHeading65'/&gt;</v>
      </c>
      <c r="E65" t="str">
        <f>IF(Input!E65="",_xlfn.CONCAT("&lt;comment name='",$A65,ROW(),"'/&gt;"),_xlfn.CONCAT("&lt;string name='",Input!$A65,"'&gt;",Input!E65,"&lt;/string&gt;"))</f>
        <v>&lt;string name='DontMissAPerfectChanceIIHeading'&gt;Don't miss a perfect chance II&lt;/string&gt;</v>
      </c>
    </row>
    <row r="66" spans="1:5" x14ac:dyDescent="0.25">
      <c r="A66" s="1" t="str">
        <f>IF(Input!A66="","",Input!A66)</f>
        <v>DontMissAPerfectChanceIIDescription</v>
      </c>
      <c r="B66" t="str">
        <f>IF(Input!B66="",_xlfn.CONCAT("&lt;comment name='",$A66,ROW(),"'/&gt;"),_xlfn.CONCAT("&lt;string name='",Input!$A66,"'&gt;",Input!B66,"&lt;/string&gt;"))</f>
        <v>&lt;string name='DontMissAPerfectChanceIIDescription'&gt;Let 100x bubbles pop perfectly&lt;/string&gt;</v>
      </c>
      <c r="C66" t="str">
        <f>IF(Input!C66="",_xlfn.CONCAT("&lt;comment name='",$A66,ROW(),"'/&gt;"),_xlfn.CONCAT("&lt;string name='",Input!$A66,"'&gt;",Input!C66,"&lt;/string&gt;"))</f>
        <v>&lt;string name='DontMissAPerfectChanceIIDescription'&gt;Lasse mindestens 100x Blasen perfekt platzen&lt;/string&gt;</v>
      </c>
      <c r="D66" t="str">
        <f>IF(Input!D66="",_xlfn.CONCAT("&lt;comment name='",$A66,ROW(),"'/&gt;"),_xlfn.CONCAT("&lt;string name='",Input!$A66,"'&gt;",Input!D66,"&lt;/string&gt;"))</f>
        <v>&lt;comment name='DontMissAPerfectChanceIIDescription66'/&gt;</v>
      </c>
      <c r="E66" t="str">
        <f>IF(Input!E66="",_xlfn.CONCAT("&lt;comment name='",$A66,ROW(),"'/&gt;"),_xlfn.CONCAT("&lt;string name='",Input!$A66,"'&gt;",Input!E66,"&lt;/string&gt;"))</f>
        <v>&lt;string name='DontMissAPerfectChanceIIDescription'&gt;como mínimo deja explotar 100 burbujas perfectas&lt;/string&gt;</v>
      </c>
    </row>
    <row r="67" spans="1:5" x14ac:dyDescent="0.25">
      <c r="A67" s="1" t="str">
        <f>IF(Input!A67="","",Input!A67)</f>
        <v>DontMissAPerfectChanceIIIHeading</v>
      </c>
      <c r="B67" t="str">
        <f>IF(Input!B67="",_xlfn.CONCAT("&lt;comment name='",$A67,ROW(),"'/&gt;"),_xlfn.CONCAT("&lt;string name='",Input!$A67,"'&gt;",Input!B67,"&lt;/string&gt;"))</f>
        <v>&lt;string name='DontMissAPerfectChanceIIIHeading'&gt;Don't miss a perfect chance III&lt;/string&gt;</v>
      </c>
      <c r="C67" t="str">
        <f>IF(Input!C67="",_xlfn.CONCAT("&lt;comment name='",$A67,ROW(),"'/&gt;"),_xlfn.CONCAT("&lt;string name='",Input!$A67,"'&gt;",Input!C67,"&lt;/string&gt;"))</f>
        <v>&lt;string name='DontMissAPerfectChanceIIIHeading'&gt;Verpasse keine perfekte Chance III&lt;/string&gt;</v>
      </c>
      <c r="D67" t="str">
        <f>IF(Input!D67="",_xlfn.CONCAT("&lt;comment name='",$A67,ROW(),"'/&gt;"),_xlfn.CONCAT("&lt;string name='",Input!$A67,"'&gt;",Input!D67,"&lt;/string&gt;"))</f>
        <v>&lt;comment name='DontMissAPerfectChanceIIIHeading67'/&gt;</v>
      </c>
      <c r="E67" t="str">
        <f>IF(Input!E67="",_xlfn.CONCAT("&lt;comment name='",$A67,ROW(),"'/&gt;"),_xlfn.CONCAT("&lt;string name='",Input!$A67,"'&gt;",Input!E67,"&lt;/string&gt;"))</f>
        <v>&lt;string name='DontMissAPerfectChanceIIIHeading'&gt;Don't miss a perfect chance III&lt;/string&gt;</v>
      </c>
    </row>
    <row r="68" spans="1:5" x14ac:dyDescent="0.25">
      <c r="A68" s="1" t="str">
        <f>IF(Input!A68="","",Input!A68)</f>
        <v>DontMissAPerfectChanceIIIDescription</v>
      </c>
      <c r="B68" t="str">
        <f>IF(Input!B68="",_xlfn.CONCAT("&lt;comment name='",$A68,ROW(),"'/&gt;"),_xlfn.CONCAT("&lt;string name='",Input!$A68,"'&gt;",Input!B68,"&lt;/string&gt;"))</f>
        <v>&lt;string name='DontMissAPerfectChanceIIIDescription'&gt;Let 200x bubbles pop perfectly&lt;/string&gt;</v>
      </c>
      <c r="C68" t="str">
        <f>IF(Input!C68="",_xlfn.CONCAT("&lt;comment name='",$A68,ROW(),"'/&gt;"),_xlfn.CONCAT("&lt;string name='",Input!$A68,"'&gt;",Input!C68,"&lt;/string&gt;"))</f>
        <v>&lt;string name='DontMissAPerfectChanceIIIDescription'&gt;Lasse mindestens 200x Blasen perfekt platzen&lt;/string&gt;</v>
      </c>
      <c r="D68" t="str">
        <f>IF(Input!D68="",_xlfn.CONCAT("&lt;comment name='",$A68,ROW(),"'/&gt;"),_xlfn.CONCAT("&lt;string name='",Input!$A68,"'&gt;",Input!D68,"&lt;/string&gt;"))</f>
        <v>&lt;comment name='DontMissAPerfectChanceIIIDescription68'/&gt;</v>
      </c>
      <c r="E68" t="str">
        <f>IF(Input!E68="",_xlfn.CONCAT("&lt;comment name='",$A68,ROW(),"'/&gt;"),_xlfn.CONCAT("&lt;string name='",Input!$A68,"'&gt;",Input!E68,"&lt;/string&gt;"))</f>
        <v>&lt;string name='DontMissAPerfectChanceIIIDescription'&gt;como mínimo deja explotar 200 burbujas perfectas&lt;/string&gt;</v>
      </c>
    </row>
    <row r="69" spans="1:5" x14ac:dyDescent="0.25">
      <c r="A69" s="1" t="str">
        <f>IF(Input!A69="","",Input!A69)</f>
        <v>#MainMenu</v>
      </c>
      <c r="B69" t="str">
        <f>IF(Input!B69="",_xlfn.CONCAT("&lt;comment name='",$A69,ROW(),"'/&gt;"),_xlfn.CONCAT("&lt;string name='",Input!$A69,"'&gt;",Input!B69,"&lt;/string&gt;"))</f>
        <v>&lt;comment name='#MainMenu69'/&gt;</v>
      </c>
      <c r="C69" t="str">
        <f>IF(Input!C69="",_xlfn.CONCAT("&lt;comment name='",$A69,ROW(),"'/&gt;"),_xlfn.CONCAT("&lt;string name='",Input!$A69,"'&gt;",Input!C69,"&lt;/string&gt;"))</f>
        <v>&lt;comment name='#MainMenu69'/&gt;</v>
      </c>
      <c r="D69" t="str">
        <f>IF(Input!D69="",_xlfn.CONCAT("&lt;comment name='",$A69,ROW(),"'/&gt;"),_xlfn.CONCAT("&lt;string name='",Input!$A69,"'&gt;",Input!D69,"&lt;/string&gt;"))</f>
        <v>&lt;comment name='#MainMenu69'/&gt;</v>
      </c>
      <c r="E69" t="str">
        <f>IF(Input!E69="",_xlfn.CONCAT("&lt;comment name='",$A69,ROW(),"'/&gt;"),_xlfn.CONCAT("&lt;string name='",Input!$A69,"'&gt;",Input!E69,"&lt;/string&gt;"))</f>
        <v>&lt;comment name='#MainMenu69'/&gt;</v>
      </c>
    </row>
    <row r="70" spans="1:5" x14ac:dyDescent="0.25">
      <c r="A70" s="1" t="str">
        <f>IF(Input!A70="","",Input!A70)</f>
        <v>MainMenuHeadingText</v>
      </c>
      <c r="B70" t="str">
        <f>IF(Input!B70="",_xlfn.CONCAT("&lt;comment name='",$A70,ROW(),"'/&gt;"),_xlfn.CONCAT("&lt;string name='",Input!$A70,"'&gt;",Input!B70,"&lt;/string&gt;"))</f>
        <v>&lt;string name='MainMenuHeadingText'&gt;PUBBLES&lt;/string&gt;</v>
      </c>
      <c r="C70" t="str">
        <f>IF(Input!C70="",_xlfn.CONCAT("&lt;comment name='",$A70,ROW(),"'/&gt;"),_xlfn.CONCAT("&lt;string name='",Input!$A70,"'&gt;",Input!C70,"&lt;/string&gt;"))</f>
        <v>&lt;string name='MainMenuHeadingText'&gt;PUBBLES&lt;/string&gt;</v>
      </c>
      <c r="D70" t="str">
        <f>IF(Input!D70="",_xlfn.CONCAT("&lt;comment name='",$A70,ROW(),"'/&gt;"),_xlfn.CONCAT("&lt;string name='",Input!$A70,"'&gt;",Input!D70,"&lt;/string&gt;"))</f>
        <v>&lt;comment name='MainMenuHeadingText70'/&gt;</v>
      </c>
      <c r="E70" t="str">
        <f>IF(Input!E70="",_xlfn.CONCAT("&lt;comment name='",$A70,ROW(),"'/&gt;"),_xlfn.CONCAT("&lt;string name='",Input!$A70,"'&gt;",Input!E70,"&lt;/string&gt;"))</f>
        <v>&lt;string name='MainMenuHeadingText'&gt;PUBBLES&lt;/string&gt;</v>
      </c>
    </row>
    <row r="71" spans="1:5" x14ac:dyDescent="0.25">
      <c r="A71" s="1" t="str">
        <f>IF(Input!A71="","",Input!A71)</f>
        <v>HighscoreButtonText</v>
      </c>
      <c r="B71" t="str">
        <f>IF(Input!B71="",_xlfn.CONCAT("&lt;comment name='",$A71,ROW(),"'/&gt;"),_xlfn.CONCAT("&lt;string name='",Input!$A71,"'&gt;",Input!B71,"&lt;/string&gt;"))</f>
        <v>&lt;string name='HighscoreButtonText'&gt;Highscore&lt;/string&gt;</v>
      </c>
      <c r="C71" t="str">
        <f>IF(Input!C71="",_xlfn.CONCAT("&lt;comment name='",$A71,ROW(),"'/&gt;"),_xlfn.CONCAT("&lt;string name='",Input!$A71,"'&gt;",Input!C71,"&lt;/string&gt;"))</f>
        <v>&lt;string name='HighscoreButtonText'&gt;Highscore&lt;/string&gt;</v>
      </c>
      <c r="D71" t="str">
        <f>IF(Input!D71="",_xlfn.CONCAT("&lt;comment name='",$A71,ROW(),"'/&gt;"),_xlfn.CONCAT("&lt;string name='",Input!$A71,"'&gt;",Input!D71,"&lt;/string&gt;"))</f>
        <v>&lt;comment name='HighscoreButtonText71'/&gt;</v>
      </c>
      <c r="E71" t="str">
        <f>IF(Input!E71="",_xlfn.CONCAT("&lt;comment name='",$A71,ROW(),"'/&gt;"),_xlfn.CONCAT("&lt;string name='",Input!$A71,"'&gt;",Input!E71,"&lt;/string&gt;"))</f>
        <v>&lt;string name='HighscoreButtonText'&gt;Highscore&lt;/string&gt;</v>
      </c>
    </row>
    <row r="72" spans="1:5" x14ac:dyDescent="0.25">
      <c r="A72" s="1" t="str">
        <f>IF(Input!A72="","",Input!A72)</f>
        <v>PlayGameButtonText</v>
      </c>
      <c r="B72" t="str">
        <f>IF(Input!B72="",_xlfn.CONCAT("&lt;comment name='",$A72,ROW(),"'/&gt;"),_xlfn.CONCAT("&lt;string name='",Input!$A72,"'&gt;",Input!B72,"&lt;/string&gt;"))</f>
        <v>&lt;string name='PlayGameButtonText'&gt;Play Game&lt;/string&gt;</v>
      </c>
      <c r="C72" t="str">
        <f>IF(Input!C72="",_xlfn.CONCAT("&lt;comment name='",$A72,ROW(),"'/&gt;"),_xlfn.CONCAT("&lt;string name='",Input!$A72,"'&gt;",Input!C72,"&lt;/string&gt;"))</f>
        <v>&lt;string name='PlayGameButtonText'&gt;Jetzt Spielen&lt;/string&gt;</v>
      </c>
      <c r="D72" t="str">
        <f>IF(Input!D72="",_xlfn.CONCAT("&lt;comment name='",$A72,ROW(),"'/&gt;"),_xlfn.CONCAT("&lt;string name='",Input!$A72,"'&gt;",Input!D72,"&lt;/string&gt;"))</f>
        <v>&lt;comment name='PlayGameButtonText72'/&gt;</v>
      </c>
      <c r="E72" t="str">
        <f>IF(Input!E72="",_xlfn.CONCAT("&lt;comment name='",$A72,ROW(),"'/&gt;"),_xlfn.CONCAT("&lt;string name='",Input!$A72,"'&gt;",Input!E72,"&lt;/string&gt;"))</f>
        <v>&lt;string name='PlayGameButtonText'&gt;jugar &lt;/string&gt;</v>
      </c>
    </row>
    <row r="73" spans="1:5" x14ac:dyDescent="0.25">
      <c r="A73" s="1" t="str">
        <f>IF(Input!A73="","",Input!A73)</f>
        <v>OptionsButtonText</v>
      </c>
      <c r="B73" t="str">
        <f>IF(Input!B73="",_xlfn.CONCAT("&lt;comment name='",$A73,ROW(),"'/&gt;"),_xlfn.CONCAT("&lt;string name='",Input!$A73,"'&gt;",Input!B73,"&lt;/string&gt;"))</f>
        <v>&lt;string name='OptionsButtonText'&gt;Options&lt;/string&gt;</v>
      </c>
      <c r="C73" t="str">
        <f>IF(Input!C73="",_xlfn.CONCAT("&lt;comment name='",$A73,ROW(),"'/&gt;"),_xlfn.CONCAT("&lt;string name='",Input!$A73,"'&gt;",Input!C73,"&lt;/string&gt;"))</f>
        <v>&lt;string name='OptionsButtonText'&gt;Einstellungen&lt;/string&gt;</v>
      </c>
      <c r="D73" t="str">
        <f>IF(Input!D73="",_xlfn.CONCAT("&lt;comment name='",$A73,ROW(),"'/&gt;"),_xlfn.CONCAT("&lt;string name='",Input!$A73,"'&gt;",Input!D73,"&lt;/string&gt;"))</f>
        <v>&lt;comment name='OptionsButtonText73'/&gt;</v>
      </c>
      <c r="E73" t="str">
        <f>IF(Input!E73="",_xlfn.CONCAT("&lt;comment name='",$A73,ROW(),"'/&gt;"),_xlfn.CONCAT("&lt;string name='",Input!$A73,"'&gt;",Input!E73,"&lt;/string&gt;"))</f>
        <v>&lt;string name='OptionsButtonText'&gt;Opciones&lt;/string&gt;</v>
      </c>
    </row>
    <row r="74" spans="1:5" x14ac:dyDescent="0.25">
      <c r="A74" s="1" t="str">
        <f>IF(Input!A74="","",Input!A74)</f>
        <v>FeedbackButtonText</v>
      </c>
      <c r="B74" t="str">
        <f>IF(Input!B74="",_xlfn.CONCAT("&lt;comment name='",$A74,ROW(),"'/&gt;"),_xlfn.CONCAT("&lt;string name='",Input!$A74,"'&gt;",Input!B74,"&lt;/string&gt;"))</f>
        <v>&lt;string name='FeedbackButtonText'&gt;Feedback&lt;/string&gt;</v>
      </c>
      <c r="C74" t="str">
        <f>IF(Input!C74="",_xlfn.CONCAT("&lt;comment name='",$A74,ROW(),"'/&gt;"),_xlfn.CONCAT("&lt;string name='",Input!$A74,"'&gt;",Input!C74,"&lt;/string&gt;"))</f>
        <v>&lt;string name='FeedbackButtonText'&gt;Feedback&lt;/string&gt;</v>
      </c>
      <c r="D74" t="str">
        <f>IF(Input!D74="",_xlfn.CONCAT("&lt;comment name='",$A74,ROW(),"'/&gt;"),_xlfn.CONCAT("&lt;string name='",Input!$A74,"'&gt;",Input!D74,"&lt;/string&gt;"))</f>
        <v>&lt;comment name='FeedbackButtonText74'/&gt;</v>
      </c>
      <c r="E74" t="str">
        <f>IF(Input!E74="",_xlfn.CONCAT("&lt;comment name='",$A74,ROW(),"'/&gt;"),_xlfn.CONCAT("&lt;string name='",Input!$A74,"'&gt;",Input!E74,"&lt;/string&gt;"))</f>
        <v>&lt;string name='FeedbackButtonText'&gt;Feedback&lt;/string&gt;</v>
      </c>
    </row>
    <row r="75" spans="1:5" x14ac:dyDescent="0.25">
      <c r="A75" s="1" t="str">
        <f>IF(Input!A75="","",Input!A75)</f>
        <v>#About</v>
      </c>
      <c r="B75" t="str">
        <f>IF(Input!B75="",_xlfn.CONCAT("&lt;comment name='",$A75,ROW(),"'/&gt;"),_xlfn.CONCAT("&lt;string name='",Input!$A75,"'&gt;",Input!B75,"&lt;/string&gt;"))</f>
        <v>&lt;comment name='#About75'/&gt;</v>
      </c>
      <c r="C75" t="str">
        <f>IF(Input!C75="",_xlfn.CONCAT("&lt;comment name='",$A75,ROW(),"'/&gt;"),_xlfn.CONCAT("&lt;string name='",Input!$A75,"'&gt;",Input!C75,"&lt;/string&gt;"))</f>
        <v>&lt;comment name='#About75'/&gt;</v>
      </c>
      <c r="D75" t="str">
        <f>IF(Input!D75="",_xlfn.CONCAT("&lt;comment name='",$A75,ROW(),"'/&gt;"),_xlfn.CONCAT("&lt;string name='",Input!$A75,"'&gt;",Input!D75,"&lt;/string&gt;"))</f>
        <v>&lt;comment name='#About75'/&gt;</v>
      </c>
      <c r="E75" t="str">
        <f>IF(Input!E75="",_xlfn.CONCAT("&lt;comment name='",$A75,ROW(),"'/&gt;"),_xlfn.CONCAT("&lt;string name='",Input!$A75,"'&gt;",Input!E75,"&lt;/string&gt;"))</f>
        <v>&lt;comment name='#About75'/&gt;</v>
      </c>
    </row>
    <row r="76" spans="1:5" x14ac:dyDescent="0.25">
      <c r="A76" s="1" t="str">
        <f>IF(Input!A76="","",Input!A76)</f>
        <v>AboutHeadingText</v>
      </c>
      <c r="B76" t="str">
        <f>IF(Input!B76="",_xlfn.CONCAT("&lt;comment name='",$A76,ROW(),"'/&gt;"),_xlfn.CONCAT("&lt;string name='",Input!$A76,"'&gt;",Input!B76,"&lt;/string&gt;"))</f>
        <v>&lt;string name='AboutHeadingText'&gt;About&lt;/string&gt;</v>
      </c>
      <c r="C76" t="str">
        <f>IF(Input!C76="",_xlfn.CONCAT("&lt;comment name='",$A76,ROW(),"'/&gt;"),_xlfn.CONCAT("&lt;string name='",Input!$A76,"'&gt;",Input!C76,"&lt;/string&gt;"))</f>
        <v>&lt;string name='AboutHeadingText'&gt;Über&lt;/string&gt;</v>
      </c>
      <c r="D76" t="str">
        <f>IF(Input!D76="",_xlfn.CONCAT("&lt;comment name='",$A76,ROW(),"'/&gt;"),_xlfn.CONCAT("&lt;string name='",Input!$A76,"'&gt;",Input!D76,"&lt;/string&gt;"))</f>
        <v>&lt;comment name='AboutHeadingText76'/&gt;</v>
      </c>
      <c r="E76" t="str">
        <f>IF(Input!E76="",_xlfn.CONCAT("&lt;comment name='",$A76,ROW(),"'/&gt;"),_xlfn.CONCAT("&lt;string name='",Input!$A76,"'&gt;",Input!E76,"&lt;/string&gt;"))</f>
        <v>&lt;string name='AboutHeadingText'&gt;sobre&lt;/string&gt;</v>
      </c>
    </row>
    <row r="77" spans="1:5" x14ac:dyDescent="0.25">
      <c r="A77" s="1" t="str">
        <f>IF(Input!A77="","",Input!A77)</f>
        <v>AboutBackToMenuButtonText</v>
      </c>
      <c r="B77" t="str">
        <f>IF(Input!B77="",_xlfn.CONCAT("&lt;comment name='",$A77,ROW(),"'/&gt;"),_xlfn.CONCAT("&lt;string name='",Input!$A77,"'&gt;",Input!B77,"&lt;/string&gt;"))</f>
        <v>&lt;string name='AboutBackToMenuButtonText'&gt;Back To Menu&lt;/string&gt;</v>
      </c>
      <c r="C77" t="str">
        <f>IF(Input!C77="",_xlfn.CONCAT("&lt;comment name='",$A77,ROW(),"'/&gt;"),_xlfn.CONCAT("&lt;string name='",Input!$A77,"'&gt;",Input!C77,"&lt;/string&gt;"))</f>
        <v>&lt;string name='AboutBackToMenuButtonText'&gt;Zurück zum Menü&lt;/string&gt;</v>
      </c>
      <c r="D77" t="str">
        <f>IF(Input!D77="",_xlfn.CONCAT("&lt;comment name='",$A77,ROW(),"'/&gt;"),_xlfn.CONCAT("&lt;string name='",Input!$A77,"'&gt;",Input!D77,"&lt;/string&gt;"))</f>
        <v>&lt;comment name='AboutBackToMenuButtonText77'/&gt;</v>
      </c>
      <c r="E77" t="str">
        <f>IF(Input!E77="",_xlfn.CONCAT("&lt;comment name='",$A77,ROW(),"'/&gt;"),_xlfn.CONCAT("&lt;string name='",Input!$A77,"'&gt;",Input!E77,"&lt;/string&gt;"))</f>
        <v>&lt;string name='AboutBackToMenuButtonText'&gt;volver al menú&lt;/string&gt;</v>
      </c>
    </row>
    <row r="78" spans="1:5" x14ac:dyDescent="0.25">
      <c r="A78" s="1" t="str">
        <f>IF(Input!A78="","",Input!A78)</f>
        <v>AboutDetailsText</v>
      </c>
      <c r="B78" t="str">
        <f>IF(Input!B78="",_xlfn.CONCAT("&lt;comment name='",$A78,ROW(),"'/&gt;"),_xlfn.CONCAT("&lt;string name='",Input!$A78,"'&gt;",Input!B78,"&lt;/string&gt;"))</f>
        <v>&lt;string name='AboutDetailsText'&gt;
PUBBLES
Published by:
sudden-dev
Creators:
Philipp Mittmann, Steffen Kromm, Tim Wilkens, Matthias Liebig
Contact:
support@sudden-dev.com
Privacy Policy:
https://sudden-dev.com/pubbles#privacy
Terms &amp; Conditions:
https://sudden-dev.com/pubbles#terms
          &lt;/string&gt;</v>
      </c>
      <c r="C78" t="str">
        <f>IF(Input!C78="",_xlfn.CONCAT("&lt;comment name='",$A78,ROW(),"'/&gt;"),_xlfn.CONCAT("&lt;string name='",Input!$A78,"'&gt;",Input!C78,"&lt;/string&gt;"))</f>
        <v>&lt;string name='AboutDetailsText'&gt;
PUBBLES
Veröffentlicht durch:
sudden-dev
Entwickler:
Philipp Mittmann, Steffen Kromm, Tim Wilkens, Matthias Liebig
Kontakt:
support@sudden-dev.com
Privacy Policy:
https://sudden-dev.com/pubbles#privacy
Terms &amp; Conditions:
https://sudden-dev.com/pubbles#terms
          &lt;/string&gt;</v>
      </c>
      <c r="D78" t="str">
        <f>IF(Input!D78="",_xlfn.CONCAT("&lt;comment name='",$A78,ROW(),"'/&gt;"),_xlfn.CONCAT("&lt;string name='",Input!$A78,"'&gt;",Input!D78,"&lt;/string&gt;"))</f>
        <v>&lt;comment name='AboutDetailsText78'/&gt;</v>
      </c>
      <c r="E78" t="str">
        <f>IF(Input!E78="",_xlfn.CONCAT("&lt;comment name='",$A78,ROW(),"'/&gt;"),_xlfn.CONCAT("&lt;string name='",Input!$A78,"'&gt;",Input!E78,"&lt;/string&gt;"))</f>
        <v>&lt;string name='AboutDetailsText'&gt;
PUBBLES
Published by:
sudden-dev
Creators:
Philipp Mittmann, Steffen Kromm, Tim Wilkens, Matthias Liebig
Contact:
support@sudden-dev.com
Privacy Policy:
https://sudden-dev.com/pubbles#privacy
Terms &amp; Conditions:
https://sudden-dev.com/pubbles#terms
          &lt;/string&gt;</v>
      </c>
    </row>
    <row r="79" spans="1:5" x14ac:dyDescent="0.25">
      <c r="A79" s="1" t="str">
        <f>IF(Input!A79="","",Input!A79)</f>
        <v>#Feedback</v>
      </c>
      <c r="B79" t="str">
        <f>IF(Input!B79="",_xlfn.CONCAT("&lt;comment name='",$A79,ROW(),"'/&gt;"),_xlfn.CONCAT("&lt;string name='",Input!$A79,"'&gt;",Input!B79,"&lt;/string&gt;"))</f>
        <v>&lt;comment name='#Feedback79'/&gt;</v>
      </c>
      <c r="C79" t="str">
        <f>IF(Input!C79="",_xlfn.CONCAT("&lt;comment name='",$A79,ROW(),"'/&gt;"),_xlfn.CONCAT("&lt;string name='",Input!$A79,"'&gt;",Input!C79,"&lt;/string&gt;"))</f>
        <v>&lt;comment name='#Feedback79'/&gt;</v>
      </c>
      <c r="D79" t="str">
        <f>IF(Input!D79="",_xlfn.CONCAT("&lt;comment name='",$A79,ROW(),"'/&gt;"),_xlfn.CONCAT("&lt;string name='",Input!$A79,"'&gt;",Input!D79,"&lt;/string&gt;"))</f>
        <v>&lt;comment name='#Feedback79'/&gt;</v>
      </c>
      <c r="E79" t="str">
        <f>IF(Input!E79="",_xlfn.CONCAT("&lt;comment name='",$A79,ROW(),"'/&gt;"),_xlfn.CONCAT("&lt;string name='",Input!$A79,"'&gt;",Input!E79,"&lt;/string&gt;"))</f>
        <v>&lt;comment name='#Feedback79'/&gt;</v>
      </c>
    </row>
    <row r="80" spans="1:5" x14ac:dyDescent="0.25">
      <c r="A80" s="1" t="str">
        <f>IF(Input!A80="","",Input!A80)</f>
        <v>FeedbackHeadingText</v>
      </c>
      <c r="B80" t="str">
        <f>IF(Input!B80="",_xlfn.CONCAT("&lt;comment name='",$A80,ROW(),"'/&gt;"),_xlfn.CONCAT("&lt;string name='",Input!$A80,"'&gt;",Input!B80,"&lt;/string&gt;"))</f>
        <v>&lt;string name='FeedbackHeadingText'&gt;Feedback&lt;/string&gt;</v>
      </c>
      <c r="C80" t="str">
        <f>IF(Input!C80="",_xlfn.CONCAT("&lt;comment name='",$A80,ROW(),"'/&gt;"),_xlfn.CONCAT("&lt;string name='",Input!$A80,"'&gt;",Input!C80,"&lt;/string&gt;"))</f>
        <v>&lt;string name='FeedbackHeadingText'&gt;Feedback&lt;/string&gt;</v>
      </c>
      <c r="D80" t="str">
        <f>IF(Input!D80="",_xlfn.CONCAT("&lt;comment name='",$A80,ROW(),"'/&gt;"),_xlfn.CONCAT("&lt;string name='",Input!$A80,"'&gt;",Input!D80,"&lt;/string&gt;"))</f>
        <v>&lt;comment name='FeedbackHeadingText80'/&gt;</v>
      </c>
      <c r="E80" t="str">
        <f>IF(Input!E80="",_xlfn.CONCAT("&lt;comment name='",$A80,ROW(),"'/&gt;"),_xlfn.CONCAT("&lt;string name='",Input!$A80,"'&gt;",Input!E80,"&lt;/string&gt;"))</f>
        <v>&lt;string name='FeedbackHeadingText'&gt;Feedback&lt;/string&gt;</v>
      </c>
    </row>
    <row r="81" spans="1:5" x14ac:dyDescent="0.25">
      <c r="A81" s="1" t="str">
        <f>IF(Input!A81="","",Input!A81)</f>
        <v>FeedbackTextFieldPlaceholder</v>
      </c>
      <c r="B81" t="str">
        <f>IF(Input!B81="",_xlfn.CONCAT("&lt;comment name='",$A81,ROW(),"'/&gt;"),_xlfn.CONCAT("&lt;string name='",Input!$A81,"'&gt;",Input!B81,"&lt;/string&gt;"))</f>
        <v>&lt;string name='FeedbackTextFieldPlaceholder'&gt;Enter your feedback...&lt;/string&gt;</v>
      </c>
      <c r="C81" t="str">
        <f>IF(Input!C81="",_xlfn.CONCAT("&lt;comment name='",$A81,ROW(),"'/&gt;"),_xlfn.CONCAT("&lt;string name='",Input!$A81,"'&gt;",Input!C81,"&lt;/string&gt;"))</f>
        <v>&lt;string name='FeedbackTextFieldPlaceholder'&gt;Gebe dein Feedback ein...&lt;/string&gt;</v>
      </c>
      <c r="D81" t="str">
        <f>IF(Input!D81="",_xlfn.CONCAT("&lt;comment name='",$A81,ROW(),"'/&gt;"),_xlfn.CONCAT("&lt;string name='",Input!$A81,"'&gt;",Input!D81,"&lt;/string&gt;"))</f>
        <v>&lt;comment name='FeedbackTextFieldPlaceholder81'/&gt;</v>
      </c>
      <c r="E81" t="str">
        <f>IF(Input!E81="",_xlfn.CONCAT("&lt;comment name='",$A81,ROW(),"'/&gt;"),_xlfn.CONCAT("&lt;string name='",Input!$A81,"'&gt;",Input!E81,"&lt;/string&gt;"))</f>
        <v>&lt;comment name='FeedbackTextFieldPlaceholder81'/&gt;</v>
      </c>
    </row>
    <row r="82" spans="1:5" x14ac:dyDescent="0.25">
      <c r="A82" s="1" t="str">
        <f>IF(Input!A82="","",Input!A82)</f>
        <v>FeedbackSendButtonText</v>
      </c>
      <c r="B82" t="str">
        <f>IF(Input!B82="",_xlfn.CONCAT("&lt;comment name='",$A82,ROW(),"'/&gt;"),_xlfn.CONCAT("&lt;string name='",Input!$A82,"'&gt;",Input!B82,"&lt;/string&gt;"))</f>
        <v>&lt;string name='FeedbackSendButtonText'&gt;Send&lt;/string&gt;</v>
      </c>
      <c r="C82" t="str">
        <f>IF(Input!C82="",_xlfn.CONCAT("&lt;comment name='",$A82,ROW(),"'/&gt;"),_xlfn.CONCAT("&lt;string name='",Input!$A82,"'&gt;",Input!C82,"&lt;/string&gt;"))</f>
        <v>&lt;string name='FeedbackSendButtonText'&gt;Senden&lt;/string&gt;</v>
      </c>
      <c r="D82" t="str">
        <f>IF(Input!D82="",_xlfn.CONCAT("&lt;comment name='",$A82,ROW(),"'/&gt;"),_xlfn.CONCAT("&lt;string name='",Input!$A82,"'&gt;",Input!D82,"&lt;/string&gt;"))</f>
        <v>&lt;comment name='FeedbackSendButtonText82'/&gt;</v>
      </c>
      <c r="E82" t="str">
        <f>IF(Input!E82="",_xlfn.CONCAT("&lt;comment name='",$A82,ROW(),"'/&gt;"),_xlfn.CONCAT("&lt;string name='",Input!$A82,"'&gt;",Input!E82,"&lt;/string&gt;"))</f>
        <v>&lt;comment name='FeedbackSendButtonText82'/&gt;</v>
      </c>
    </row>
    <row r="83" spans="1:5" x14ac:dyDescent="0.25">
      <c r="A83" s="1" t="str">
        <f>IF(Input!A83="","",Input!A83)</f>
        <v>FeedbackDescriptionText</v>
      </c>
      <c r="B83" t="str">
        <f>IF(Input!B83="",_xlfn.CONCAT("&lt;comment name='",$A83,ROW(),"'/&gt;"),_xlfn.CONCAT("&lt;string name='",Input!$A83,"'&gt;",Input!B83,"&lt;/string&gt;"))</f>
        <v>&lt;string name='FeedbackDescriptionText'&gt;We are always trying to improve the user experience of our app. Tell us what we could improve in order to make it more fun!&lt;/string&gt;</v>
      </c>
      <c r="C83" t="str">
        <f>IF(Input!C83="",_xlfn.CONCAT("&lt;comment name='",$A83,ROW(),"'/&gt;"),_xlfn.CONCAT("&lt;string name='",Input!$A83,"'&gt;",Input!C83,"&lt;/string&gt;"))</f>
        <v>&lt;string name='FeedbackDescriptionText'&gt;Wir versuchen stets das Erlebnis unserer Nutzer zu verbessern. Darum brauchen wir dein Feedback! Erzähle uns, wie du die App weiterentwickeln würdest und bestimme dadruch maßgeblich die Entwicklung mit!&lt;/string&gt;</v>
      </c>
      <c r="D83" t="str">
        <f>IF(Input!D83="",_xlfn.CONCAT("&lt;comment name='",$A83,ROW(),"'/&gt;"),_xlfn.CONCAT("&lt;string name='",Input!$A83,"'&gt;",Input!D83,"&lt;/string&gt;"))</f>
        <v>&lt;comment name='FeedbackDescriptionText83'/&gt;</v>
      </c>
      <c r="E83" t="str">
        <f>IF(Input!E83="",_xlfn.CONCAT("&lt;comment name='",$A83,ROW(),"'/&gt;"),_xlfn.CONCAT("&lt;string name='",Input!$A83,"'&gt;",Input!E83,"&lt;/string&gt;"))</f>
        <v>&lt;comment name='FeedbackDescriptionText83'/&gt;</v>
      </c>
    </row>
    <row r="84" spans="1:5" x14ac:dyDescent="0.25">
      <c r="A84" s="1" t="str">
        <f>IF(Input!A84="","",Input!A84)</f>
        <v>#GamemodeAracade</v>
      </c>
      <c r="B84" t="str">
        <f>IF(Input!B84="",_xlfn.CONCAT("&lt;comment name='",$A84,ROW(),"'/&gt;"),_xlfn.CONCAT("&lt;string name='",Input!$A84,"'&gt;",Input!B84,"&lt;/string&gt;"))</f>
        <v>&lt;comment name='#GamemodeAracade84'/&gt;</v>
      </c>
      <c r="C84" t="str">
        <f>IF(Input!C84="",_xlfn.CONCAT("&lt;comment name='",$A84,ROW(),"'/&gt;"),_xlfn.CONCAT("&lt;string name='",Input!$A84,"'&gt;",Input!C84,"&lt;/string&gt;"))</f>
        <v>&lt;comment name='#GamemodeAracade84'/&gt;</v>
      </c>
      <c r="D84" t="str">
        <f>IF(Input!D84="",_xlfn.CONCAT("&lt;comment name='",$A84,ROW(),"'/&gt;"),_xlfn.CONCAT("&lt;string name='",Input!$A84,"'&gt;",Input!D84,"&lt;/string&gt;"))</f>
        <v>&lt;comment name='#GamemodeAracade84'/&gt;</v>
      </c>
      <c r="E84" t="str">
        <f>IF(Input!E84="",_xlfn.CONCAT("&lt;comment name='",$A84,ROW(),"'/&gt;"),_xlfn.CONCAT("&lt;string name='",Input!$A84,"'&gt;",Input!E84,"&lt;/string&gt;"))</f>
        <v>&lt;comment name='#GamemodeAracade84'/&gt;</v>
      </c>
    </row>
    <row r="85" spans="1:5" x14ac:dyDescent="0.25">
      <c r="A85" s="1" t="str">
        <f>IF(Input!A85="","",Input!A85)</f>
        <v>GamemodeArcadeResumeButtonText</v>
      </c>
      <c r="B85" t="str">
        <f>IF(Input!B85="",_xlfn.CONCAT("&lt;comment name='",$A85,ROW(),"'/&gt;"),_xlfn.CONCAT("&lt;string name='",Input!$A85,"'&gt;",Input!B85,"&lt;/string&gt;"))</f>
        <v>&lt;string name='GamemodeArcadeResumeButtonText'&gt;Resume&lt;/string&gt;</v>
      </c>
      <c r="C85" t="str">
        <f>IF(Input!C85="",_xlfn.CONCAT("&lt;comment name='",$A85,ROW(),"'/&gt;"),_xlfn.CONCAT("&lt;string name='",Input!$A85,"'&gt;",Input!C85,"&lt;/string&gt;"))</f>
        <v>&lt;string name='GamemodeArcadeResumeButtonText'&gt;Weiterspielen&lt;/string&gt;</v>
      </c>
      <c r="D85" t="str">
        <f>IF(Input!D85="",_xlfn.CONCAT("&lt;comment name='",$A85,ROW(),"'/&gt;"),_xlfn.CONCAT("&lt;string name='",Input!$A85,"'&gt;",Input!D85,"&lt;/string&gt;"))</f>
        <v>&lt;comment name='GamemodeArcadeResumeButtonText85'/&gt;</v>
      </c>
      <c r="E85" t="str">
        <f>IF(Input!E85="",_xlfn.CONCAT("&lt;comment name='",$A85,ROW(),"'/&gt;"),_xlfn.CONCAT("&lt;string name='",Input!$A85,"'&gt;",Input!E85,"&lt;/string&gt;"))</f>
        <v>&lt;string name='GamemodeArcadeResumeButtonText'&gt;Reanudar partida&lt;/string&gt;</v>
      </c>
    </row>
    <row r="86" spans="1:5" x14ac:dyDescent="0.25">
      <c r="A86" s="1" t="str">
        <f>IF(Input!A86="","",Input!A86)</f>
        <v>GamemodeArcadeRestartButtonText</v>
      </c>
      <c r="B86" t="str">
        <f>IF(Input!B86="",_xlfn.CONCAT("&lt;comment name='",$A86,ROW(),"'/&gt;"),_xlfn.CONCAT("&lt;string name='",Input!$A86,"'&gt;",Input!B86,"&lt;/string&gt;"))</f>
        <v>&lt;string name='GamemodeArcadeRestartButtonText'&gt;Restart&lt;/string&gt;</v>
      </c>
      <c r="C86" t="str">
        <f>IF(Input!C86="",_xlfn.CONCAT("&lt;comment name='",$A86,ROW(),"'/&gt;"),_xlfn.CONCAT("&lt;string name='",Input!$A86,"'&gt;",Input!C86,"&lt;/string&gt;"))</f>
        <v>&lt;string name='GamemodeArcadeRestartButtonText'&gt;Neustart&lt;/string&gt;</v>
      </c>
      <c r="D86" t="str">
        <f>IF(Input!D86="",_xlfn.CONCAT("&lt;comment name='",$A86,ROW(),"'/&gt;"),_xlfn.CONCAT("&lt;string name='",Input!$A86,"'&gt;",Input!D86,"&lt;/string&gt;"))</f>
        <v>&lt;comment name='GamemodeArcadeRestartButtonText86'/&gt;</v>
      </c>
      <c r="E86" t="str">
        <f>IF(Input!E86="",_xlfn.CONCAT("&lt;comment name='",$A86,ROW(),"'/&gt;"),_xlfn.CONCAT("&lt;string name='",Input!$A86,"'&gt;",Input!E86,"&lt;/string&gt;"))</f>
        <v>&lt;string name='GamemodeArcadeRestartButtonText'&gt;Reiniciar partida&lt;/string&gt;</v>
      </c>
    </row>
    <row r="87" spans="1:5" x14ac:dyDescent="0.25">
      <c r="A87" s="1" t="str">
        <f>IF(Input!A87="","",Input!A87)</f>
        <v>GamemodeArcadeExitButtonText</v>
      </c>
      <c r="B87" t="str">
        <f>IF(Input!B87="",_xlfn.CONCAT("&lt;comment name='",$A87,ROW(),"'/&gt;"),_xlfn.CONCAT("&lt;string name='",Input!$A87,"'&gt;",Input!B87,"&lt;/string&gt;"))</f>
        <v>&lt;string name='GamemodeArcadeExitButtonText'&gt;Exit&lt;/string&gt;</v>
      </c>
      <c r="C87" t="str">
        <f>IF(Input!C87="",_xlfn.CONCAT("&lt;comment name='",$A87,ROW(),"'/&gt;"),_xlfn.CONCAT("&lt;string name='",Input!$A87,"'&gt;",Input!C87,"&lt;/string&gt;"))</f>
        <v>&lt;string name='GamemodeArcadeExitButtonText'&gt;Verlassen&lt;/string&gt;</v>
      </c>
      <c r="D87" t="str">
        <f>IF(Input!D87="",_xlfn.CONCAT("&lt;comment name='",$A87,ROW(),"'/&gt;"),_xlfn.CONCAT("&lt;string name='",Input!$A87,"'&gt;",Input!D87,"&lt;/string&gt;"))</f>
        <v>&lt;comment name='GamemodeArcadeExitButtonText87'/&gt;</v>
      </c>
      <c r="E87" t="str">
        <f>IF(Input!E87="",_xlfn.CONCAT("&lt;comment name='",$A87,ROW(),"'/&gt;"),_xlfn.CONCAT("&lt;string name='",Input!$A87,"'&gt;",Input!E87,"&lt;/string&gt;"))</f>
        <v>&lt;string name='GamemodeArcadeExitButtonText'&gt;Salir&lt;/string&gt;</v>
      </c>
    </row>
    <row r="88" spans="1:5" x14ac:dyDescent="0.25">
      <c r="A88" s="1" t="str">
        <f>IF(Input!A88="","",Input!A88)</f>
        <v>GamemodeArcadeGameStartText</v>
      </c>
      <c r="B88" t="str">
        <f>IF(Input!B88="",_xlfn.CONCAT("&lt;comment name='",$A88,ROW(),"'/&gt;"),_xlfn.CONCAT("&lt;string name='",Input!$A88,"'&gt;",Input!B88,"&lt;/string&gt;"))</f>
        <v>&lt;string name='GamemodeArcadeGameStartText'&gt;Pop the Bubbles!&lt;/string&gt;</v>
      </c>
      <c r="C88" t="str">
        <f>IF(Input!C88="",_xlfn.CONCAT("&lt;comment name='",$A88,ROW(),"'/&gt;"),_xlfn.CONCAT("&lt;string name='",Input!$A88,"'&gt;",Input!C88,"&lt;/string&gt;"))</f>
        <v>&lt;string name='GamemodeArcadeGameStartText'&gt;Pop the Bubbles!&lt;/string&gt;</v>
      </c>
      <c r="D88" t="str">
        <f>IF(Input!D88="",_xlfn.CONCAT("&lt;comment name='",$A88,ROW(),"'/&gt;"),_xlfn.CONCAT("&lt;string name='",Input!$A88,"'&gt;",Input!D88,"&lt;/string&gt;"))</f>
        <v>&lt;comment name='GamemodeArcadeGameStartText88'/&gt;</v>
      </c>
      <c r="E88" t="str">
        <f>IF(Input!E88="",_xlfn.CONCAT("&lt;comment name='",$A88,ROW(),"'/&gt;"),_xlfn.CONCAT("&lt;string name='",Input!$A88,"'&gt;",Input!E88,"&lt;/string&gt;"))</f>
        <v>&lt;string name='GamemodeArcadeGameStartText'&gt;Peta las burbujas!&lt;/string&gt;</v>
      </c>
    </row>
    <row r="89" spans="1:5" x14ac:dyDescent="0.25">
      <c r="A89" s="1" t="str">
        <f>IF(Input!A89="","",Input!A89)</f>
        <v>GamemodeArcadeGameEndText</v>
      </c>
      <c r="B89" t="str">
        <f>IF(Input!B89="",_xlfn.CONCAT("&lt;comment name='",$A89,ROW(),"'/&gt;"),_xlfn.CONCAT("&lt;string name='",Input!$A89,"'&gt;",Input!B89,"&lt;/string&gt;"))</f>
        <v>&lt;string name='GamemodeArcadeGameEndText'&gt;Good Job!&lt;/string&gt;</v>
      </c>
      <c r="C89" t="str">
        <f>IF(Input!C89="",_xlfn.CONCAT("&lt;comment name='",$A89,ROW(),"'/&gt;"),_xlfn.CONCAT("&lt;string name='",Input!$A89,"'&gt;",Input!C89,"&lt;/string&gt;"))</f>
        <v>&lt;string name='GamemodeArcadeGameEndText'&gt;Gut gemacht!&lt;/string&gt;</v>
      </c>
      <c r="D89" t="str">
        <f>IF(Input!D89="",_xlfn.CONCAT("&lt;comment name='",$A89,ROW(),"'/&gt;"),_xlfn.CONCAT("&lt;string name='",Input!$A89,"'&gt;",Input!D89,"&lt;/string&gt;"))</f>
        <v>&lt;comment name='GamemodeArcadeGameEndText89'/&gt;</v>
      </c>
      <c r="E89" t="str">
        <f>IF(Input!E89="",_xlfn.CONCAT("&lt;comment name='",$A89,ROW(),"'/&gt;"),_xlfn.CONCAT("&lt;string name='",Input!$A89,"'&gt;",Input!E89,"&lt;/string&gt;"))</f>
        <v>&lt;string name='GamemodeArcadeGameEndText'&gt;bien hecho!&lt;/string&gt;</v>
      </c>
    </row>
    <row r="90" spans="1:5" x14ac:dyDescent="0.25">
      <c r="A90" s="1" t="str">
        <f>IF(Input!A90="","",Input!A90)</f>
        <v>GamemodeArcadePauseHeading</v>
      </c>
      <c r="B90" t="str">
        <f>IF(Input!B90="",_xlfn.CONCAT("&lt;comment name='",$A90,ROW(),"'/&gt;"),_xlfn.CONCAT("&lt;string name='",Input!$A90,"'&gt;",Input!B90,"&lt;/string&gt;"))</f>
        <v>&lt;string name='GamemodeArcadePauseHeading'&gt;Paused&lt;/string&gt;</v>
      </c>
      <c r="C90" t="str">
        <f>IF(Input!C90="",_xlfn.CONCAT("&lt;comment name='",$A90,ROW(),"'/&gt;"),_xlfn.CONCAT("&lt;string name='",Input!$A90,"'&gt;",Input!C90,"&lt;/string&gt;"))</f>
        <v>&lt;string name='GamemodeArcadePauseHeading'&gt;Pausiert&lt;/string&gt;</v>
      </c>
      <c r="D90" t="str">
        <f>IF(Input!D90="",_xlfn.CONCAT("&lt;comment name='",$A90,ROW(),"'/&gt;"),_xlfn.CONCAT("&lt;string name='",Input!$A90,"'&gt;",Input!D90,"&lt;/string&gt;"))</f>
        <v>&lt;comment name='GamemodeArcadePauseHeading90'/&gt;</v>
      </c>
      <c r="E90" t="str">
        <f>IF(Input!E90="",_xlfn.CONCAT("&lt;comment name='",$A90,ROW(),"'/&gt;"),_xlfn.CONCAT("&lt;string name='",Input!$A90,"'&gt;",Input!E90,"&lt;/string&gt;"))</f>
        <v>&lt;string name='GamemodeArcadePauseHeading'&gt;pausado&lt;/string&gt;</v>
      </c>
    </row>
    <row r="91" spans="1:5" x14ac:dyDescent="0.25">
      <c r="A91" s="1" t="str">
        <f>IF(Input!A91="","",Input!A91)</f>
        <v>RedBubbleDied</v>
      </c>
      <c r="B91" t="str">
        <f>IF(Input!B91="",_xlfn.CONCAT("&lt;comment name='",$A91,ROW(),"'/&gt;"),_xlfn.CONCAT("&lt;string name='",Input!$A91,"'&gt;",Input!B91,"&lt;/string&gt;"))</f>
        <v>&lt;string name='RedBubbleDied'&gt;Upsi!&lt;/string&gt;</v>
      </c>
      <c r="C91" t="str">
        <f>IF(Input!C91="",_xlfn.CONCAT("&lt;comment name='",$A91,ROW(),"'/&gt;"),_xlfn.CONCAT("&lt;string name='",Input!$A91,"'&gt;",Input!C91,"&lt;/string&gt;"))</f>
        <v>&lt;string name='RedBubbleDied'&gt;Upsi!&lt;/string&gt;</v>
      </c>
      <c r="D91" t="str">
        <f>IF(Input!D91="",_xlfn.CONCAT("&lt;comment name='",$A91,ROW(),"'/&gt;"),_xlfn.CONCAT("&lt;string name='",Input!$A91,"'&gt;",Input!D91,"&lt;/string&gt;"))</f>
        <v>&lt;comment name='RedBubbleDied91'/&gt;</v>
      </c>
      <c r="E91" t="str">
        <f>IF(Input!E91="",_xlfn.CONCAT("&lt;comment name='",$A91,ROW(),"'/&gt;"),_xlfn.CONCAT("&lt;string name='",Input!$A91,"'&gt;",Input!E91,"&lt;/string&gt;"))</f>
        <v>&lt;string name='RedBubbleDied'&gt;ups!&lt;/string&gt;</v>
      </c>
    </row>
    <row r="92" spans="1:5" x14ac:dyDescent="0.25">
      <c r="A92" s="1" t="str">
        <f>IF(Input!A92="","",Input!A92)</f>
        <v>PerfectTiming</v>
      </c>
      <c r="B92" t="str">
        <f>IF(Input!B92="",_xlfn.CONCAT("&lt;comment name='",$A92,ROW(),"'/&gt;"),_xlfn.CONCAT("&lt;string name='",Input!$A92,"'&gt;",Input!B92,"&lt;/string&gt;"))</f>
        <v>&lt;string name='PerfectTiming'&gt;Perfect!&lt;/string&gt;</v>
      </c>
      <c r="C92" t="str">
        <f>IF(Input!C92="",_xlfn.CONCAT("&lt;comment name='",$A92,ROW(),"'/&gt;"),_xlfn.CONCAT("&lt;string name='",Input!$A92,"'&gt;",Input!C92,"&lt;/string&gt;"))</f>
        <v>&lt;string name='PerfectTiming'&gt;Perfekt!&lt;/string&gt;</v>
      </c>
      <c r="D92" t="str">
        <f>IF(Input!D92="",_xlfn.CONCAT("&lt;comment name='",$A92,ROW(),"'/&gt;"),_xlfn.CONCAT("&lt;string name='",Input!$A92,"'&gt;",Input!D92,"&lt;/string&gt;"))</f>
        <v>&lt;comment name='PerfectTiming92'/&gt;</v>
      </c>
      <c r="E92" t="str">
        <f>IF(Input!E92="",_xlfn.CONCAT("&lt;comment name='",$A92,ROW(),"'/&gt;"),_xlfn.CONCAT("&lt;string name='",Input!$A92,"'&gt;",Input!E92,"&lt;/string&gt;"))</f>
        <v>&lt;string name='PerfectTiming'&gt;perfecto!&lt;/string&gt;</v>
      </c>
    </row>
    <row r="93" spans="1:5" x14ac:dyDescent="0.25">
      <c r="A93" s="1" t="str">
        <f>IF(Input!A93="","",Input!A93)</f>
        <v>GoodTiming</v>
      </c>
      <c r="B93" t="str">
        <f>IF(Input!B93="",_xlfn.CONCAT("&lt;comment name='",$A93,ROW(),"'/&gt;"),_xlfn.CONCAT("&lt;string name='",Input!$A93,"'&gt;",Input!B93,"&lt;/string&gt;"))</f>
        <v>&lt;string name='GoodTiming'&gt;Good!&lt;/string&gt;</v>
      </c>
      <c r="C93" t="str">
        <f>IF(Input!C93="",_xlfn.CONCAT("&lt;comment name='",$A93,ROW(),"'/&gt;"),_xlfn.CONCAT("&lt;string name='",Input!$A93,"'&gt;",Input!C93,"&lt;/string&gt;"))</f>
        <v>&lt;string name='GoodTiming'&gt;Gut!&lt;/string&gt;</v>
      </c>
      <c r="D93" t="str">
        <f>IF(Input!D93="",_xlfn.CONCAT("&lt;comment name='",$A93,ROW(),"'/&gt;"),_xlfn.CONCAT("&lt;string name='",Input!$A93,"'&gt;",Input!D93,"&lt;/string&gt;"))</f>
        <v>&lt;comment name='GoodTiming93'/&gt;</v>
      </c>
      <c r="E93" t="str">
        <f>IF(Input!E93="",_xlfn.CONCAT("&lt;comment name='",$A93,ROW(),"'/&gt;"),_xlfn.CONCAT("&lt;string name='",Input!$A93,"'&gt;",Input!E93,"&lt;/string&gt;"))</f>
        <v>&lt;string name='GoodTiming'&gt;bien!&lt;/string&gt;</v>
      </c>
    </row>
    <row r="94" spans="1:5" x14ac:dyDescent="0.25">
      <c r="A94" s="1" t="str">
        <f>IF(Input!A94="","",Input!A94)</f>
        <v>NegativeBubbleDied</v>
      </c>
      <c r="B94" t="str">
        <f>IF(Input!B94="",_xlfn.CONCAT("&lt;comment name='",$A94,ROW(),"'/&gt;"),_xlfn.CONCAT("&lt;string name='",Input!$A94,"'&gt;",Input!B94,"&lt;/string&gt;"))</f>
        <v>&lt;string name='NegativeBubbleDied'&gt;Great!&lt;/string&gt;</v>
      </c>
      <c r="C94" t="str">
        <f>IF(Input!C94="",_xlfn.CONCAT("&lt;comment name='",$A94,ROW(),"'/&gt;"),_xlfn.CONCAT("&lt;string name='",Input!$A94,"'&gt;",Input!C94,"&lt;/string&gt;"))</f>
        <v>&lt;string name='NegativeBubbleDied'&gt;Super!&lt;/string&gt;</v>
      </c>
      <c r="D94" t="str">
        <f>IF(Input!D94="",_xlfn.CONCAT("&lt;comment name='",$A94,ROW(),"'/&gt;"),_xlfn.CONCAT("&lt;string name='",Input!$A94,"'&gt;",Input!D94,"&lt;/string&gt;"))</f>
        <v>&lt;comment name='NegativeBubbleDied94'/&gt;</v>
      </c>
      <c r="E94" t="str">
        <f>IF(Input!E94="",_xlfn.CONCAT("&lt;comment name='",$A94,ROW(),"'/&gt;"),_xlfn.CONCAT("&lt;string name='",Input!$A94,"'&gt;",Input!E94,"&lt;/string&gt;"))</f>
        <v>&lt;string name='NegativeBubbleDied'&gt;muy bien!&lt;/string&gt;</v>
      </c>
    </row>
    <row r="95" spans="1:5" x14ac:dyDescent="0.25">
      <c r="A95" s="1" t="str">
        <f>IF(Input!A95="","",Input!A95)</f>
        <v>NegativeBubbleClicked</v>
      </c>
      <c r="B95" t="str">
        <f>IF(Input!B95="",_xlfn.CONCAT("&lt;comment name='",$A95,ROW(),"'/&gt;"),_xlfn.CONCAT("&lt;string name='",Input!$A95,"'&gt;",Input!B95,"&lt;/string&gt;"))</f>
        <v>&lt;string name='NegativeBubbleClicked'&gt;Ouch!&lt;/string&gt;</v>
      </c>
      <c r="C95" t="str">
        <f>IF(Input!C95="",_xlfn.CONCAT("&lt;comment name='",$A95,ROW(),"'/&gt;"),_xlfn.CONCAT("&lt;string name='",Input!$A95,"'&gt;",Input!C95,"&lt;/string&gt;"))</f>
        <v>&lt;string name='NegativeBubbleClicked'&gt;Ouch!&lt;/string&gt;</v>
      </c>
      <c r="D95" t="str">
        <f>IF(Input!D95="",_xlfn.CONCAT("&lt;comment name='",$A95,ROW(),"'/&gt;"),_xlfn.CONCAT("&lt;string name='",Input!$A95,"'&gt;",Input!D95,"&lt;/string&gt;"))</f>
        <v>&lt;comment name='NegativeBubbleClicked95'/&gt;</v>
      </c>
      <c r="E95" t="str">
        <f>IF(Input!E95="",_xlfn.CONCAT("&lt;comment name='",$A95,ROW(),"'/&gt;"),_xlfn.CONCAT("&lt;string name='",Input!$A95,"'&gt;",Input!E95,"&lt;/string&gt;"))</f>
        <v>&lt;string name='NegativeBubbleClicked'&gt;ouch!&lt;/string&gt;</v>
      </c>
    </row>
    <row r="96" spans="1:5" x14ac:dyDescent="0.25">
      <c r="A96" s="1" t="str">
        <f>IF(Input!A96="","",Input!A96)</f>
        <v>#Highscore</v>
      </c>
      <c r="B96" t="str">
        <f>IF(Input!B96="",_xlfn.CONCAT("&lt;comment name='",$A96,ROW(),"'/&gt;"),_xlfn.CONCAT("&lt;string name='",Input!$A96,"'&gt;",Input!B96,"&lt;/string&gt;"))</f>
        <v>&lt;comment name='#Highscore96'/&gt;</v>
      </c>
      <c r="C96" t="str">
        <f>IF(Input!C96="",_xlfn.CONCAT("&lt;comment name='",$A96,ROW(),"'/&gt;"),_xlfn.CONCAT("&lt;string name='",Input!$A96,"'&gt;",Input!C96,"&lt;/string&gt;"))</f>
        <v>&lt;comment name='#Highscore96'/&gt;</v>
      </c>
      <c r="D96" t="str">
        <f>IF(Input!D96="",_xlfn.CONCAT("&lt;comment name='",$A96,ROW(),"'/&gt;"),_xlfn.CONCAT("&lt;string name='",Input!$A96,"'&gt;",Input!D96,"&lt;/string&gt;"))</f>
        <v>&lt;comment name='#Highscore96'/&gt;</v>
      </c>
      <c r="E96" t="str">
        <f>IF(Input!E96="",_xlfn.CONCAT("&lt;comment name='",$A96,ROW(),"'/&gt;"),_xlfn.CONCAT("&lt;string name='",Input!$A96,"'&gt;",Input!E96,"&lt;/string&gt;"))</f>
        <v>&lt;comment name='#Highscore96'/&gt;</v>
      </c>
    </row>
    <row r="97" spans="1:5" x14ac:dyDescent="0.25">
      <c r="A97" s="1" t="str">
        <f>IF(Input!A97="","",Input!A97)</f>
        <v>HighscoreHeadingText</v>
      </c>
      <c r="B97" t="str">
        <f>IF(Input!B97="",_xlfn.CONCAT("&lt;comment name='",$A97,ROW(),"'/&gt;"),_xlfn.CONCAT("&lt;string name='",Input!$A97,"'&gt;",Input!B97,"&lt;/string&gt;"))</f>
        <v>&lt;string name='HighscoreHeadingText'&gt;Highscore&lt;/string&gt;</v>
      </c>
      <c r="C97" t="str">
        <f>IF(Input!C97="",_xlfn.CONCAT("&lt;comment name='",$A97,ROW(),"'/&gt;"),_xlfn.CONCAT("&lt;string name='",Input!$A97,"'&gt;",Input!C97,"&lt;/string&gt;"))</f>
        <v>&lt;string name='HighscoreHeadingText'&gt;Highscore&lt;/string&gt;</v>
      </c>
      <c r="D97" t="str">
        <f>IF(Input!D97="",_xlfn.CONCAT("&lt;comment name='",$A97,ROW(),"'/&gt;"),_xlfn.CONCAT("&lt;string name='",Input!$A97,"'&gt;",Input!D97,"&lt;/string&gt;"))</f>
        <v>&lt;comment name='HighscoreHeadingText97'/&gt;</v>
      </c>
      <c r="E97" t="str">
        <f>IF(Input!E97="",_xlfn.CONCAT("&lt;comment name='",$A97,ROW(),"'/&gt;"),_xlfn.CONCAT("&lt;string name='",Input!$A97,"'&gt;",Input!E97,"&lt;/string&gt;"))</f>
        <v>&lt;string name='HighscoreHeadingText'&gt;Highscore&lt;/string&gt;</v>
      </c>
    </row>
    <row r="98" spans="1:5" x14ac:dyDescent="0.25">
      <c r="A98" s="1" t="str">
        <f>IF(Input!A98="","",Input!A98)</f>
        <v>HighscoreScoreHeadingText</v>
      </c>
      <c r="B98" t="str">
        <f>IF(Input!B98="",_xlfn.CONCAT("&lt;comment name='",$A98,ROW(),"'/&gt;"),_xlfn.CONCAT("&lt;string name='",Input!$A98,"'&gt;",Input!B98,"&lt;/string&gt;"))</f>
        <v>&lt;string name='HighscoreScoreHeadingText'&gt;Score&lt;/string&gt;</v>
      </c>
      <c r="C98" t="str">
        <f>IF(Input!C98="",_xlfn.CONCAT("&lt;comment name='",$A98,ROW(),"'/&gt;"),_xlfn.CONCAT("&lt;string name='",Input!$A98,"'&gt;",Input!C98,"&lt;/string&gt;"))</f>
        <v>&lt;string name='HighscoreScoreHeadingText'&gt;Punkte&lt;/string&gt;</v>
      </c>
      <c r="D98" t="str">
        <f>IF(Input!D98="",_xlfn.CONCAT("&lt;comment name='",$A98,ROW(),"'/&gt;"),_xlfn.CONCAT("&lt;string name='",Input!$A98,"'&gt;",Input!D98,"&lt;/string&gt;"))</f>
        <v>&lt;comment name='HighscoreScoreHeadingText98'/&gt;</v>
      </c>
      <c r="E98" t="str">
        <f>IF(Input!E98="",_xlfn.CONCAT("&lt;comment name='",$A98,ROW(),"'/&gt;"),_xlfn.CONCAT("&lt;string name='",Input!$A98,"'&gt;",Input!E98,"&lt;/string&gt;"))</f>
        <v>&lt;string name='HighscoreScoreHeadingText'&gt;Puntos&lt;/string&gt;</v>
      </c>
    </row>
    <row r="99" spans="1:5" x14ac:dyDescent="0.25">
      <c r="A99" s="1" t="str">
        <f>IF(Input!A99="","",Input!A99)</f>
        <v>HighscoreNameHeadingText</v>
      </c>
      <c r="B99" t="str">
        <f>IF(Input!B99="",_xlfn.CONCAT("&lt;comment name='",$A99,ROW(),"'/&gt;"),_xlfn.CONCAT("&lt;string name='",Input!$A99,"'&gt;",Input!B99,"&lt;/string&gt;"))</f>
        <v>&lt;string name='HighscoreNameHeadingText'&gt;Name&lt;/string&gt;</v>
      </c>
      <c r="C99" t="str">
        <f>IF(Input!C99="",_xlfn.CONCAT("&lt;comment name='",$A99,ROW(),"'/&gt;"),_xlfn.CONCAT("&lt;string name='",Input!$A99,"'&gt;",Input!C99,"&lt;/string&gt;"))</f>
        <v>&lt;string name='HighscoreNameHeadingText'&gt;Name&lt;/string&gt;</v>
      </c>
      <c r="D99" t="str">
        <f>IF(Input!D99="",_xlfn.CONCAT("&lt;comment name='",$A99,ROW(),"'/&gt;"),_xlfn.CONCAT("&lt;string name='",Input!$A99,"'&gt;",Input!D99,"&lt;/string&gt;"))</f>
        <v>&lt;comment name='HighscoreNameHeadingText99'/&gt;</v>
      </c>
      <c r="E99" t="str">
        <f>IF(Input!E99="",_xlfn.CONCAT("&lt;comment name='",$A99,ROW(),"'/&gt;"),_xlfn.CONCAT("&lt;string name='",Input!$A99,"'&gt;",Input!E99,"&lt;/string&gt;"))</f>
        <v>&lt;string name='HighscoreNameHeadingText'&gt;Nombre&lt;/string&gt;</v>
      </c>
    </row>
    <row r="100" spans="1:5" x14ac:dyDescent="0.25">
      <c r="A100" s="1" t="str">
        <f>IF(Input!A100="","",Input!A100)</f>
        <v>HighscorePersonalButtonText</v>
      </c>
      <c r="B100" t="str">
        <f>IF(Input!B100="",_xlfn.CONCAT("&lt;comment name='",$A100,ROW(),"'/&gt;"),_xlfn.CONCAT("&lt;string name='",Input!$A100,"'&gt;",Input!B100,"&lt;/string&gt;"))</f>
        <v>&lt;string name='HighscorePersonalButtonText'&gt;Personal&lt;/string&gt;</v>
      </c>
      <c r="C100" t="str">
        <f>IF(Input!C100="",_xlfn.CONCAT("&lt;comment name='",$A100,ROW(),"'/&gt;"),_xlfn.CONCAT("&lt;string name='",Input!$A100,"'&gt;",Input!C100,"&lt;/string&gt;"))</f>
        <v>&lt;string name='HighscorePersonalButtonText'&gt;Lokal&lt;/string&gt;</v>
      </c>
      <c r="D100" t="str">
        <f>IF(Input!D100="",_xlfn.CONCAT("&lt;comment name='",$A100,ROW(),"'/&gt;"),_xlfn.CONCAT("&lt;string name='",Input!$A100,"'&gt;",Input!D100,"&lt;/string&gt;"))</f>
        <v>&lt;comment name='HighscorePersonalButtonText100'/&gt;</v>
      </c>
      <c r="E100" t="str">
        <f>IF(Input!E100="",_xlfn.CONCAT("&lt;comment name='",$A100,ROW(),"'/&gt;"),_xlfn.CONCAT("&lt;string name='",Input!$A100,"'&gt;",Input!E100,"&lt;/string&gt;"))</f>
        <v>&lt;string name='HighscorePersonalButtonText'&gt;Personal&lt;/string&gt;</v>
      </c>
    </row>
    <row r="101" spans="1:5" x14ac:dyDescent="0.25">
      <c r="A101" s="1" t="str">
        <f>IF(Input!A101="","",Input!A101)</f>
        <v>HighscoreGlobalButtonText</v>
      </c>
      <c r="B101" t="str">
        <f>IF(Input!B101="",_xlfn.CONCAT("&lt;comment name='",$A101,ROW(),"'/&gt;"),_xlfn.CONCAT("&lt;string name='",Input!$A101,"'&gt;",Input!B101,"&lt;/string&gt;"))</f>
        <v>&lt;string name='HighscoreGlobalButtonText'&gt;World&lt;/string&gt;</v>
      </c>
      <c r="C101" t="str">
        <f>IF(Input!C101="",_xlfn.CONCAT("&lt;comment name='",$A101,ROW(),"'/&gt;"),_xlfn.CONCAT("&lt;string name='",Input!$A101,"'&gt;",Input!C101,"&lt;/string&gt;"))</f>
        <v>&lt;string name='HighscoreGlobalButtonText'&gt;Global&lt;/string&gt;</v>
      </c>
      <c r="D101" t="str">
        <f>IF(Input!D101="",_xlfn.CONCAT("&lt;comment name='",$A101,ROW(),"'/&gt;"),_xlfn.CONCAT("&lt;string name='",Input!$A101,"'&gt;",Input!D101,"&lt;/string&gt;"))</f>
        <v>&lt;comment name='HighscoreGlobalButtonText101'/&gt;</v>
      </c>
      <c r="E101" t="str">
        <f>IF(Input!E101="",_xlfn.CONCAT("&lt;comment name='",$A101,ROW(),"'/&gt;"),_xlfn.CONCAT("&lt;string name='",Input!$A101,"'&gt;",Input!E101,"&lt;/string&gt;"))</f>
        <v>&lt;string name='HighscoreGlobalButtonText'&gt;Global&lt;/string&gt;</v>
      </c>
    </row>
    <row r="102" spans="1:5" x14ac:dyDescent="0.25">
      <c r="A102" s="1" t="str">
        <f>IF(Input!A102="","",Input!A102)</f>
        <v>HighscoreLocalComparisonHeadingText</v>
      </c>
      <c r="B102" t="str">
        <f>IF(Input!B102="",_xlfn.CONCAT("&lt;comment name='",$A102,ROW(),"'/&gt;"),_xlfn.CONCAT("&lt;string name='",Input!$A102,"'&gt;",Input!B102,"&lt;/string&gt;"))</f>
        <v>&lt;string name='HighscoreLocalComparisonHeadingText'&gt;Your Last Game&lt;/string&gt;</v>
      </c>
      <c r="C102" t="str">
        <f>IF(Input!C102="",_xlfn.CONCAT("&lt;comment name='",$A102,ROW(),"'/&gt;"),_xlfn.CONCAT("&lt;string name='",Input!$A102,"'&gt;",Input!C102,"&lt;/string&gt;"))</f>
        <v>&lt;string name='HighscoreLocalComparisonHeadingText'&gt;Dein Letztes Spiels&lt;/string&gt;</v>
      </c>
      <c r="D102" t="str">
        <f>IF(Input!D102="",_xlfn.CONCAT("&lt;comment name='",$A102,ROW(),"'/&gt;"),_xlfn.CONCAT("&lt;string name='",Input!$A102,"'&gt;",Input!D102,"&lt;/string&gt;"))</f>
        <v>&lt;comment name='HighscoreLocalComparisonHeadingText102'/&gt;</v>
      </c>
      <c r="E102" t="str">
        <f>IF(Input!E102="",_xlfn.CONCAT("&lt;comment name='",$A102,ROW(),"'/&gt;"),_xlfn.CONCAT("&lt;string name='",Input!$A102,"'&gt;",Input!E102,"&lt;/string&gt;"))</f>
        <v>&lt;string name='HighscoreLocalComparisonHeadingText'&gt;Tu última partida&lt;/string&gt;</v>
      </c>
    </row>
    <row r="103" spans="1:5" x14ac:dyDescent="0.25">
      <c r="A103" s="1" t="str">
        <f>IF(Input!A103="","",Input!A103)</f>
        <v>HighscoreGlobalComparisonHeadingText</v>
      </c>
      <c r="B103" t="str">
        <f>IF(Input!B103="",_xlfn.CONCAT("&lt;comment name='",$A103,ROW(),"'/&gt;"),_xlfn.CONCAT("&lt;string name='",Input!$A103,"'&gt;",Input!B103,"&lt;/string&gt;"))</f>
        <v>&lt;string name='HighscoreGlobalComparisonHeadingText'&gt;Best Personal Score&lt;/string&gt;</v>
      </c>
      <c r="C103" t="str">
        <f>IF(Input!C103="",_xlfn.CONCAT("&lt;comment name='",$A103,ROW(),"'/&gt;"),_xlfn.CONCAT("&lt;string name='",Input!$A103,"'&gt;",Input!C103,"&lt;/string&gt;"))</f>
        <v>&lt;string name='HighscoreGlobalComparisonHeadingText'&gt;Persönlicher Highscore&lt;/string&gt;</v>
      </c>
      <c r="D103" t="str">
        <f>IF(Input!D103="",_xlfn.CONCAT("&lt;comment name='",$A103,ROW(),"'/&gt;"),_xlfn.CONCAT("&lt;string name='",Input!$A103,"'&gt;",Input!D103,"&lt;/string&gt;"))</f>
        <v>&lt;comment name='HighscoreGlobalComparisonHeadingText103'/&gt;</v>
      </c>
      <c r="E103" t="str">
        <f>IF(Input!E103="",_xlfn.CONCAT("&lt;comment name='",$A103,ROW(),"'/&gt;"),_xlfn.CONCAT("&lt;string name='",Input!$A103,"'&gt;",Input!E103,"&lt;/string&gt;"))</f>
        <v>&lt;string name='HighscoreGlobalComparisonHeadingText'&gt; Highscore personal &lt;/string&gt;</v>
      </c>
    </row>
    <row r="104" spans="1:5" x14ac:dyDescent="0.25">
      <c r="A104" s="1" t="str">
        <f>IF(Input!A104="","",Input!A104)</f>
        <v>#Introduction</v>
      </c>
      <c r="B104" t="str">
        <f>IF(Input!B104="",_xlfn.CONCAT("&lt;comment name='",$A104,ROW(),"'/&gt;"),_xlfn.CONCAT("&lt;string name='",Input!$A104,"'&gt;",Input!B104,"&lt;/string&gt;"))</f>
        <v>&lt;comment name='#Introduction104'/&gt;</v>
      </c>
      <c r="C104" t="str">
        <f>IF(Input!C104="",_xlfn.CONCAT("&lt;comment name='",$A104,ROW(),"'/&gt;"),_xlfn.CONCAT("&lt;string name='",Input!$A104,"'&gt;",Input!C104,"&lt;/string&gt;"))</f>
        <v>&lt;comment name='#Introduction104'/&gt;</v>
      </c>
      <c r="D104" t="str">
        <f>IF(Input!D104="",_xlfn.CONCAT("&lt;comment name='",$A104,ROW(),"'/&gt;"),_xlfn.CONCAT("&lt;string name='",Input!$A104,"'&gt;",Input!D104,"&lt;/string&gt;"))</f>
        <v>&lt;comment name='#Introduction104'/&gt;</v>
      </c>
      <c r="E104" t="str">
        <f>IF(Input!E104="",_xlfn.CONCAT("&lt;comment name='",$A104,ROW(),"'/&gt;"),_xlfn.CONCAT("&lt;string name='",Input!$A104,"'&gt;",Input!E104,"&lt;/string&gt;"))</f>
        <v>&lt;comment name='#Introduction104'/&gt;</v>
      </c>
    </row>
    <row r="105" spans="1:5" x14ac:dyDescent="0.25">
      <c r="A105" s="1" t="str">
        <f>IF(Input!A105="","",Input!A105)</f>
        <v>Intro1Row1Text</v>
      </c>
      <c r="B105" t="str">
        <f>IF(Input!B105="",_xlfn.CONCAT("&lt;comment name='",$A105,ROW(),"'/&gt;"),_xlfn.CONCAT("&lt;string name='",Input!$A105,"'&gt;",Input!B105,"&lt;/string&gt;"))</f>
        <v>&lt;string name='Intro1Row1Text'&gt;Pop The Bubbles. The Smaller, The Better.&lt;/string&gt;</v>
      </c>
      <c r="C105" t="str">
        <f>IF(Input!C105="",_xlfn.CONCAT("&lt;comment name='",$A105,ROW(),"'/&gt;"),_xlfn.CONCAT("&lt;string name='",Input!$A105,"'&gt;",Input!C105,"&lt;/string&gt;"))</f>
        <v>&lt;string name='Intro1Row1Text'&gt;Pop The Bubbles. Je kleiner, desto besser.&lt;/string&gt;</v>
      </c>
      <c r="D105" t="str">
        <f>IF(Input!D105="",_xlfn.CONCAT("&lt;comment name='",$A105,ROW(),"'/&gt;"),_xlfn.CONCAT("&lt;string name='",Input!$A105,"'&gt;",Input!D105,"&lt;/string&gt;"))</f>
        <v>&lt;comment name='Intro1Row1Text105'/&gt;</v>
      </c>
      <c r="E105" t="str">
        <f>IF(Input!E105="",_xlfn.CONCAT("&lt;comment name='",$A105,ROW(),"'/&gt;"),_xlfn.CONCAT("&lt;string name='",Input!$A105,"'&gt;",Input!E105,"&lt;/string&gt;"))</f>
        <v>&lt;string name='Intro1Row1Text'&gt;Peta las burbujas. Cuanto más pequeñas mejor&lt;/string&gt;</v>
      </c>
    </row>
    <row r="106" spans="1:5" x14ac:dyDescent="0.25">
      <c r="A106" s="1" t="str">
        <f>IF(Input!A106="","",Input!A106)</f>
        <v>Intro1Row2Text</v>
      </c>
      <c r="B106" t="str">
        <f>IF(Input!B106="",_xlfn.CONCAT("&lt;comment name='",$A106,ROW(),"'/&gt;"),_xlfn.CONCAT("&lt;string name='",Input!$A106,"'&gt;",Input!B106,"&lt;/string&gt;"))</f>
        <v>&lt;string name='Intro1Row2Text'&gt;Don't Let The Red Bubbles Die.&lt;/string&gt;</v>
      </c>
      <c r="C106" t="str">
        <f>IF(Input!C106="",_xlfn.CONCAT("&lt;comment name='",$A106,ROW(),"'/&gt;"),_xlfn.CONCAT("&lt;string name='",Input!$A106,"'&gt;",Input!C106,"&lt;/string&gt;"))</f>
        <v>&lt;string name='Intro1Row2Text'&gt;Lasse die roten Bubbles nicht sterben.&lt;/string&gt;</v>
      </c>
      <c r="D106" t="str">
        <f>IF(Input!D106="",_xlfn.CONCAT("&lt;comment name='",$A106,ROW(),"'/&gt;"),_xlfn.CONCAT("&lt;string name='",Input!$A106,"'&gt;",Input!D106,"&lt;/string&gt;"))</f>
        <v>&lt;comment name='Intro1Row2Text106'/&gt;</v>
      </c>
      <c r="E106" t="str">
        <f>IF(Input!E106="",_xlfn.CONCAT("&lt;comment name='",$A106,ROW(),"'/&gt;"),_xlfn.CONCAT("&lt;string name='",Input!$A106,"'&gt;",Input!E106,"&lt;/string&gt;"))</f>
        <v>&lt;string name='Intro1Row2Text'&gt;No dejes morir las burbujas rojas&lt;/string&gt;</v>
      </c>
    </row>
    <row r="107" spans="1:5" x14ac:dyDescent="0.25">
      <c r="A107" s="1" t="str">
        <f>IF(Input!A107="","",Input!A107)</f>
        <v>Intro2Row2Text</v>
      </c>
      <c r="B107" t="str">
        <f>IF(Input!B107="",_xlfn.CONCAT("&lt;comment name='",$A107,ROW(),"'/&gt;"),_xlfn.CONCAT("&lt;string name='",Input!$A107,"'&gt;",Input!B107,"&lt;/string&gt;"))</f>
        <v>&lt;string name='Intro2Row2Text'&gt;Good Reactions For a Timing Bonus.&lt;/string&gt;</v>
      </c>
      <c r="C107" t="str">
        <f>IF(Input!C107="",_xlfn.CONCAT("&lt;comment name='",$A107,ROW(),"'/&gt;"),_xlfn.CONCAT("&lt;string name='",Input!$A107,"'&gt;",Input!C107,"&lt;/string&gt;"))</f>
        <v>&lt;string name='Intro2Row2Text'&gt;Für gute Reaktionen bekommst du einen Timing Bonus.&lt;/string&gt;</v>
      </c>
      <c r="D107" t="str">
        <f>IF(Input!D107="",_xlfn.CONCAT("&lt;comment name='",$A107,ROW(),"'/&gt;"),_xlfn.CONCAT("&lt;string name='",Input!$A107,"'&gt;",Input!D107,"&lt;/string&gt;"))</f>
        <v>&lt;comment name='Intro2Row2Text107'/&gt;</v>
      </c>
      <c r="E107" t="str">
        <f>IF(Input!E107="",_xlfn.CONCAT("&lt;comment name='",$A107,ROW(),"'/&gt;"),_xlfn.CONCAT("&lt;string name='",Input!$A107,"'&gt;",Input!E107,"&lt;/string&gt;"))</f>
        <v>&lt;string name='Intro2Row2Text'&gt;Por buenas reacciones recibes un timing bonus &lt;/string&gt;</v>
      </c>
    </row>
    <row r="108" spans="1:5" x14ac:dyDescent="0.25">
      <c r="A108" s="1" t="str">
        <f>IF(Input!A108="","",Input!A108)</f>
        <v>Intro3Row1Text</v>
      </c>
      <c r="B108" t="str">
        <f>IF(Input!B108="",_xlfn.CONCAT("&lt;comment name='",$A108,ROW(),"'/&gt;"),_xlfn.CONCAT("&lt;string name='",Input!$A108,"'&gt;",Input!B108,"&lt;/string&gt;"))</f>
        <v>&lt;string name='Intro3Row1Text'&gt;Don't Pop The Black Bubbles.&lt;/string&gt;</v>
      </c>
      <c r="C108" t="str">
        <f>IF(Input!C108="",_xlfn.CONCAT("&lt;comment name='",$A108,ROW(),"'/&gt;"),_xlfn.CONCAT("&lt;string name='",Input!$A108,"'&gt;",Input!C108,"&lt;/string&gt;"))</f>
        <v>&lt;string name='Intro3Row1Text'&gt;Drücke nicht auf die schwarzen Bubbles.&lt;/string&gt;</v>
      </c>
      <c r="D108" t="str">
        <f>IF(Input!D108="",_xlfn.CONCAT("&lt;comment name='",$A108,ROW(),"'/&gt;"),_xlfn.CONCAT("&lt;string name='",Input!$A108,"'&gt;",Input!D108,"&lt;/string&gt;"))</f>
        <v>&lt;comment name='Intro3Row1Text108'/&gt;</v>
      </c>
      <c r="E108" t="str">
        <f>IF(Input!E108="",_xlfn.CONCAT("&lt;comment name='",$A108,ROW(),"'/&gt;"),_xlfn.CONCAT("&lt;string name='",Input!$A108,"'&gt;",Input!E108,"&lt;/string&gt;"))</f>
        <v>&lt;string name='Intro3Row1Text'&gt;No petes las burbujas  negras&lt;/string&gt;</v>
      </c>
    </row>
    <row r="109" spans="1:5" x14ac:dyDescent="0.25">
      <c r="A109" s="1" t="str">
        <f>IF(Input!A109="","",Input!A109)</f>
        <v>Intro3Row2Text</v>
      </c>
      <c r="B109" t="str">
        <f>IF(Input!B109="",_xlfn.CONCAT("&lt;comment name='",$A109,ROW(),"'/&gt;"),_xlfn.CONCAT("&lt;string name='",Input!$A109,"'&gt;",Input!B109,"&lt;/string&gt;"))</f>
        <v>&lt;string name='Intro3Row2Text'&gt;Let The Black Bubbles Die.&lt;/string&gt;</v>
      </c>
      <c r="C109" t="str">
        <f>IF(Input!C109="",_xlfn.CONCAT("&lt;comment name='",$A109,ROW(),"'/&gt;"),_xlfn.CONCAT("&lt;string name='",Input!$A109,"'&gt;",Input!C109,"&lt;/string&gt;"))</f>
        <v>&lt;string name='Intro3Row2Text'&gt;Lass die schwarzen Bubbles sterben.&lt;/string&gt;</v>
      </c>
      <c r="D109" t="str">
        <f>IF(Input!D109="",_xlfn.CONCAT("&lt;comment name='",$A109,ROW(),"'/&gt;"),_xlfn.CONCAT("&lt;string name='",Input!$A109,"'&gt;",Input!D109,"&lt;/string&gt;"))</f>
        <v>&lt;comment name='Intro3Row2Text109'/&gt;</v>
      </c>
      <c r="E109" t="str">
        <f>IF(Input!E109="",_xlfn.CONCAT("&lt;comment name='",$A109,ROW(),"'/&gt;"),_xlfn.CONCAT("&lt;string name='",Input!$A109,"'&gt;",Input!E109,"&lt;/string&gt;"))</f>
        <v>&lt;string name='Intro3Row2Text'&gt;Deja morir las burbujas negras&lt;/string&gt;</v>
      </c>
    </row>
    <row r="110" spans="1:5" x14ac:dyDescent="0.25">
      <c r="A110" s="1" t="str">
        <f>IF(Input!A110="","",Input!A110)</f>
        <v>IntroductionPlayGameButtonText</v>
      </c>
      <c r="B110" t="str">
        <f>IF(Input!B110="",_xlfn.CONCAT("&lt;comment name='",$A110,ROW(),"'/&gt;"),_xlfn.CONCAT("&lt;string name='",Input!$A110,"'&gt;",Input!B110,"&lt;/string&gt;"))</f>
        <v>&lt;string name='IntroductionPlayGameButtonText'&gt;Play Game&lt;/string&gt;</v>
      </c>
      <c r="C110" t="str">
        <f>IF(Input!C110="",_xlfn.CONCAT("&lt;comment name='",$A110,ROW(),"'/&gt;"),_xlfn.CONCAT("&lt;string name='",Input!$A110,"'&gt;",Input!C110,"&lt;/string&gt;"))</f>
        <v>&lt;string name='IntroductionPlayGameButtonText'&gt;Jetzt spielen&lt;/string&gt;</v>
      </c>
      <c r="D110" t="str">
        <f>IF(Input!D110="",_xlfn.CONCAT("&lt;comment name='",$A110,ROW(),"'/&gt;"),_xlfn.CONCAT("&lt;string name='",Input!$A110,"'&gt;",Input!D110,"&lt;/string&gt;"))</f>
        <v>&lt;comment name='IntroductionPlayGameButtonText110'/&gt;</v>
      </c>
      <c r="E110" t="str">
        <f>IF(Input!E110="",_xlfn.CONCAT("&lt;comment name='",$A110,ROW(),"'/&gt;"),_xlfn.CONCAT("&lt;string name='",Input!$A110,"'&gt;",Input!E110,"&lt;/string&gt;"))</f>
        <v>&lt;string name='IntroductionPlayGameButtonText'&gt;Jugar ahora&lt;/string&gt;</v>
      </c>
    </row>
    <row r="111" spans="1:5" x14ac:dyDescent="0.25">
      <c r="A111" s="1" t="str">
        <f>IF(Input!A111="","",Input!A111)</f>
        <v>IntroBoolToggleLabel</v>
      </c>
      <c r="B111" t="str">
        <f>IF(Input!B111="",_xlfn.CONCAT("&lt;comment name='",$A111,ROW(),"'/&gt;"),_xlfn.CONCAT("&lt;string name='",Input!$A111,"'&gt;",Input!B111,"&lt;/string&gt;"))</f>
        <v>&lt;string name='IntroBoolToggleLabel'&gt;Show This Introduction Again&lt;/string&gt;</v>
      </c>
      <c r="C111" t="str">
        <f>IF(Input!C111="",_xlfn.CONCAT("&lt;comment name='",$A111,ROW(),"'/&gt;"),_xlfn.CONCAT("&lt;string name='",Input!$A111,"'&gt;",Input!C111,"&lt;/string&gt;"))</f>
        <v>&lt;string name='IntroBoolToggleLabel'&gt;Diese Einführung erneut zeigen&lt;/string&gt;</v>
      </c>
      <c r="D111" t="str">
        <f>IF(Input!D111="",_xlfn.CONCAT("&lt;comment name='",$A111,ROW(),"'/&gt;"),_xlfn.CONCAT("&lt;string name='",Input!$A111,"'&gt;",Input!D111,"&lt;/string&gt;"))</f>
        <v>&lt;comment name='IntroBoolToggleLabel111'/&gt;</v>
      </c>
      <c r="E111" t="str">
        <f>IF(Input!E111="",_xlfn.CONCAT("&lt;comment name='",$A111,ROW(),"'/&gt;"),_xlfn.CONCAT("&lt;string name='",Input!$A111,"'&gt;",Input!E111,"&lt;/string&gt;"))</f>
        <v>&lt;string name='IntroBoolToggleLabel'&gt;Enseñar la introducción de nuevo&lt;/string&gt;</v>
      </c>
    </row>
    <row r="112" spans="1:5" x14ac:dyDescent="0.25">
      <c r="A112" s="1" t="str">
        <f>IF(Input!A112="","",Input!A112)</f>
        <v>IntroControlsPageText</v>
      </c>
      <c r="B112" t="str">
        <f>IF(Input!B112="",_xlfn.CONCAT("&lt;comment name='",$A112,ROW(),"'/&gt;"),_xlfn.CONCAT("&lt;string name='",Input!$A112,"'&gt;",Input!B112,"&lt;/string&gt;"))</f>
        <v>&lt;string name='IntroControlsPageText'&gt;of&lt;/string&gt;</v>
      </c>
      <c r="C112" t="str">
        <f>IF(Input!C112="",_xlfn.CONCAT("&lt;comment name='",$A112,ROW(),"'/&gt;"),_xlfn.CONCAT("&lt;string name='",Input!$A112,"'&gt;",Input!C112,"&lt;/string&gt;"))</f>
        <v>&lt;string name='IntroControlsPageText'&gt;von&lt;/string&gt;</v>
      </c>
      <c r="D112" t="str">
        <f>IF(Input!D112="",_xlfn.CONCAT("&lt;comment name='",$A112,ROW(),"'/&gt;"),_xlfn.CONCAT("&lt;string name='",Input!$A112,"'&gt;",Input!D112,"&lt;/string&gt;"))</f>
        <v>&lt;comment name='IntroControlsPageText112'/&gt;</v>
      </c>
      <c r="E112" t="str">
        <f>IF(Input!E112="",_xlfn.CONCAT("&lt;comment name='",$A112,ROW(),"'/&gt;"),_xlfn.CONCAT("&lt;string name='",Input!$A112,"'&gt;",Input!E112,"&lt;/string&gt;"))</f>
        <v>&lt;string name='IntroControlsPageText'&gt;de &lt;/string&gt;</v>
      </c>
    </row>
    <row r="113" spans="1:5" x14ac:dyDescent="0.25">
      <c r="A113" s="1" t="str">
        <f>IF(Input!A113="","",Input!A113)</f>
        <v>#Options</v>
      </c>
      <c r="B113" t="str">
        <f>IF(Input!B113="",_xlfn.CONCAT("&lt;comment name='",$A113,ROW(),"'/&gt;"),_xlfn.CONCAT("&lt;string name='",Input!$A113,"'&gt;",Input!B113,"&lt;/string&gt;"))</f>
        <v>&lt;comment name='#Options113'/&gt;</v>
      </c>
      <c r="C113" t="str">
        <f>IF(Input!C113="",_xlfn.CONCAT("&lt;comment name='",$A113,ROW(),"'/&gt;"),_xlfn.CONCAT("&lt;string name='",Input!$A113,"'&gt;",Input!C113,"&lt;/string&gt;"))</f>
        <v>&lt;comment name='#Options113'/&gt;</v>
      </c>
      <c r="D113" t="str">
        <f>IF(Input!D113="",_xlfn.CONCAT("&lt;comment name='",$A113,ROW(),"'/&gt;"),_xlfn.CONCAT("&lt;string name='",Input!$A113,"'&gt;",Input!D113,"&lt;/string&gt;"))</f>
        <v>&lt;comment name='#Options113'/&gt;</v>
      </c>
      <c r="E113" t="str">
        <f>IF(Input!E113="",_xlfn.CONCAT("&lt;comment name='",$A113,ROW(),"'/&gt;"),_xlfn.CONCAT("&lt;string name='",Input!$A113,"'&gt;",Input!E113,"&lt;/string&gt;"))</f>
        <v>&lt;comment name='#Options113'/&gt;</v>
      </c>
    </row>
    <row r="114" spans="1:5" x14ac:dyDescent="0.25">
      <c r="A114" s="1" t="str">
        <f>IF(Input!A114="","",Input!A114)</f>
        <v>OptionsHeadingText</v>
      </c>
      <c r="B114" t="str">
        <f>IF(Input!B114="",_xlfn.CONCAT("&lt;comment name='",$A114,ROW(),"'/&gt;"),_xlfn.CONCAT("&lt;string name='",Input!$A114,"'&gt;",Input!B114,"&lt;/string&gt;"))</f>
        <v>&lt;string name='OptionsHeadingText'&gt;Options&lt;/string&gt;</v>
      </c>
      <c r="C114" t="str">
        <f>IF(Input!C114="",_xlfn.CONCAT("&lt;comment name='",$A114,ROW(),"'/&gt;"),_xlfn.CONCAT("&lt;string name='",Input!$A114,"'&gt;",Input!C114,"&lt;/string&gt;"))</f>
        <v>&lt;string name='OptionsHeadingText'&gt;Optionen&lt;/string&gt;</v>
      </c>
      <c r="D114" t="str">
        <f>IF(Input!D114="",_xlfn.CONCAT("&lt;comment name='",$A114,ROW(),"'/&gt;"),_xlfn.CONCAT("&lt;string name='",Input!$A114,"'&gt;",Input!D114,"&lt;/string&gt;"))</f>
        <v>&lt;comment name='OptionsHeadingText114'/&gt;</v>
      </c>
      <c r="E114" t="str">
        <f>IF(Input!E114="",_xlfn.CONCAT("&lt;comment name='",$A114,ROW(),"'/&gt;"),_xlfn.CONCAT("&lt;string name='",Input!$A114,"'&gt;",Input!E114,"&lt;/string&gt;"))</f>
        <v>&lt;string name='OptionsHeadingText'&gt;Opciones&lt;/string&gt;</v>
      </c>
    </row>
    <row r="115" spans="1:5" x14ac:dyDescent="0.25">
      <c r="A115" s="1" t="str">
        <f>IF(Input!A115="","",Input!A115)</f>
        <v>AboutButtonText</v>
      </c>
      <c r="B115" t="str">
        <f>IF(Input!B115="",_xlfn.CONCAT("&lt;comment name='",$A115,ROW(),"'/&gt;"),_xlfn.CONCAT("&lt;string name='",Input!$A115,"'&gt;",Input!B115,"&lt;/string&gt;"))</f>
        <v>&lt;string name='AboutButtonText'&gt;About&lt;/string&gt;</v>
      </c>
      <c r="C115" t="str">
        <f>IF(Input!C115="",_xlfn.CONCAT("&lt;comment name='",$A115,ROW(),"'/&gt;"),_xlfn.CONCAT("&lt;string name='",Input!$A115,"'&gt;",Input!C115,"&lt;/string&gt;"))</f>
        <v>&lt;string name='AboutButtonText'&gt;Über&lt;/string&gt;</v>
      </c>
      <c r="D115" t="str">
        <f>IF(Input!D115="",_xlfn.CONCAT("&lt;comment name='",$A115,ROW(),"'/&gt;"),_xlfn.CONCAT("&lt;string name='",Input!$A115,"'&gt;",Input!D115,"&lt;/string&gt;"))</f>
        <v>&lt;comment name='AboutButtonText115'/&gt;</v>
      </c>
      <c r="E115" t="str">
        <f>IF(Input!E115="",_xlfn.CONCAT("&lt;comment name='",$A115,ROW(),"'/&gt;"),_xlfn.CONCAT("&lt;string name='",Input!$A115,"'&gt;",Input!E115,"&lt;/string&gt;"))</f>
        <v>&lt;string name='AboutButtonText'&gt;sobre&lt;/string&gt;</v>
      </c>
    </row>
    <row r="116" spans="1:5" x14ac:dyDescent="0.25">
      <c r="A116" s="1" t="str">
        <f>IF(Input!A116="","",Input!A116)</f>
        <v>OptionsIntroText</v>
      </c>
      <c r="B116" t="str">
        <f>IF(Input!B116="",_xlfn.CONCAT("&lt;comment name='",$A116,ROW(),"'/&gt;"),_xlfn.CONCAT("&lt;string name='",Input!$A116,"'&gt;",Input!B116,"&lt;/string&gt;"))</f>
        <v>&lt;string name='OptionsIntroText'&gt;Introduction&lt;/string&gt;</v>
      </c>
      <c r="C116" t="str">
        <f>IF(Input!C116="",_xlfn.CONCAT("&lt;comment name='",$A116,ROW(),"'/&gt;"),_xlfn.CONCAT("&lt;string name='",Input!$A116,"'&gt;",Input!C116,"&lt;/string&gt;"))</f>
        <v>&lt;string name='OptionsIntroText'&gt;Einführung&lt;/string&gt;</v>
      </c>
      <c r="D116" t="str">
        <f>IF(Input!D116="",_xlfn.CONCAT("&lt;comment name='",$A116,ROW(),"'/&gt;"),_xlfn.CONCAT("&lt;string name='",Input!$A116,"'&gt;",Input!D116,"&lt;/string&gt;"))</f>
        <v>&lt;comment name='OptionsIntroText116'/&gt;</v>
      </c>
      <c r="E116" t="str">
        <f>IF(Input!E116="",_xlfn.CONCAT("&lt;comment name='",$A116,ROW(),"'/&gt;"),_xlfn.CONCAT("&lt;string name='",Input!$A116,"'&gt;",Input!E116,"&lt;/string&gt;"))</f>
        <v>&lt;string name='OptionsIntroText'&gt;Introducción&lt;/string&gt;</v>
      </c>
    </row>
    <row r="117" spans="1:5" x14ac:dyDescent="0.25">
      <c r="A117" s="1" t="str">
        <f>IF(Input!A117="","",Input!A117)</f>
        <v>OptionsEffectsText</v>
      </c>
      <c r="B117" t="str">
        <f>IF(Input!B117="",_xlfn.CONCAT("&lt;comment name='",$A117,ROW(),"'/&gt;"),_xlfn.CONCAT("&lt;string name='",Input!$A117,"'&gt;",Input!B117,"&lt;/string&gt;"))</f>
        <v>&lt;string name='OptionsEffectsText'&gt;Soundeffects&lt;/string&gt;</v>
      </c>
      <c r="C117" t="str">
        <f>IF(Input!C117="",_xlfn.CONCAT("&lt;comment name='",$A117,ROW(),"'/&gt;"),_xlfn.CONCAT("&lt;string name='",Input!$A117,"'&gt;",Input!C117,"&lt;/string&gt;"))</f>
        <v>&lt;string name='OptionsEffectsText'&gt;Soundeffekte&lt;/string&gt;</v>
      </c>
      <c r="D117" t="str">
        <f>IF(Input!D117="",_xlfn.CONCAT("&lt;comment name='",$A117,ROW(),"'/&gt;"),_xlfn.CONCAT("&lt;string name='",Input!$A117,"'&gt;",Input!D117,"&lt;/string&gt;"))</f>
        <v>&lt;comment name='OptionsEffectsText117'/&gt;</v>
      </c>
      <c r="E117" t="str">
        <f>IF(Input!E117="",_xlfn.CONCAT("&lt;comment name='",$A117,ROW(),"'/&gt;"),_xlfn.CONCAT("&lt;string name='",Input!$A117,"'&gt;",Input!E117,"&lt;/string&gt;"))</f>
        <v>&lt;string name='OptionsEffectsText'&gt;Sonido&lt;/string&gt;</v>
      </c>
    </row>
    <row r="118" spans="1:5" x14ac:dyDescent="0.25">
      <c r="A118" s="1" t="str">
        <f>IF(Input!A118="","",Input!A118)</f>
        <v>OptionsMusicText</v>
      </c>
      <c r="B118" t="str">
        <f>IF(Input!B118="",_xlfn.CONCAT("&lt;comment name='",$A118,ROW(),"'/&gt;"),_xlfn.CONCAT("&lt;string name='",Input!$A118,"'&gt;",Input!B118,"&lt;/string&gt;"))</f>
        <v>&lt;string name='OptionsMusicText'&gt;Music&lt;/string&gt;</v>
      </c>
      <c r="C118" t="str">
        <f>IF(Input!C118="",_xlfn.CONCAT("&lt;comment name='",$A118,ROW(),"'/&gt;"),_xlfn.CONCAT("&lt;string name='",Input!$A118,"'&gt;",Input!C118,"&lt;/string&gt;"))</f>
        <v>&lt;string name='OptionsMusicText'&gt;Musik&lt;/string&gt;</v>
      </c>
      <c r="D118" t="str">
        <f>IF(Input!D118="",_xlfn.CONCAT("&lt;comment name='",$A118,ROW(),"'/&gt;"),_xlfn.CONCAT("&lt;string name='",Input!$A118,"'&gt;",Input!D118,"&lt;/string&gt;"))</f>
        <v>&lt;comment name='OptionsMusicText118'/&gt;</v>
      </c>
      <c r="E118" t="str">
        <f>IF(Input!E118="",_xlfn.CONCAT("&lt;comment name='",$A118,ROW(),"'/&gt;"),_xlfn.CONCAT("&lt;string name='",Input!$A118,"'&gt;",Input!E118,"&lt;/string&gt;"))</f>
        <v>&lt;string name='OptionsMusicText'&gt;música&lt;/string&gt;</v>
      </c>
    </row>
    <row r="119" spans="1:5" x14ac:dyDescent="0.25">
      <c r="A119" s="1" t="str">
        <f>IF(Input!A119="","",Input!A119)</f>
        <v>OptionsLanguageText</v>
      </c>
      <c r="B119" t="str">
        <f>IF(Input!B119="",_xlfn.CONCAT("&lt;comment name='",$A119,ROW(),"'/&gt;"),_xlfn.CONCAT("&lt;string name='",Input!$A119,"'&gt;",Input!B119,"&lt;/string&gt;"))</f>
        <v>&lt;string name='OptionsLanguageText'&gt;Language&lt;/string&gt;</v>
      </c>
      <c r="C119" t="str">
        <f>IF(Input!C119="",_xlfn.CONCAT("&lt;comment name='",$A119,ROW(),"'/&gt;"),_xlfn.CONCAT("&lt;string name='",Input!$A119,"'&gt;",Input!C119,"&lt;/string&gt;"))</f>
        <v>&lt;string name='OptionsLanguageText'&gt;Sprache&lt;/string&gt;</v>
      </c>
      <c r="D119" t="str">
        <f>IF(Input!D119="",_xlfn.CONCAT("&lt;comment name='",$A119,ROW(),"'/&gt;"),_xlfn.CONCAT("&lt;string name='",Input!$A119,"'&gt;",Input!D119,"&lt;/string&gt;"))</f>
        <v>&lt;comment name='OptionsLanguageText119'/&gt;</v>
      </c>
      <c r="E119" t="str">
        <f>IF(Input!E119="",_xlfn.CONCAT("&lt;comment name='",$A119,ROW(),"'/&gt;"),_xlfn.CONCAT("&lt;string name='",Input!$A119,"'&gt;",Input!E119,"&lt;/string&gt;"))</f>
        <v>&lt;string name='OptionsLanguageText'&gt;idioma&lt;/string&gt;</v>
      </c>
    </row>
    <row r="120" spans="1:5" x14ac:dyDescent="0.25">
      <c r="A120" s="1" t="str">
        <f>IF(Input!A120="","",Input!A120)</f>
        <v>#ResultScreen</v>
      </c>
      <c r="B120" t="str">
        <f>IF(Input!B120="",_xlfn.CONCAT("&lt;comment name='",$A120,ROW(),"'/&gt;"),_xlfn.CONCAT("&lt;string name='",Input!$A120,"'&gt;",Input!B120,"&lt;/string&gt;"))</f>
        <v>&lt;comment name='#ResultScreen120'/&gt;</v>
      </c>
      <c r="C120" t="str">
        <f>IF(Input!C120="",_xlfn.CONCAT("&lt;comment name='",$A120,ROW(),"'/&gt;"),_xlfn.CONCAT("&lt;string name='",Input!$A120,"'&gt;",Input!C120,"&lt;/string&gt;"))</f>
        <v>&lt;comment name='#ResultScreen120'/&gt;</v>
      </c>
      <c r="D120" t="str">
        <f>IF(Input!D120="",_xlfn.CONCAT("&lt;comment name='",$A120,ROW(),"'/&gt;"),_xlfn.CONCAT("&lt;string name='",Input!$A120,"'&gt;",Input!D120,"&lt;/string&gt;"))</f>
        <v>&lt;comment name='#ResultScreen120'/&gt;</v>
      </c>
      <c r="E120" t="str">
        <f>IF(Input!E120="",_xlfn.CONCAT("&lt;comment name='",$A120,ROW(),"'/&gt;"),_xlfn.CONCAT("&lt;string name='",Input!$A120,"'&gt;",Input!E120,"&lt;/string&gt;"))</f>
        <v>&lt;comment name='#ResultScreen120'/&gt;</v>
      </c>
    </row>
    <row r="121" spans="1:5" x14ac:dyDescent="0.25">
      <c r="A121" s="1" t="str">
        <f>IF(Input!A121="","",Input!A121)</f>
        <v>ResultGameCategoryText</v>
      </c>
      <c r="B121" t="str">
        <f>IF(Input!B121="",_xlfn.CONCAT("&lt;comment name='",$A121,ROW(),"'/&gt;"),_xlfn.CONCAT("&lt;string name='",Input!$A121,"'&gt;",Input!B121,"&lt;/string&gt;"))</f>
        <v>&lt;string name='ResultGameCategoryText'&gt;Game&lt;/string&gt;</v>
      </c>
      <c r="C121" t="str">
        <f>IF(Input!C121="",_xlfn.CONCAT("&lt;comment name='",$A121,ROW(),"'/&gt;"),_xlfn.CONCAT("&lt;string name='",Input!$A121,"'&gt;",Input!C121,"&lt;/string&gt;"))</f>
        <v>&lt;string name='ResultGameCategoryText'&gt;Spiel&lt;/string&gt;</v>
      </c>
      <c r="D121" t="str">
        <f>IF(Input!D121="",_xlfn.CONCAT("&lt;comment name='",$A121,ROW(),"'/&gt;"),_xlfn.CONCAT("&lt;string name='",Input!$A121,"'&gt;",Input!D121,"&lt;/string&gt;"))</f>
        <v>&lt;comment name='ResultGameCategoryText121'/&gt;</v>
      </c>
      <c r="E121" t="str">
        <f>IF(Input!E121="",_xlfn.CONCAT("&lt;comment name='",$A121,ROW(),"'/&gt;"),_xlfn.CONCAT("&lt;string name='",Input!$A121,"'&gt;",Input!E121,"&lt;/string&gt;"))</f>
        <v>&lt;string name='ResultGameCategoryText'&gt;partida&lt;/string&gt;</v>
      </c>
    </row>
    <row r="122" spans="1:5" x14ac:dyDescent="0.25">
      <c r="A122" s="1" t="str">
        <f>IF(Input!A122="","",Input!A122)</f>
        <v>ResultTimingCategoryText</v>
      </c>
      <c r="B122" t="str">
        <f>IF(Input!B122="",_xlfn.CONCAT("&lt;comment name='",$A122,ROW(),"'/&gt;"),_xlfn.CONCAT("&lt;string name='",Input!$A122,"'&gt;",Input!B122,"&lt;/string&gt;"))</f>
        <v>&lt;string name='ResultTimingCategoryText'&gt;Timing&lt;/string&gt;</v>
      </c>
      <c r="C122" t="str">
        <f>IF(Input!C122="",_xlfn.CONCAT("&lt;comment name='",$A122,ROW(),"'/&gt;"),_xlfn.CONCAT("&lt;string name='",Input!$A122,"'&gt;",Input!C122,"&lt;/string&gt;"))</f>
        <v>&lt;string name='ResultTimingCategoryText'&gt;Timing&lt;/string&gt;</v>
      </c>
      <c r="D122" t="str">
        <f>IF(Input!D122="",_xlfn.CONCAT("&lt;comment name='",$A122,ROW(),"'/&gt;"),_xlfn.CONCAT("&lt;string name='",Input!$A122,"'&gt;",Input!D122,"&lt;/string&gt;"))</f>
        <v>&lt;comment name='ResultTimingCategoryText122'/&gt;</v>
      </c>
      <c r="E122" t="str">
        <f>IF(Input!E122="",_xlfn.CONCAT("&lt;comment name='",$A122,ROW(),"'/&gt;"),_xlfn.CONCAT("&lt;string name='",Input!$A122,"'&gt;",Input!E122,"&lt;/string&gt;"))</f>
        <v>&lt;string name='ResultTimingCategoryText'&gt;timing&lt;/string&gt;</v>
      </c>
    </row>
    <row r="123" spans="1:5" x14ac:dyDescent="0.25">
      <c r="A123" s="1" t="str">
        <f>IF(Input!A123="","",Input!A123)</f>
        <v>ResultPlayerNameText</v>
      </c>
      <c r="B123" t="str">
        <f>IF(Input!B123="",_xlfn.CONCAT("&lt;comment name='",$A123,ROW(),"'/&gt;"),_xlfn.CONCAT("&lt;string name='",Input!$A123,"'&gt;",Input!B123,"&lt;/string&gt;"))</f>
        <v>&lt;string name='ResultPlayerNameText'&gt;Enter Name&lt;/string&gt;</v>
      </c>
      <c r="C123" t="str">
        <f>IF(Input!C123="",_xlfn.CONCAT("&lt;comment name='",$A123,ROW(),"'/&gt;"),_xlfn.CONCAT("&lt;string name='",Input!$A123,"'&gt;",Input!C123,"&lt;/string&gt;"))</f>
        <v>&lt;string name='ResultPlayerNameText'&gt;Namen eingeben&lt;/string&gt;</v>
      </c>
      <c r="D123" t="str">
        <f>IF(Input!D123="",_xlfn.CONCAT("&lt;comment name='",$A123,ROW(),"'/&gt;"),_xlfn.CONCAT("&lt;string name='",Input!$A123,"'&gt;",Input!D123,"&lt;/string&gt;"))</f>
        <v>&lt;comment name='ResultPlayerNameText123'/&gt;</v>
      </c>
      <c r="E123" t="str">
        <f>IF(Input!E123="",_xlfn.CONCAT("&lt;comment name='",$A123,ROW(),"'/&gt;"),_xlfn.CONCAT("&lt;string name='",Input!$A123,"'&gt;",Input!E123,"&lt;/string&gt;"))</f>
        <v>&lt;string name='ResultPlayerNameText'&gt;introduce nombre&lt;/string&gt;</v>
      </c>
    </row>
    <row r="124" spans="1:5" x14ac:dyDescent="0.25">
      <c r="A124" s="1" t="str">
        <f>IF(Input!A124="","",Input!A124)</f>
        <v>ResultPlayerNamePlaceholder</v>
      </c>
      <c r="B124" t="str">
        <f>IF(Input!B124="",_xlfn.CONCAT("&lt;comment name='",$A124,ROW(),"'/&gt;"),_xlfn.CONCAT("&lt;string name='",Input!$A124,"'&gt;",Input!B124,"&lt;/string&gt;"))</f>
        <v>&lt;string name='ResultPlayerNamePlaceholder'&gt;Player name...&lt;/string&gt;</v>
      </c>
      <c r="C124" t="str">
        <f>IF(Input!C124="",_xlfn.CONCAT("&lt;comment name='",$A124,ROW(),"'/&gt;"),_xlfn.CONCAT("&lt;string name='",Input!$A124,"'&gt;",Input!C124,"&lt;/string&gt;"))</f>
        <v>&lt;string name='ResultPlayerNamePlaceholder'&gt;Dein Name...&lt;/string&gt;</v>
      </c>
      <c r="D124" t="str">
        <f>IF(Input!D124="",_xlfn.CONCAT("&lt;comment name='",$A124,ROW(),"'/&gt;"),_xlfn.CONCAT("&lt;string name='",Input!$A124,"'&gt;",Input!D124,"&lt;/string&gt;"))</f>
        <v>&lt;comment name='ResultPlayerNamePlaceholder124'/&gt;</v>
      </c>
      <c r="E124" t="str">
        <f>IF(Input!E124="",_xlfn.CONCAT("&lt;comment name='",$A124,ROW(),"'/&gt;"),_xlfn.CONCAT("&lt;string name='",Input!$A124,"'&gt;",Input!E124,"&lt;/string&gt;"))</f>
        <v>&lt;string name='ResultPlayerNamePlaceholder'&gt;tu nombre...&lt;/string&gt;</v>
      </c>
    </row>
    <row r="125" spans="1:5" x14ac:dyDescent="0.25">
      <c r="A125" s="1" t="str">
        <f>IF(Input!A125="","",Input!A125)</f>
        <v>ResultSaveScoreButtonText</v>
      </c>
      <c r="B125" t="str">
        <f>IF(Input!B125="",_xlfn.CONCAT("&lt;comment name='",$A125,ROW(),"'/&gt;"),_xlfn.CONCAT("&lt;string name='",Input!$A125,"'&gt;",Input!B125,"&lt;/string&gt;"))</f>
        <v>&lt;string name='ResultSaveScoreButtonText'&gt;Save Score&lt;/string&gt;</v>
      </c>
      <c r="C125" t="str">
        <f>IF(Input!C125="",_xlfn.CONCAT("&lt;comment name='",$A125,ROW(),"'/&gt;"),_xlfn.CONCAT("&lt;string name='",Input!$A125,"'&gt;",Input!C125,"&lt;/string&gt;"))</f>
        <v>&lt;string name='ResultSaveScoreButtonText'&gt;Punkte speichern&lt;/string&gt;</v>
      </c>
      <c r="D125" t="str">
        <f>IF(Input!D125="",_xlfn.CONCAT("&lt;comment name='",$A125,ROW(),"'/&gt;"),_xlfn.CONCAT("&lt;string name='",Input!$A125,"'&gt;",Input!D125,"&lt;/string&gt;"))</f>
        <v>&lt;comment name='ResultSaveScoreButtonText125'/&gt;</v>
      </c>
      <c r="E125" t="str">
        <f>IF(Input!E125="",_xlfn.CONCAT("&lt;comment name='",$A125,ROW(),"'/&gt;"),_xlfn.CONCAT("&lt;string name='",Input!$A125,"'&gt;",Input!E125,"&lt;/string&gt;"))</f>
        <v>&lt;string name='ResultSaveScoreButtonText'&gt;guardar puntos&lt;/string&gt;</v>
      </c>
    </row>
    <row r="126" spans="1:5" x14ac:dyDescent="0.25">
      <c r="A126" s="1" t="str">
        <f>IF(Input!A126="","",Input!A126)</f>
        <v>ResultRestartButtonText</v>
      </c>
      <c r="B126" t="str">
        <f>IF(Input!B126="",_xlfn.CONCAT("&lt;comment name='",$A126,ROW(),"'/&gt;"),_xlfn.CONCAT("&lt;string name='",Input!$A126,"'&gt;",Input!B126,"&lt;/string&gt;"))</f>
        <v>&lt;string name='ResultRestartButtonText'&gt;Restart&lt;/string&gt;</v>
      </c>
      <c r="C126" t="str">
        <f>IF(Input!C126="",_xlfn.CONCAT("&lt;comment name='",$A126,ROW(),"'/&gt;"),_xlfn.CONCAT("&lt;string name='",Input!$A126,"'&gt;",Input!C126,"&lt;/string&gt;"))</f>
        <v>&lt;string name='ResultRestartButtonText'&gt;Erneut spielen&lt;/string&gt;</v>
      </c>
      <c r="D126" t="str">
        <f>IF(Input!D126="",_xlfn.CONCAT("&lt;comment name='",$A126,ROW(),"'/&gt;"),_xlfn.CONCAT("&lt;string name='",Input!$A126,"'&gt;",Input!D126,"&lt;/string&gt;"))</f>
        <v>&lt;comment name='ResultRestartButtonText126'/&gt;</v>
      </c>
      <c r="E126" t="str">
        <f>IF(Input!E126="",_xlfn.CONCAT("&lt;comment name='",$A126,ROW(),"'/&gt;"),_xlfn.CONCAT("&lt;string name='",Input!$A126,"'&gt;",Input!E126,"&lt;/string&gt;"))</f>
        <v>&lt;string name='ResultRestartButtonText'&gt;jugar de nuevo&lt;/string&gt;</v>
      </c>
    </row>
    <row r="127" spans="1:5" x14ac:dyDescent="0.25">
      <c r="A127" s="1" t="str">
        <f>IF(Input!A127="","",Input!A127)</f>
        <v>ResultBackToMenuButtonText</v>
      </c>
      <c r="B127" t="str">
        <f>IF(Input!B127="",_xlfn.CONCAT("&lt;comment name='",$A127,ROW(),"'/&gt;"),_xlfn.CONCAT("&lt;string name='",Input!$A127,"'&gt;",Input!B127,"&lt;/string&gt;"))</f>
        <v>&lt;string name='ResultBackToMenuButtonText'&gt;Back To Menu&lt;/string&gt;</v>
      </c>
      <c r="C127" t="str">
        <f>IF(Input!C127="",_xlfn.CONCAT("&lt;comment name='",$A127,ROW(),"'/&gt;"),_xlfn.CONCAT("&lt;string name='",Input!$A127,"'&gt;",Input!C127,"&lt;/string&gt;"))</f>
        <v>&lt;string name='ResultBackToMenuButtonText'&gt;Zurück zum Menü&lt;/string&gt;</v>
      </c>
      <c r="D127" t="str">
        <f>IF(Input!D127="",_xlfn.CONCAT("&lt;comment name='",$A127,ROW(),"'/&gt;"),_xlfn.CONCAT("&lt;string name='",Input!$A127,"'&gt;",Input!D127,"&lt;/string&gt;"))</f>
        <v>&lt;comment name='ResultBackToMenuButtonText127'/&gt;</v>
      </c>
      <c r="E127" t="str">
        <f>IF(Input!E127="",_xlfn.CONCAT("&lt;comment name='",$A127,ROW(),"'/&gt;"),_xlfn.CONCAT("&lt;string name='",Input!$A127,"'&gt;",Input!E127,"&lt;/string&gt;"))</f>
        <v>&lt;string name='ResultBackToMenuButtonText'&gt;volver al menú&lt;/string&gt;</v>
      </c>
    </row>
    <row r="128" spans="1:5" x14ac:dyDescent="0.25">
      <c r="A128" s="1" t="str">
        <f>IF(Input!A128="","",Input!A128)</f>
        <v>NewHighScoreText</v>
      </c>
      <c r="B128" t="str">
        <f>IF(Input!B128="",_xlfn.CONCAT("&lt;comment name='",$A128,ROW(),"'/&gt;"),_xlfn.CONCAT("&lt;string name='",Input!$A128,"'&gt;",Input!B128,"&lt;/string&gt;"))</f>
        <v>&lt;string name='NewHighScoreText'&gt;New Highscore!&lt;/string&gt;</v>
      </c>
      <c r="C128" t="str">
        <f>IF(Input!C128="",_xlfn.CONCAT("&lt;comment name='",$A128,ROW(),"'/&gt;"),_xlfn.CONCAT("&lt;string name='",Input!$A128,"'&gt;",Input!C128,"&lt;/string&gt;"))</f>
        <v>&lt;string name='NewHighScoreText'&gt;Neuer Highscore!&lt;/string&gt;</v>
      </c>
      <c r="D128" t="str">
        <f>IF(Input!D128="",_xlfn.CONCAT("&lt;comment name='",$A128,ROW(),"'/&gt;"),_xlfn.CONCAT("&lt;string name='",Input!$A128,"'&gt;",Input!D128,"&lt;/string&gt;"))</f>
        <v>&lt;comment name='NewHighScoreText128'/&gt;</v>
      </c>
      <c r="E128" t="str">
        <f>IF(Input!E128="",_xlfn.CONCAT("&lt;comment name='",$A128,ROW(),"'/&gt;"),_xlfn.CONCAT("&lt;string name='",Input!$A128,"'&gt;",Input!E128,"&lt;/string&gt;"))</f>
        <v>&lt;string name='NewHighScoreText'&gt;nuevo highscore&lt;/string&gt;</v>
      </c>
    </row>
    <row r="129" spans="1:5" x14ac:dyDescent="0.25">
      <c r="A129" s="1" t="str">
        <f>IF(Input!A129="","",Input!A129)</f>
        <v>ShareButtonText</v>
      </c>
      <c r="B129" t="str">
        <f>IF(Input!B129="",_xlfn.CONCAT("&lt;comment name='",$A129,ROW(),"'/&gt;"),_xlfn.CONCAT("&lt;string name='",Input!$A129,"'&gt;",Input!B129,"&lt;/string&gt;"))</f>
        <v>&lt;string name='ShareButtonText'&gt;PUBBLES! 3..2..1..Pop the bubbles! Play the new, amazing arcade game and show your friends how good you are. Download it today!&lt;/string&gt;</v>
      </c>
      <c r="C129" t="str">
        <f>IF(Input!C129="",_xlfn.CONCAT("&lt;comment name='",$A129,ROW(),"'/&gt;"),_xlfn.CONCAT("&lt;string name='",Input!$A129,"'&gt;",Input!C129,"&lt;/string&gt;"))</f>
        <v>&lt;string name='ShareButtonText'&gt;PUBBLES! 3..2..1..Pop the bubbles! Spiele das neue, spannende Arcade Game und messe dich mit deinen Freunden. Lade es noch heute herunter!&lt;/string&gt;</v>
      </c>
      <c r="D129" t="str">
        <f>IF(Input!D129="",_xlfn.CONCAT("&lt;comment name='",$A129,ROW(),"'/&gt;"),_xlfn.CONCAT("&lt;string name='",Input!$A129,"'&gt;",Input!D129,"&lt;/string&gt;"))</f>
        <v>&lt;comment name='ShareButtonText129'/&gt;</v>
      </c>
      <c r="E129" t="str">
        <f>IF(Input!E129="",_xlfn.CONCAT("&lt;comment name='",$A129,ROW(),"'/&gt;"),_xlfn.CONCAT("&lt;string name='",Input!$A129,"'&gt;",Input!E129,"&lt;/string&gt;"))</f>
        <v>&lt;comment name='ShareButtonText129'/&gt;</v>
      </c>
    </row>
    <row r="130" spans="1:5" x14ac:dyDescent="0.25">
      <c r="A130" s="1" t="str">
        <f>IF(Input!A130="","",Input!A130)</f>
        <v/>
      </c>
      <c r="B130" t="str">
        <f>IF(Input!B130="",_xlfn.CONCAT("&lt;comment name='",$A130,ROW(),"'/&gt;"),_xlfn.CONCAT("&lt;string name='",Input!$A130,"'&gt;",Input!B130,"&lt;/string&gt;"))</f>
        <v>&lt;comment name='130'/&gt;</v>
      </c>
      <c r="C130" t="str">
        <f>IF(Input!C130="",_xlfn.CONCAT("&lt;comment name='",$A130,ROW(),"'/&gt;"),_xlfn.CONCAT("&lt;string name='",Input!$A130,"'&gt;",Input!C130,"&lt;/string&gt;"))</f>
        <v>&lt;comment name='130'/&gt;</v>
      </c>
      <c r="D130" t="str">
        <f>IF(Input!D130="",_xlfn.CONCAT("&lt;comment name='",$A130,ROW(),"'/&gt;"),_xlfn.CONCAT("&lt;string name='",Input!$A130,"'&gt;",Input!D130,"&lt;/string&gt;"))</f>
        <v>&lt;comment name='130'/&gt;</v>
      </c>
      <c r="E130" t="str">
        <f>IF(Input!E130="",_xlfn.CONCAT("&lt;comment name='",$A130,ROW(),"'/&gt;"),_xlfn.CONCAT("&lt;string name='",Input!$A130,"'&gt;",Input!E130,"&lt;/string&gt;"))</f>
        <v>&lt;comment name='130'/&gt;</v>
      </c>
    </row>
    <row r="131" spans="1:5" x14ac:dyDescent="0.25">
      <c r="A131" s="1" t="str">
        <f>IF(Input!A131="","",Input!A131)</f>
        <v/>
      </c>
      <c r="B131" t="str">
        <f>IF(Input!B131="",_xlfn.CONCAT("&lt;comment name='",$A131,ROW(),"'/&gt;"),_xlfn.CONCAT("&lt;string name='",Input!$A131,"'&gt;",Input!B131,"&lt;/string&gt;"))</f>
        <v>&lt;comment name='131'/&gt;</v>
      </c>
      <c r="C131" t="str">
        <f>IF(Input!C131="",_xlfn.CONCAT("&lt;comment name='",$A131,ROW(),"'/&gt;"),_xlfn.CONCAT("&lt;string name='",Input!$A131,"'&gt;",Input!C131,"&lt;/string&gt;"))</f>
        <v>&lt;comment name='131'/&gt;</v>
      </c>
      <c r="D131" t="str">
        <f>IF(Input!D131="",_xlfn.CONCAT("&lt;comment name='",$A131,ROW(),"'/&gt;"),_xlfn.CONCAT("&lt;string name='",Input!$A131,"'&gt;",Input!D131,"&lt;/string&gt;"))</f>
        <v>&lt;comment name='131'/&gt;</v>
      </c>
      <c r="E131" t="str">
        <f>IF(Input!E131="",_xlfn.CONCAT("&lt;comment name='",$A131,ROW(),"'/&gt;"),_xlfn.CONCAT("&lt;string name='",Input!$A131,"'&gt;",Input!E131,"&lt;/string&gt;"))</f>
        <v>&lt;comment name='131'/&gt;</v>
      </c>
    </row>
    <row r="132" spans="1:5" x14ac:dyDescent="0.25">
      <c r="A132" s="1" t="str">
        <f>IF(Input!A132="","",Input!A132)</f>
        <v/>
      </c>
      <c r="B132" t="str">
        <f>IF(Input!B132="",_xlfn.CONCAT("&lt;comment name='",$A132,ROW(),"'/&gt;"),_xlfn.CONCAT("&lt;string name='",Input!$A132,"'&gt;",Input!B132,"&lt;/string&gt;"))</f>
        <v>&lt;comment name='132'/&gt;</v>
      </c>
      <c r="C132" t="str">
        <f>IF(Input!C132="",_xlfn.CONCAT("&lt;comment name='",$A132,ROW(),"'/&gt;"),_xlfn.CONCAT("&lt;string name='",Input!$A132,"'&gt;",Input!C132,"&lt;/string&gt;"))</f>
        <v>&lt;comment name='132'/&gt;</v>
      </c>
      <c r="D132" t="str">
        <f>IF(Input!D132="",_xlfn.CONCAT("&lt;comment name='",$A132,ROW(),"'/&gt;"),_xlfn.CONCAT("&lt;string name='",Input!$A132,"'&gt;",Input!D132,"&lt;/string&gt;"))</f>
        <v>&lt;comment name='132'/&gt;</v>
      </c>
      <c r="E132" t="str">
        <f>IF(Input!E132="",_xlfn.CONCAT("&lt;comment name='",$A132,ROW(),"'/&gt;"),_xlfn.CONCAT("&lt;string name='",Input!$A132,"'&gt;",Input!E132,"&lt;/string&gt;"))</f>
        <v>&lt;comment name='132'/&gt;</v>
      </c>
    </row>
    <row r="133" spans="1:5" x14ac:dyDescent="0.25">
      <c r="A133" s="1" t="str">
        <f>IF(Input!A133="","",Input!A133)</f>
        <v/>
      </c>
      <c r="B133" t="str">
        <f>IF(Input!B133="",_xlfn.CONCAT("&lt;comment name='",$A133,ROW(),"'/&gt;"),_xlfn.CONCAT("&lt;string name='",Input!$A133,"'&gt;",Input!B133,"&lt;/string&gt;"))</f>
        <v>&lt;comment name='133'/&gt;</v>
      </c>
      <c r="C133" t="str">
        <f>IF(Input!C133="",_xlfn.CONCAT("&lt;comment name='",$A133,ROW(),"'/&gt;"),_xlfn.CONCAT("&lt;string name='",Input!$A133,"'&gt;",Input!C133,"&lt;/string&gt;"))</f>
        <v>&lt;comment name='133'/&gt;</v>
      </c>
      <c r="D133" t="str">
        <f>IF(Input!D133="",_xlfn.CONCAT("&lt;comment name='",$A133,ROW(),"'/&gt;"),_xlfn.CONCAT("&lt;string name='",Input!$A133,"'&gt;",Input!D133,"&lt;/string&gt;"))</f>
        <v>&lt;comment name='133'/&gt;</v>
      </c>
      <c r="E133" t="str">
        <f>IF(Input!E133="",_xlfn.CONCAT("&lt;comment name='",$A133,ROW(),"'/&gt;"),_xlfn.CONCAT("&lt;string name='",Input!$A133,"'&gt;",Input!E133,"&lt;/string&gt;"))</f>
        <v>&lt;comment name='133'/&gt;</v>
      </c>
    </row>
    <row r="134" spans="1:5" x14ac:dyDescent="0.25">
      <c r="A134" s="1" t="str">
        <f>IF(Input!A134="","",Input!A134)</f>
        <v/>
      </c>
      <c r="B134" t="str">
        <f>IF(Input!B134="",_xlfn.CONCAT("&lt;comment name='",$A134,ROW(),"'/&gt;"),_xlfn.CONCAT("&lt;string name='",Input!$A134,"'&gt;",Input!B134,"&lt;/string&gt;"))</f>
        <v>&lt;comment name='134'/&gt;</v>
      </c>
      <c r="C134" t="str">
        <f>IF(Input!C134="",_xlfn.CONCAT("&lt;comment name='",$A134,ROW(),"'/&gt;"),_xlfn.CONCAT("&lt;string name='",Input!$A134,"'&gt;",Input!C134,"&lt;/string&gt;"))</f>
        <v>&lt;comment name='134'/&gt;</v>
      </c>
      <c r="D134" t="str">
        <f>IF(Input!D134="",_xlfn.CONCAT("&lt;comment name='",$A134,ROW(),"'/&gt;"),_xlfn.CONCAT("&lt;string name='",Input!$A134,"'&gt;",Input!D134,"&lt;/string&gt;"))</f>
        <v>&lt;comment name='134'/&gt;</v>
      </c>
      <c r="E134" t="str">
        <f>IF(Input!E134="",_xlfn.CONCAT("&lt;comment name='",$A134,ROW(),"'/&gt;"),_xlfn.CONCAT("&lt;string name='",Input!$A134,"'&gt;",Input!E134,"&lt;/string&gt;"))</f>
        <v>&lt;comment name='134'/&gt;</v>
      </c>
    </row>
    <row r="135" spans="1:5" x14ac:dyDescent="0.25">
      <c r="A135" s="1" t="str">
        <f>IF(Input!A135="","",Input!A135)</f>
        <v/>
      </c>
      <c r="B135" t="str">
        <f>IF(Input!B135="",_xlfn.CONCAT("&lt;comment name='",$A135,ROW(),"'/&gt;"),_xlfn.CONCAT("&lt;string name='",Input!$A135,"'&gt;",Input!B135,"&lt;/string&gt;"))</f>
        <v>&lt;comment name='135'/&gt;</v>
      </c>
      <c r="C135" t="str">
        <f>IF(Input!C135="",_xlfn.CONCAT("&lt;comment name='",$A135,ROW(),"'/&gt;"),_xlfn.CONCAT("&lt;string name='",Input!$A135,"'&gt;",Input!C135,"&lt;/string&gt;"))</f>
        <v>&lt;comment name='135'/&gt;</v>
      </c>
      <c r="D135" t="str">
        <f>IF(Input!D135="",_xlfn.CONCAT("&lt;comment name='",$A135,ROW(),"'/&gt;"),_xlfn.CONCAT("&lt;string name='",Input!$A135,"'&gt;",Input!D135,"&lt;/string&gt;"))</f>
        <v>&lt;comment name='135'/&gt;</v>
      </c>
      <c r="E135" t="str">
        <f>IF(Input!E135="",_xlfn.CONCAT("&lt;comment name='",$A135,ROW(),"'/&gt;"),_xlfn.CONCAT("&lt;string name='",Input!$A135,"'&gt;",Input!E135,"&lt;/string&gt;"))</f>
        <v>&lt;comment name='135'/&gt;</v>
      </c>
    </row>
    <row r="136" spans="1:5" x14ac:dyDescent="0.25">
      <c r="A136" s="1" t="str">
        <f>IF(Input!A136="","",Input!A136)</f>
        <v/>
      </c>
      <c r="B136" t="str">
        <f>IF(Input!B136="",_xlfn.CONCAT("&lt;comment name='",$A136,ROW(),"'/&gt;"),_xlfn.CONCAT("&lt;string name='",Input!$A136,"'&gt;",Input!B136,"&lt;/string&gt;"))</f>
        <v>&lt;comment name='136'/&gt;</v>
      </c>
      <c r="C136" t="str">
        <f>IF(Input!C136="",_xlfn.CONCAT("&lt;comment name='",$A136,ROW(),"'/&gt;"),_xlfn.CONCAT("&lt;string name='",Input!$A136,"'&gt;",Input!C136,"&lt;/string&gt;"))</f>
        <v>&lt;comment name='136'/&gt;</v>
      </c>
      <c r="D136" t="str">
        <f>IF(Input!D136="",_xlfn.CONCAT("&lt;comment name='",$A136,ROW(),"'/&gt;"),_xlfn.CONCAT("&lt;string name='",Input!$A136,"'&gt;",Input!D136,"&lt;/string&gt;"))</f>
        <v>&lt;comment name='136'/&gt;</v>
      </c>
      <c r="E136" t="str">
        <f>IF(Input!E136="",_xlfn.CONCAT("&lt;comment name='",$A136,ROW(),"'/&gt;"),_xlfn.CONCAT("&lt;string name='",Input!$A136,"'&gt;",Input!E136,"&lt;/string&gt;"))</f>
        <v>&lt;comment name='136'/&gt;</v>
      </c>
    </row>
    <row r="137" spans="1:5" x14ac:dyDescent="0.25">
      <c r="A137" s="1" t="str">
        <f>IF(Input!A137="","",Input!A137)</f>
        <v/>
      </c>
      <c r="B137" t="str">
        <f>IF(Input!B137="",_xlfn.CONCAT("&lt;comment name='",$A137,ROW(),"'/&gt;"),_xlfn.CONCAT("&lt;string name='",Input!$A137,"'&gt;",Input!B137,"&lt;/string&gt;"))</f>
        <v>&lt;comment name='137'/&gt;</v>
      </c>
      <c r="C137" t="str">
        <f>IF(Input!C137="",_xlfn.CONCAT("&lt;comment name='",$A137,ROW(),"'/&gt;"),_xlfn.CONCAT("&lt;string name='",Input!$A137,"'&gt;",Input!C137,"&lt;/string&gt;"))</f>
        <v>&lt;comment name='137'/&gt;</v>
      </c>
      <c r="D137" t="str">
        <f>IF(Input!D137="",_xlfn.CONCAT("&lt;comment name='",$A137,ROW(),"'/&gt;"),_xlfn.CONCAT("&lt;string name='",Input!$A137,"'&gt;",Input!D137,"&lt;/string&gt;"))</f>
        <v>&lt;comment name='137'/&gt;</v>
      </c>
      <c r="E137" t="str">
        <f>IF(Input!E137="",_xlfn.CONCAT("&lt;comment name='",$A137,ROW(),"'/&gt;"),_xlfn.CONCAT("&lt;string name='",Input!$A137,"'&gt;",Input!E137,"&lt;/string&gt;"))</f>
        <v>&lt;comment name='137'/&gt;</v>
      </c>
    </row>
    <row r="138" spans="1:5" x14ac:dyDescent="0.25">
      <c r="A138" s="1" t="str">
        <f>IF(Input!A138="","",Input!A138)</f>
        <v/>
      </c>
      <c r="B138" t="str">
        <f>IF(Input!B138="",_xlfn.CONCAT("&lt;comment name='",$A138,ROW(),"'/&gt;"),_xlfn.CONCAT("&lt;string name='",Input!$A138,"'&gt;",Input!B138,"&lt;/string&gt;"))</f>
        <v>&lt;comment name='138'/&gt;</v>
      </c>
      <c r="C138" t="str">
        <f>IF(Input!C138="",_xlfn.CONCAT("&lt;comment name='",$A138,ROW(),"'/&gt;"),_xlfn.CONCAT("&lt;string name='",Input!$A138,"'&gt;",Input!C138,"&lt;/string&gt;"))</f>
        <v>&lt;comment name='138'/&gt;</v>
      </c>
      <c r="D138" t="str">
        <f>IF(Input!D138="",_xlfn.CONCAT("&lt;comment name='",$A138,ROW(),"'/&gt;"),_xlfn.CONCAT("&lt;string name='",Input!$A138,"'&gt;",Input!D138,"&lt;/string&gt;"))</f>
        <v>&lt;comment name='138'/&gt;</v>
      </c>
      <c r="E138" t="str">
        <f>IF(Input!E138="",_xlfn.CONCAT("&lt;comment name='",$A138,ROW(),"'/&gt;"),_xlfn.CONCAT("&lt;string name='",Input!$A138,"'&gt;",Input!E138,"&lt;/string&gt;"))</f>
        <v>&lt;comment name='138'/&gt;</v>
      </c>
    </row>
    <row r="139" spans="1:5" x14ac:dyDescent="0.25">
      <c r="A139" s="1" t="str">
        <f>IF(Input!A139="","",Input!A139)</f>
        <v/>
      </c>
      <c r="B139" t="str">
        <f>IF(Input!B139="",_xlfn.CONCAT("&lt;comment name='",$A139,ROW(),"'/&gt;"),_xlfn.CONCAT("&lt;string name='",Input!$A139,"'&gt;",Input!B139,"&lt;/string&gt;"))</f>
        <v>&lt;comment name='139'/&gt;</v>
      </c>
      <c r="C139" t="str">
        <f>IF(Input!C139="",_xlfn.CONCAT("&lt;comment name='",$A139,ROW(),"'/&gt;"),_xlfn.CONCAT("&lt;string name='",Input!$A139,"'&gt;",Input!C139,"&lt;/string&gt;"))</f>
        <v>&lt;comment name='139'/&gt;</v>
      </c>
      <c r="D139" t="str">
        <f>IF(Input!D139="",_xlfn.CONCAT("&lt;comment name='",$A139,ROW(),"'/&gt;"),_xlfn.CONCAT("&lt;string name='",Input!$A139,"'&gt;",Input!D139,"&lt;/string&gt;"))</f>
        <v>&lt;comment name='139'/&gt;</v>
      </c>
      <c r="E139" t="str">
        <f>IF(Input!E139="",_xlfn.CONCAT("&lt;comment name='",$A139,ROW(),"'/&gt;"),_xlfn.CONCAT("&lt;string name='",Input!$A139,"'&gt;",Input!E139,"&lt;/string&gt;"))</f>
        <v>&lt;comment name='139'/&gt;</v>
      </c>
    </row>
    <row r="140" spans="1:5" x14ac:dyDescent="0.25">
      <c r="A140" s="1" t="str">
        <f>IF(Input!A140="","",Input!A140)</f>
        <v/>
      </c>
      <c r="B140" t="str">
        <f>IF(Input!B140="",_xlfn.CONCAT("&lt;comment name='",$A140,ROW(),"'/&gt;"),_xlfn.CONCAT("&lt;string name='",Input!$A140,"'&gt;",Input!B140,"&lt;/string&gt;"))</f>
        <v>&lt;comment name='140'/&gt;</v>
      </c>
      <c r="C140" t="str">
        <f>IF(Input!C140="",_xlfn.CONCAT("&lt;comment name='",$A140,ROW(),"'/&gt;"),_xlfn.CONCAT("&lt;string name='",Input!$A140,"'&gt;",Input!C140,"&lt;/string&gt;"))</f>
        <v>&lt;comment name='140'/&gt;</v>
      </c>
      <c r="D140" t="str">
        <f>IF(Input!D140="",_xlfn.CONCAT("&lt;comment name='",$A140,ROW(),"'/&gt;"),_xlfn.CONCAT("&lt;string name='",Input!$A140,"'&gt;",Input!D140,"&lt;/string&gt;"))</f>
        <v>&lt;comment name='140'/&gt;</v>
      </c>
      <c r="E140" t="str">
        <f>IF(Input!E140="",_xlfn.CONCAT("&lt;comment name='",$A140,ROW(),"'/&gt;"),_xlfn.CONCAT("&lt;string name='",Input!$A140,"'&gt;",Input!E140,"&lt;/string&gt;"))</f>
        <v>&lt;comment name='140'/&gt;</v>
      </c>
    </row>
    <row r="141" spans="1:5" x14ac:dyDescent="0.25">
      <c r="A141" s="1" t="str">
        <f>IF(Input!A141="","",Input!A141)</f>
        <v/>
      </c>
      <c r="B141" t="str">
        <f>IF(Input!B141="",_xlfn.CONCAT("&lt;comment name='",$A141,ROW(),"'/&gt;"),_xlfn.CONCAT("&lt;string name='",Input!$A141,"'&gt;",Input!B141,"&lt;/string&gt;"))</f>
        <v>&lt;comment name='141'/&gt;</v>
      </c>
      <c r="C141" t="str">
        <f>IF(Input!C141="",_xlfn.CONCAT("&lt;comment name='",$A141,ROW(),"'/&gt;"),_xlfn.CONCAT("&lt;string name='",Input!$A141,"'&gt;",Input!C141,"&lt;/string&gt;"))</f>
        <v>&lt;comment name='141'/&gt;</v>
      </c>
      <c r="D141" t="str">
        <f>IF(Input!D141="",_xlfn.CONCAT("&lt;comment name='",$A141,ROW(),"'/&gt;"),_xlfn.CONCAT("&lt;string name='",Input!$A141,"'&gt;",Input!D141,"&lt;/string&gt;"))</f>
        <v>&lt;comment name='141'/&gt;</v>
      </c>
      <c r="E141" t="str">
        <f>IF(Input!E141="",_xlfn.CONCAT("&lt;comment name='",$A141,ROW(),"'/&gt;"),_xlfn.CONCAT("&lt;string name='",Input!$A141,"'&gt;",Input!E141,"&lt;/string&gt;"))</f>
        <v>&lt;comment name='141'/&gt;</v>
      </c>
    </row>
    <row r="142" spans="1:5" x14ac:dyDescent="0.25">
      <c r="A142" s="1" t="str">
        <f>IF(Input!A142="","",Input!A142)</f>
        <v/>
      </c>
      <c r="B142" t="str">
        <f>IF(Input!B142="",_xlfn.CONCAT("&lt;comment name='",$A142,ROW(),"'/&gt;"),_xlfn.CONCAT("&lt;string name='",Input!$A142,"'&gt;",Input!B142,"&lt;/string&gt;"))</f>
        <v>&lt;comment name='142'/&gt;</v>
      </c>
      <c r="C142" t="str">
        <f>IF(Input!C142="",_xlfn.CONCAT("&lt;comment name='",$A142,ROW(),"'/&gt;"),_xlfn.CONCAT("&lt;string name='",Input!$A142,"'&gt;",Input!C142,"&lt;/string&gt;"))</f>
        <v>&lt;comment name='142'/&gt;</v>
      </c>
      <c r="D142" t="str">
        <f>IF(Input!D142="",_xlfn.CONCAT("&lt;comment name='",$A142,ROW(),"'/&gt;"),_xlfn.CONCAT("&lt;string name='",Input!$A142,"'&gt;",Input!D142,"&lt;/string&gt;"))</f>
        <v>&lt;comment name='142'/&gt;</v>
      </c>
      <c r="E142" t="str">
        <f>IF(Input!E142="",_xlfn.CONCAT("&lt;comment name='",$A142,ROW(),"'/&gt;"),_xlfn.CONCAT("&lt;string name='",Input!$A142,"'&gt;",Input!E142,"&lt;/string&gt;"))</f>
        <v>&lt;comment name='142'/&gt;</v>
      </c>
    </row>
    <row r="143" spans="1:5" x14ac:dyDescent="0.25">
      <c r="A143" s="1" t="str">
        <f>IF(Input!A143="","",Input!A143)</f>
        <v/>
      </c>
      <c r="B143" t="str">
        <f>IF(Input!B143="",_xlfn.CONCAT("&lt;comment name='",$A143,ROW(),"'/&gt;"),_xlfn.CONCAT("&lt;string name='",Input!$A143,"'&gt;",Input!B143,"&lt;/string&gt;"))</f>
        <v>&lt;comment name='143'/&gt;</v>
      </c>
      <c r="C143" t="str">
        <f>IF(Input!C143="",_xlfn.CONCAT("&lt;comment name='",$A143,ROW(),"'/&gt;"),_xlfn.CONCAT("&lt;string name='",Input!$A143,"'&gt;",Input!C143,"&lt;/string&gt;"))</f>
        <v>&lt;comment name='143'/&gt;</v>
      </c>
      <c r="D143" t="str">
        <f>IF(Input!D143="",_xlfn.CONCAT("&lt;comment name='",$A143,ROW(),"'/&gt;"),_xlfn.CONCAT("&lt;string name='",Input!$A143,"'&gt;",Input!D143,"&lt;/string&gt;"))</f>
        <v>&lt;comment name='143'/&gt;</v>
      </c>
      <c r="E143" t="str">
        <f>IF(Input!E143="",_xlfn.CONCAT("&lt;comment name='",$A143,ROW(),"'/&gt;"),_xlfn.CONCAT("&lt;string name='",Input!$A143,"'&gt;",Input!E143,"&lt;/string&gt;"))</f>
        <v>&lt;comment name='143'/&gt;</v>
      </c>
    </row>
    <row r="144" spans="1:5" x14ac:dyDescent="0.25">
      <c r="A144" s="1" t="str">
        <f>IF(Input!A144="","",Input!A144)</f>
        <v/>
      </c>
      <c r="B144" t="str">
        <f>IF(Input!B144="",_xlfn.CONCAT("&lt;comment name='",$A144,ROW(),"'/&gt;"),_xlfn.CONCAT("&lt;string name='",Input!$A144,"'&gt;",Input!B144,"&lt;/string&gt;"))</f>
        <v>&lt;comment name='144'/&gt;</v>
      </c>
      <c r="C144" t="str">
        <f>IF(Input!C144="",_xlfn.CONCAT("&lt;comment name='",$A144,ROW(),"'/&gt;"),_xlfn.CONCAT("&lt;string name='",Input!$A144,"'&gt;",Input!C144,"&lt;/string&gt;"))</f>
        <v>&lt;comment name='144'/&gt;</v>
      </c>
      <c r="D144" t="str">
        <f>IF(Input!D144="",_xlfn.CONCAT("&lt;comment name='",$A144,ROW(),"'/&gt;"),_xlfn.CONCAT("&lt;string name='",Input!$A144,"'&gt;",Input!D144,"&lt;/string&gt;"))</f>
        <v>&lt;comment name='144'/&gt;</v>
      </c>
      <c r="E144" t="str">
        <f>IF(Input!E144="",_xlfn.CONCAT("&lt;comment name='",$A144,ROW(),"'/&gt;"),_xlfn.CONCAT("&lt;string name='",Input!$A144,"'&gt;",Input!E144,"&lt;/string&gt;"))</f>
        <v>&lt;comment name='144'/&gt;</v>
      </c>
    </row>
    <row r="145" spans="1:5" x14ac:dyDescent="0.25">
      <c r="A145" s="1" t="str">
        <f>IF(Input!A145="","",Input!A145)</f>
        <v/>
      </c>
      <c r="B145" t="str">
        <f>IF(Input!B145="",_xlfn.CONCAT("&lt;comment name='",$A145,ROW(),"'/&gt;"),_xlfn.CONCAT("&lt;string name='",Input!$A145,"'&gt;",Input!B145,"&lt;/string&gt;"))</f>
        <v>&lt;comment name='145'/&gt;</v>
      </c>
      <c r="C145" t="str">
        <f>IF(Input!C145="",_xlfn.CONCAT("&lt;comment name='",$A145,ROW(),"'/&gt;"),_xlfn.CONCAT("&lt;string name='",Input!$A145,"'&gt;",Input!C145,"&lt;/string&gt;"))</f>
        <v>&lt;comment name='145'/&gt;</v>
      </c>
      <c r="D145" t="str">
        <f>IF(Input!D145="",_xlfn.CONCAT("&lt;comment name='",$A145,ROW(),"'/&gt;"),_xlfn.CONCAT("&lt;string name='",Input!$A145,"'&gt;",Input!D145,"&lt;/string&gt;"))</f>
        <v>&lt;comment name='145'/&gt;</v>
      </c>
      <c r="E145" t="str">
        <f>IF(Input!E145="",_xlfn.CONCAT("&lt;comment name='",$A145,ROW(),"'/&gt;"),_xlfn.CONCAT("&lt;string name='",Input!$A145,"'&gt;",Input!E145,"&lt;/string&gt;"))</f>
        <v>&lt;comment name='145'/&gt;</v>
      </c>
    </row>
    <row r="146" spans="1:5" x14ac:dyDescent="0.25">
      <c r="A146" s="1" t="str">
        <f>IF(Input!A146="","",Input!A146)</f>
        <v/>
      </c>
      <c r="B146" t="str">
        <f>IF(Input!B146="",_xlfn.CONCAT("&lt;comment name='",$A146,ROW(),"'/&gt;"),_xlfn.CONCAT("&lt;string name='",Input!$A146,"'&gt;",Input!B146,"&lt;/string&gt;"))</f>
        <v>&lt;comment name='146'/&gt;</v>
      </c>
      <c r="C146" t="str">
        <f>IF(Input!C146="",_xlfn.CONCAT("&lt;comment name='",$A146,ROW(),"'/&gt;"),_xlfn.CONCAT("&lt;string name='",Input!$A146,"'&gt;",Input!C146,"&lt;/string&gt;"))</f>
        <v>&lt;comment name='146'/&gt;</v>
      </c>
      <c r="D146" t="str">
        <f>IF(Input!D146="",_xlfn.CONCAT("&lt;comment name='",$A146,ROW(),"'/&gt;"),_xlfn.CONCAT("&lt;string name='",Input!$A146,"'&gt;",Input!D146,"&lt;/string&gt;"))</f>
        <v>&lt;comment name='146'/&gt;</v>
      </c>
      <c r="E146" t="str">
        <f>IF(Input!E146="",_xlfn.CONCAT("&lt;comment name='",$A146,ROW(),"'/&gt;"),_xlfn.CONCAT("&lt;string name='",Input!$A146,"'&gt;",Input!E146,"&lt;/string&gt;"))</f>
        <v>&lt;comment name='146'/&gt;</v>
      </c>
    </row>
    <row r="147" spans="1:5" x14ac:dyDescent="0.25">
      <c r="A147" s="1" t="str">
        <f>IF(Input!A147="","",Input!A147)</f>
        <v/>
      </c>
      <c r="B147" t="str">
        <f>IF(Input!B147="",_xlfn.CONCAT("&lt;comment name='",$A147,ROW(),"'/&gt;"),_xlfn.CONCAT("&lt;string name='",Input!$A147,"'&gt;",Input!B147,"&lt;/string&gt;"))</f>
        <v>&lt;comment name='147'/&gt;</v>
      </c>
      <c r="C147" t="str">
        <f>IF(Input!C147="",_xlfn.CONCAT("&lt;comment name='",$A147,ROW(),"'/&gt;"),_xlfn.CONCAT("&lt;string name='",Input!$A147,"'&gt;",Input!C147,"&lt;/string&gt;"))</f>
        <v>&lt;comment name='147'/&gt;</v>
      </c>
      <c r="D147" t="str">
        <f>IF(Input!D147="",_xlfn.CONCAT("&lt;comment name='",$A147,ROW(),"'/&gt;"),_xlfn.CONCAT("&lt;string name='",Input!$A147,"'&gt;",Input!D147,"&lt;/string&gt;"))</f>
        <v>&lt;comment name='147'/&gt;</v>
      </c>
      <c r="E147" t="str">
        <f>IF(Input!E147="",_xlfn.CONCAT("&lt;comment name='",$A147,ROW(),"'/&gt;"),_xlfn.CONCAT("&lt;string name='",Input!$A147,"'&gt;",Input!E147,"&lt;/string&gt;"))</f>
        <v>&lt;comment name='147'/&gt;</v>
      </c>
    </row>
    <row r="148" spans="1:5" x14ac:dyDescent="0.25">
      <c r="A148" s="1" t="str">
        <f>IF(Input!A148="","",Input!A148)</f>
        <v/>
      </c>
      <c r="B148" t="str">
        <f>IF(Input!B148="",_xlfn.CONCAT("&lt;comment name='",$A148,ROW(),"'/&gt;"),_xlfn.CONCAT("&lt;string name='",Input!$A148,"'&gt;",Input!B148,"&lt;/string&gt;"))</f>
        <v>&lt;comment name='148'/&gt;</v>
      </c>
      <c r="C148" t="str">
        <f>IF(Input!C148="",_xlfn.CONCAT("&lt;comment name='",$A148,ROW(),"'/&gt;"),_xlfn.CONCAT("&lt;string name='",Input!$A148,"'&gt;",Input!C148,"&lt;/string&gt;"))</f>
        <v>&lt;comment name='148'/&gt;</v>
      </c>
      <c r="D148" t="str">
        <f>IF(Input!D148="",_xlfn.CONCAT("&lt;comment name='",$A148,ROW(),"'/&gt;"),_xlfn.CONCAT("&lt;string name='",Input!$A148,"'&gt;",Input!D148,"&lt;/string&gt;"))</f>
        <v>&lt;comment name='148'/&gt;</v>
      </c>
      <c r="E148" t="str">
        <f>IF(Input!E148="",_xlfn.CONCAT("&lt;comment name='",$A148,ROW(),"'/&gt;"),_xlfn.CONCAT("&lt;string name='",Input!$A148,"'&gt;",Input!E148,"&lt;/string&gt;"))</f>
        <v>&lt;comment name='148'/&gt;</v>
      </c>
    </row>
    <row r="149" spans="1:5" x14ac:dyDescent="0.25">
      <c r="A149" s="1" t="str">
        <f>IF(Input!A149="","",Input!A149)</f>
        <v/>
      </c>
      <c r="B149" t="str">
        <f>IF(Input!B149="",_xlfn.CONCAT("&lt;comment name='",$A149,ROW(),"'/&gt;"),_xlfn.CONCAT("&lt;string name='",Input!$A149,"'&gt;",Input!B149,"&lt;/string&gt;"))</f>
        <v>&lt;comment name='149'/&gt;</v>
      </c>
      <c r="C149" t="str">
        <f>IF(Input!C149="",_xlfn.CONCAT("&lt;comment name='",$A149,ROW(),"'/&gt;"),_xlfn.CONCAT("&lt;string name='",Input!$A149,"'&gt;",Input!C149,"&lt;/string&gt;"))</f>
        <v>&lt;comment name='149'/&gt;</v>
      </c>
      <c r="D149" t="str">
        <f>IF(Input!D149="",_xlfn.CONCAT("&lt;comment name='",$A149,ROW(),"'/&gt;"),_xlfn.CONCAT("&lt;string name='",Input!$A149,"'&gt;",Input!D149,"&lt;/string&gt;"))</f>
        <v>&lt;comment name='149'/&gt;</v>
      </c>
      <c r="E149" t="str">
        <f>IF(Input!E149="",_xlfn.CONCAT("&lt;comment name='",$A149,ROW(),"'/&gt;"),_xlfn.CONCAT("&lt;string name='",Input!$A149,"'&gt;",Input!E149,"&lt;/string&gt;"))</f>
        <v>&lt;comment name='149'/&gt;</v>
      </c>
    </row>
    <row r="150" spans="1:5" x14ac:dyDescent="0.25">
      <c r="A150" s="1" t="str">
        <f>IF(Input!A150="","",Input!A150)</f>
        <v/>
      </c>
      <c r="B150" t="str">
        <f>IF(Input!B150="",_xlfn.CONCAT("&lt;comment name='",$A150,ROW(),"'/&gt;"),_xlfn.CONCAT("&lt;string name='",Input!$A150,"'&gt;",Input!B150,"&lt;/string&gt;"))</f>
        <v>&lt;comment name='150'/&gt;</v>
      </c>
      <c r="C150" t="str">
        <f>IF(Input!C150="",_xlfn.CONCAT("&lt;comment name='",$A150,ROW(),"'/&gt;"),_xlfn.CONCAT("&lt;string name='",Input!$A150,"'&gt;",Input!C150,"&lt;/string&gt;"))</f>
        <v>&lt;comment name='150'/&gt;</v>
      </c>
      <c r="D150" t="str">
        <f>IF(Input!D150="",_xlfn.CONCAT("&lt;comment name='",$A150,ROW(),"'/&gt;"),_xlfn.CONCAT("&lt;string name='",Input!$A150,"'&gt;",Input!D150,"&lt;/string&gt;"))</f>
        <v>&lt;comment name='150'/&gt;</v>
      </c>
      <c r="E150" t="str">
        <f>IF(Input!E150="",_xlfn.CONCAT("&lt;comment name='",$A150,ROW(),"'/&gt;"),_xlfn.CONCAT("&lt;string name='",Input!$A150,"'&gt;",Input!E150,"&lt;/string&gt;"))</f>
        <v>&lt;comment name='150'/&gt;</v>
      </c>
    </row>
    <row r="151" spans="1:5" x14ac:dyDescent="0.25">
      <c r="A151" s="1" t="str">
        <f>IF(Input!A151="","",Input!A151)</f>
        <v/>
      </c>
      <c r="B151" t="str">
        <f>IF(Input!B151="",_xlfn.CONCAT("&lt;comment name='",$A151,ROW(),"'/&gt;"),_xlfn.CONCAT("&lt;string name='",Input!$A151,"'&gt;",Input!B151,"&lt;/string&gt;"))</f>
        <v>&lt;comment name='151'/&gt;</v>
      </c>
      <c r="C151" t="str">
        <f>IF(Input!C151="",_xlfn.CONCAT("&lt;comment name='",$A151,ROW(),"'/&gt;"),_xlfn.CONCAT("&lt;string name='",Input!$A151,"'&gt;",Input!C151,"&lt;/string&gt;"))</f>
        <v>&lt;comment name='151'/&gt;</v>
      </c>
      <c r="D151" t="str">
        <f>IF(Input!D151="",_xlfn.CONCAT("&lt;comment name='",$A151,ROW(),"'/&gt;"),_xlfn.CONCAT("&lt;string name='",Input!$A151,"'&gt;",Input!D151,"&lt;/string&gt;"))</f>
        <v>&lt;comment name='151'/&gt;</v>
      </c>
      <c r="E151" t="str">
        <f>IF(Input!E151="",_xlfn.CONCAT("&lt;comment name='",$A151,ROW(),"'/&gt;"),_xlfn.CONCAT("&lt;string name='",Input!$A151,"'&gt;",Input!E151,"&lt;/string&gt;"))</f>
        <v>&lt;comment name='151'/&gt;</v>
      </c>
    </row>
    <row r="152" spans="1:5" x14ac:dyDescent="0.25">
      <c r="A152" s="1" t="str">
        <f>IF(Input!A152="","",Input!A152)</f>
        <v/>
      </c>
      <c r="B152" t="str">
        <f>IF(Input!B152="",_xlfn.CONCAT("&lt;comment name='",$A152,ROW(),"'/&gt;"),_xlfn.CONCAT("&lt;string name='",Input!$A152,"'&gt;",Input!B152,"&lt;/string&gt;"))</f>
        <v>&lt;comment name='152'/&gt;</v>
      </c>
      <c r="C152" t="str">
        <f>IF(Input!C152="",_xlfn.CONCAT("&lt;comment name='",$A152,ROW(),"'/&gt;"),_xlfn.CONCAT("&lt;string name='",Input!$A152,"'&gt;",Input!C152,"&lt;/string&gt;"))</f>
        <v>&lt;comment name='152'/&gt;</v>
      </c>
      <c r="D152" t="str">
        <f>IF(Input!D152="",_xlfn.CONCAT("&lt;comment name='",$A152,ROW(),"'/&gt;"),_xlfn.CONCAT("&lt;string name='",Input!$A152,"'&gt;",Input!D152,"&lt;/string&gt;"))</f>
        <v>&lt;comment name='152'/&gt;</v>
      </c>
      <c r="E152" t="str">
        <f>IF(Input!E152="",_xlfn.CONCAT("&lt;comment name='",$A152,ROW(),"'/&gt;"),_xlfn.CONCAT("&lt;string name='",Input!$A152,"'&gt;",Input!E152,"&lt;/string&gt;"))</f>
        <v>&lt;comment name='152'/&gt;</v>
      </c>
    </row>
    <row r="153" spans="1:5" x14ac:dyDescent="0.25">
      <c r="A153" s="1" t="str">
        <f>IF(Input!A153="","",Input!A153)</f>
        <v/>
      </c>
      <c r="B153" t="str">
        <f>IF(Input!B153="",_xlfn.CONCAT("&lt;comment name='",$A153,ROW(),"'/&gt;"),_xlfn.CONCAT("&lt;string name='",Input!$A153,"'&gt;",Input!B153,"&lt;/string&gt;"))</f>
        <v>&lt;comment name='153'/&gt;</v>
      </c>
      <c r="C153" t="str">
        <f>IF(Input!C153="",_xlfn.CONCAT("&lt;comment name='",$A153,ROW(),"'/&gt;"),_xlfn.CONCAT("&lt;string name='",Input!$A153,"'&gt;",Input!C153,"&lt;/string&gt;"))</f>
        <v>&lt;comment name='153'/&gt;</v>
      </c>
      <c r="D153" t="str">
        <f>IF(Input!D153="",_xlfn.CONCAT("&lt;comment name='",$A153,ROW(),"'/&gt;"),_xlfn.CONCAT("&lt;string name='",Input!$A153,"'&gt;",Input!D153,"&lt;/string&gt;"))</f>
        <v>&lt;comment name='153'/&gt;</v>
      </c>
      <c r="E153" t="str">
        <f>IF(Input!E153="",_xlfn.CONCAT("&lt;comment name='",$A153,ROW(),"'/&gt;"),_xlfn.CONCAT("&lt;string name='",Input!$A153,"'&gt;",Input!E153,"&lt;/string&gt;"))</f>
        <v>&lt;comment name='153'/&gt;</v>
      </c>
    </row>
    <row r="154" spans="1:5" x14ac:dyDescent="0.25">
      <c r="A154" s="1" t="str">
        <f>IF(Input!A154="","",Input!A154)</f>
        <v/>
      </c>
      <c r="B154" t="str">
        <f>IF(Input!B154="",_xlfn.CONCAT("&lt;comment name='",$A154,ROW(),"'/&gt;"),_xlfn.CONCAT("&lt;string name='",Input!$A154,"'&gt;",Input!B154,"&lt;/string&gt;"))</f>
        <v>&lt;comment name='154'/&gt;</v>
      </c>
      <c r="C154" t="str">
        <f>IF(Input!C154="",_xlfn.CONCAT("&lt;comment name='",$A154,ROW(),"'/&gt;"),_xlfn.CONCAT("&lt;string name='",Input!$A154,"'&gt;",Input!C154,"&lt;/string&gt;"))</f>
        <v>&lt;comment name='154'/&gt;</v>
      </c>
      <c r="D154" t="str">
        <f>IF(Input!D154="",_xlfn.CONCAT("&lt;comment name='",$A154,ROW(),"'/&gt;"),_xlfn.CONCAT("&lt;string name='",Input!$A154,"'&gt;",Input!D154,"&lt;/string&gt;"))</f>
        <v>&lt;comment name='154'/&gt;</v>
      </c>
      <c r="E154" t="str">
        <f>IF(Input!E154="",_xlfn.CONCAT("&lt;comment name='",$A154,ROW(),"'/&gt;"),_xlfn.CONCAT("&lt;string name='",Input!$A154,"'&gt;",Input!E154,"&lt;/string&gt;"))</f>
        <v>&lt;comment name='154'/&gt;</v>
      </c>
    </row>
    <row r="155" spans="1:5" x14ac:dyDescent="0.25">
      <c r="A155" s="1" t="str">
        <f>IF(Input!A155="","",Input!A155)</f>
        <v/>
      </c>
      <c r="B155" t="str">
        <f>IF(Input!B155="",_xlfn.CONCAT("&lt;comment name='",$A155,ROW(),"'/&gt;"),_xlfn.CONCAT("&lt;string name='",Input!$A155,"'&gt;",Input!B155,"&lt;/string&gt;"))</f>
        <v>&lt;comment name='155'/&gt;</v>
      </c>
      <c r="C155" t="str">
        <f>IF(Input!C155="",_xlfn.CONCAT("&lt;comment name='",$A155,ROW(),"'/&gt;"),_xlfn.CONCAT("&lt;string name='",Input!$A155,"'&gt;",Input!C155,"&lt;/string&gt;"))</f>
        <v>&lt;comment name='155'/&gt;</v>
      </c>
      <c r="D155" t="str">
        <f>IF(Input!D155="",_xlfn.CONCAT("&lt;comment name='",$A155,ROW(),"'/&gt;"),_xlfn.CONCAT("&lt;string name='",Input!$A155,"'&gt;",Input!D155,"&lt;/string&gt;"))</f>
        <v>&lt;comment name='155'/&gt;</v>
      </c>
      <c r="E155" t="str">
        <f>IF(Input!E155="",_xlfn.CONCAT("&lt;comment name='",$A155,ROW(),"'/&gt;"),_xlfn.CONCAT("&lt;string name='",Input!$A155,"'&gt;",Input!E155,"&lt;/string&gt;"))</f>
        <v>&lt;comment name='155'/&gt;</v>
      </c>
    </row>
    <row r="156" spans="1:5" x14ac:dyDescent="0.25">
      <c r="A156" s="1" t="str">
        <f>IF(Input!A156="","",Input!A156)</f>
        <v/>
      </c>
      <c r="B156" t="str">
        <f>IF(Input!B156="",_xlfn.CONCAT("&lt;comment name='",$A156,ROW(),"'/&gt;"),_xlfn.CONCAT("&lt;string name='",Input!$A156,"'&gt;",Input!B156,"&lt;/string&gt;"))</f>
        <v>&lt;comment name='156'/&gt;</v>
      </c>
      <c r="C156" t="str">
        <f>IF(Input!C156="",_xlfn.CONCAT("&lt;comment name='",$A156,ROW(),"'/&gt;"),_xlfn.CONCAT("&lt;string name='",Input!$A156,"'&gt;",Input!C156,"&lt;/string&gt;"))</f>
        <v>&lt;comment name='156'/&gt;</v>
      </c>
      <c r="D156" t="str">
        <f>IF(Input!D156="",_xlfn.CONCAT("&lt;comment name='",$A156,ROW(),"'/&gt;"),_xlfn.CONCAT("&lt;string name='",Input!$A156,"'&gt;",Input!D156,"&lt;/string&gt;"))</f>
        <v>&lt;comment name='156'/&gt;</v>
      </c>
      <c r="E156" t="str">
        <f>IF(Input!E156="",_xlfn.CONCAT("&lt;comment name='",$A156,ROW(),"'/&gt;"),_xlfn.CONCAT("&lt;string name='",Input!$A156,"'&gt;",Input!E156,"&lt;/string&gt;"))</f>
        <v>&lt;comment name='156'/&gt;</v>
      </c>
    </row>
    <row r="157" spans="1:5" x14ac:dyDescent="0.25">
      <c r="A157" s="1" t="str">
        <f>IF(Input!A157="","",Input!A157)</f>
        <v/>
      </c>
      <c r="B157" t="str">
        <f>IF(Input!B157="",_xlfn.CONCAT("&lt;comment name='",$A157,ROW(),"'/&gt;"),_xlfn.CONCAT("&lt;string name='",Input!$A157,"'&gt;",Input!B157,"&lt;/string&gt;"))</f>
        <v>&lt;comment name='157'/&gt;</v>
      </c>
      <c r="C157" t="str">
        <f>IF(Input!C157="",_xlfn.CONCAT("&lt;comment name='",$A157,ROW(),"'/&gt;"),_xlfn.CONCAT("&lt;string name='",Input!$A157,"'&gt;",Input!C157,"&lt;/string&gt;"))</f>
        <v>&lt;comment name='157'/&gt;</v>
      </c>
      <c r="D157" t="str">
        <f>IF(Input!D157="",_xlfn.CONCAT("&lt;comment name='",$A157,ROW(),"'/&gt;"),_xlfn.CONCAT("&lt;string name='",Input!$A157,"'&gt;",Input!D157,"&lt;/string&gt;"))</f>
        <v>&lt;comment name='157'/&gt;</v>
      </c>
      <c r="E157" t="str">
        <f>IF(Input!E157="",_xlfn.CONCAT("&lt;comment name='",$A157,ROW(),"'/&gt;"),_xlfn.CONCAT("&lt;string name='",Input!$A157,"'&gt;",Input!E157,"&lt;/string&gt;"))</f>
        <v>&lt;comment name='157'/&gt;</v>
      </c>
    </row>
    <row r="158" spans="1:5" x14ac:dyDescent="0.25">
      <c r="A158" s="1" t="str">
        <f>IF(Input!A158="","",Input!A158)</f>
        <v/>
      </c>
      <c r="B158" t="str">
        <f>IF(Input!B158="",_xlfn.CONCAT("&lt;comment name='",$A158,ROW(),"'/&gt;"),_xlfn.CONCAT("&lt;string name='",Input!$A158,"'&gt;",Input!B158,"&lt;/string&gt;"))</f>
        <v>&lt;comment name='158'/&gt;</v>
      </c>
      <c r="C158" t="str">
        <f>IF(Input!C158="",_xlfn.CONCAT("&lt;comment name='",$A158,ROW(),"'/&gt;"),_xlfn.CONCAT("&lt;string name='",Input!$A158,"'&gt;",Input!C158,"&lt;/string&gt;"))</f>
        <v>&lt;comment name='158'/&gt;</v>
      </c>
      <c r="D158" t="str">
        <f>IF(Input!D158="",_xlfn.CONCAT("&lt;comment name='",$A158,ROW(),"'/&gt;"),_xlfn.CONCAT("&lt;string name='",Input!$A158,"'&gt;",Input!D158,"&lt;/string&gt;"))</f>
        <v>&lt;comment name='158'/&gt;</v>
      </c>
      <c r="E158" t="str">
        <f>IF(Input!E158="",_xlfn.CONCAT("&lt;comment name='",$A158,ROW(),"'/&gt;"),_xlfn.CONCAT("&lt;string name='",Input!$A158,"'&gt;",Input!E158,"&lt;/string&gt;"))</f>
        <v>&lt;comment name='158'/&gt;</v>
      </c>
    </row>
    <row r="159" spans="1:5" x14ac:dyDescent="0.25">
      <c r="A159" s="1" t="str">
        <f>IF(Input!A159="","",Input!A159)</f>
        <v/>
      </c>
      <c r="B159" t="str">
        <f>IF(Input!B159="",_xlfn.CONCAT("&lt;comment name='",$A159,ROW(),"'/&gt;"),_xlfn.CONCAT("&lt;string name='",Input!$A159,"'&gt;",Input!B159,"&lt;/string&gt;"))</f>
        <v>&lt;comment name='159'/&gt;</v>
      </c>
      <c r="C159" t="str">
        <f>IF(Input!C159="",_xlfn.CONCAT("&lt;comment name='",$A159,ROW(),"'/&gt;"),_xlfn.CONCAT("&lt;string name='",Input!$A159,"'&gt;",Input!C159,"&lt;/string&gt;"))</f>
        <v>&lt;comment name='159'/&gt;</v>
      </c>
      <c r="D159" t="str">
        <f>IF(Input!D159="",_xlfn.CONCAT("&lt;comment name='",$A159,ROW(),"'/&gt;"),_xlfn.CONCAT("&lt;string name='",Input!$A159,"'&gt;",Input!D159,"&lt;/string&gt;"))</f>
        <v>&lt;comment name='159'/&gt;</v>
      </c>
      <c r="E159" t="str">
        <f>IF(Input!E159="",_xlfn.CONCAT("&lt;comment name='",$A159,ROW(),"'/&gt;"),_xlfn.CONCAT("&lt;string name='",Input!$A159,"'&gt;",Input!E159,"&lt;/string&gt;"))</f>
        <v>&lt;comment name='159'/&gt;</v>
      </c>
    </row>
    <row r="160" spans="1:5" x14ac:dyDescent="0.25">
      <c r="A160" s="1" t="str">
        <f>IF(Input!A160="","",Input!A160)</f>
        <v/>
      </c>
      <c r="B160" t="str">
        <f>IF(Input!B160="",_xlfn.CONCAT("&lt;comment name='",$A160,ROW(),"'/&gt;"),_xlfn.CONCAT("&lt;string name='",Input!$A160,"'&gt;",Input!B160,"&lt;/string&gt;"))</f>
        <v>&lt;comment name='160'/&gt;</v>
      </c>
      <c r="C160" t="str">
        <f>IF(Input!C160="",_xlfn.CONCAT("&lt;comment name='",$A160,ROW(),"'/&gt;"),_xlfn.CONCAT("&lt;string name='",Input!$A160,"'&gt;",Input!C160,"&lt;/string&gt;"))</f>
        <v>&lt;comment name='160'/&gt;</v>
      </c>
      <c r="D160" t="str">
        <f>IF(Input!D160="",_xlfn.CONCAT("&lt;comment name='",$A160,ROW(),"'/&gt;"),_xlfn.CONCAT("&lt;string name='",Input!$A160,"'&gt;",Input!D160,"&lt;/string&gt;"))</f>
        <v>&lt;comment name='160'/&gt;</v>
      </c>
      <c r="E160" t="str">
        <f>IF(Input!E160="",_xlfn.CONCAT("&lt;comment name='",$A160,ROW(),"'/&gt;"),_xlfn.CONCAT("&lt;string name='",Input!$A160,"'&gt;",Input!E160,"&lt;/string&gt;"))</f>
        <v>&lt;comment name='160'/&gt;</v>
      </c>
    </row>
    <row r="161" spans="1:5" x14ac:dyDescent="0.25">
      <c r="A161" s="1" t="str">
        <f>IF(Input!A161="","",Input!A161)</f>
        <v/>
      </c>
      <c r="B161" t="str">
        <f>IF(Input!B161="",_xlfn.CONCAT("&lt;comment name='",$A161,ROW(),"'/&gt;"),_xlfn.CONCAT("&lt;string name='",Input!$A161,"'&gt;",Input!B161,"&lt;/string&gt;"))</f>
        <v>&lt;comment name='161'/&gt;</v>
      </c>
      <c r="C161" t="str">
        <f>IF(Input!C161="",_xlfn.CONCAT("&lt;comment name='",$A161,ROW(),"'/&gt;"),_xlfn.CONCAT("&lt;string name='",Input!$A161,"'&gt;",Input!C161,"&lt;/string&gt;"))</f>
        <v>&lt;comment name='161'/&gt;</v>
      </c>
      <c r="D161" t="str">
        <f>IF(Input!D161="",_xlfn.CONCAT("&lt;comment name='",$A161,ROW(),"'/&gt;"),_xlfn.CONCAT("&lt;string name='",Input!$A161,"'&gt;",Input!D161,"&lt;/string&gt;"))</f>
        <v>&lt;comment name='161'/&gt;</v>
      </c>
      <c r="E161" t="str">
        <f>IF(Input!E161="",_xlfn.CONCAT("&lt;comment name='",$A161,ROW(),"'/&gt;"),_xlfn.CONCAT("&lt;string name='",Input!$A161,"'&gt;",Input!E161,"&lt;/string&gt;"))</f>
        <v>&lt;comment name='161'/&gt;</v>
      </c>
    </row>
    <row r="162" spans="1:5" x14ac:dyDescent="0.25">
      <c r="A162" s="1" t="str">
        <f>IF(Input!A162="","",Input!A162)</f>
        <v/>
      </c>
      <c r="B162" t="str">
        <f>IF(Input!B162="",_xlfn.CONCAT("&lt;comment name='",$A162,ROW(),"'/&gt;"),_xlfn.CONCAT("&lt;string name='",Input!$A162,"'&gt;",Input!B162,"&lt;/string&gt;"))</f>
        <v>&lt;comment name='162'/&gt;</v>
      </c>
      <c r="C162" t="str">
        <f>IF(Input!C162="",_xlfn.CONCAT("&lt;comment name='",$A162,ROW(),"'/&gt;"),_xlfn.CONCAT("&lt;string name='",Input!$A162,"'&gt;",Input!C162,"&lt;/string&gt;"))</f>
        <v>&lt;comment name='162'/&gt;</v>
      </c>
      <c r="D162" t="str">
        <f>IF(Input!D162="",_xlfn.CONCAT("&lt;comment name='",$A162,ROW(),"'/&gt;"),_xlfn.CONCAT("&lt;string name='",Input!$A162,"'&gt;",Input!D162,"&lt;/string&gt;"))</f>
        <v>&lt;comment name='162'/&gt;</v>
      </c>
      <c r="E162" t="str">
        <f>IF(Input!E162="",_xlfn.CONCAT("&lt;comment name='",$A162,ROW(),"'/&gt;"),_xlfn.CONCAT("&lt;string name='",Input!$A162,"'&gt;",Input!E162,"&lt;/string&gt;"))</f>
        <v>&lt;comment name='162'/&gt;</v>
      </c>
    </row>
    <row r="163" spans="1:5" x14ac:dyDescent="0.25">
      <c r="A163" s="1" t="str">
        <f>IF(Input!A163="","",Input!A163)</f>
        <v/>
      </c>
      <c r="B163" t="str">
        <f>IF(Input!B163="",_xlfn.CONCAT("&lt;comment name='",$A163,ROW(),"'/&gt;"),_xlfn.CONCAT("&lt;string name='",Input!$A163,"'&gt;",Input!B163,"&lt;/string&gt;"))</f>
        <v>&lt;comment name='163'/&gt;</v>
      </c>
      <c r="C163" t="str">
        <f>IF(Input!C163="",_xlfn.CONCAT("&lt;comment name='",$A163,ROW(),"'/&gt;"),_xlfn.CONCAT("&lt;string name='",Input!$A163,"'&gt;",Input!C163,"&lt;/string&gt;"))</f>
        <v>&lt;comment name='163'/&gt;</v>
      </c>
      <c r="D163" t="str">
        <f>IF(Input!D163="",_xlfn.CONCAT("&lt;comment name='",$A163,ROW(),"'/&gt;"),_xlfn.CONCAT("&lt;string name='",Input!$A163,"'&gt;",Input!D163,"&lt;/string&gt;"))</f>
        <v>&lt;comment name='163'/&gt;</v>
      </c>
      <c r="E163" t="str">
        <f>IF(Input!E163="",_xlfn.CONCAT("&lt;comment name='",$A163,ROW(),"'/&gt;"),_xlfn.CONCAT("&lt;string name='",Input!$A163,"'&gt;",Input!E163,"&lt;/string&gt;"))</f>
        <v>&lt;comment name='163'/&gt;</v>
      </c>
    </row>
    <row r="164" spans="1:5" x14ac:dyDescent="0.25">
      <c r="A164" s="1" t="str">
        <f>IF(Input!A164="","",Input!A164)</f>
        <v/>
      </c>
      <c r="B164" t="str">
        <f>IF(Input!B164="",_xlfn.CONCAT("&lt;comment name='",$A164,ROW(),"'/&gt;"),_xlfn.CONCAT("&lt;string name='",Input!$A164,"'&gt;",Input!B164,"&lt;/string&gt;"))</f>
        <v>&lt;comment name='164'/&gt;</v>
      </c>
      <c r="C164" t="str">
        <f>IF(Input!C164="",_xlfn.CONCAT("&lt;comment name='",$A164,ROW(),"'/&gt;"),_xlfn.CONCAT("&lt;string name='",Input!$A164,"'&gt;",Input!C164,"&lt;/string&gt;"))</f>
        <v>&lt;comment name='164'/&gt;</v>
      </c>
      <c r="D164" t="str">
        <f>IF(Input!D164="",_xlfn.CONCAT("&lt;comment name='",$A164,ROW(),"'/&gt;"),_xlfn.CONCAT("&lt;string name='",Input!$A164,"'&gt;",Input!D164,"&lt;/string&gt;"))</f>
        <v>&lt;comment name='164'/&gt;</v>
      </c>
      <c r="E164" t="str">
        <f>IF(Input!E164="",_xlfn.CONCAT("&lt;comment name='",$A164,ROW(),"'/&gt;"),_xlfn.CONCAT("&lt;string name='",Input!$A164,"'&gt;",Input!E164,"&lt;/string&gt;"))</f>
        <v>&lt;comment name='164'/&gt;</v>
      </c>
    </row>
    <row r="165" spans="1:5" x14ac:dyDescent="0.25">
      <c r="A165" s="1" t="str">
        <f>IF(Input!A165="","",Input!A165)</f>
        <v/>
      </c>
      <c r="B165" t="str">
        <f>IF(Input!B165="",_xlfn.CONCAT("&lt;comment name='",$A165,ROW(),"'/&gt;"),_xlfn.CONCAT("&lt;string name='",Input!$A165,"'&gt;",Input!B165,"&lt;/string&gt;"))</f>
        <v>&lt;comment name='165'/&gt;</v>
      </c>
      <c r="C165" t="str">
        <f>IF(Input!C165="",_xlfn.CONCAT("&lt;comment name='",$A165,ROW(),"'/&gt;"),_xlfn.CONCAT("&lt;string name='",Input!$A165,"'&gt;",Input!C165,"&lt;/string&gt;"))</f>
        <v>&lt;comment name='165'/&gt;</v>
      </c>
      <c r="D165" t="str">
        <f>IF(Input!D165="",_xlfn.CONCAT("&lt;comment name='",$A165,ROW(),"'/&gt;"),_xlfn.CONCAT("&lt;string name='",Input!$A165,"'&gt;",Input!D165,"&lt;/string&gt;"))</f>
        <v>&lt;comment name='165'/&gt;</v>
      </c>
      <c r="E165" t="str">
        <f>IF(Input!E165="",_xlfn.CONCAT("&lt;comment name='",$A165,ROW(),"'/&gt;"),_xlfn.CONCAT("&lt;string name='",Input!$A165,"'&gt;",Input!E165,"&lt;/string&gt;"))</f>
        <v>&lt;comment name='165'/&gt;</v>
      </c>
    </row>
    <row r="166" spans="1:5" x14ac:dyDescent="0.25">
      <c r="A166" s="1" t="str">
        <f>IF(Input!A166="","",Input!A166)</f>
        <v/>
      </c>
      <c r="B166" t="str">
        <f>IF(Input!B166="",_xlfn.CONCAT("&lt;comment name='",$A166,ROW(),"'/&gt;"),_xlfn.CONCAT("&lt;string name='",Input!$A166,"'&gt;",Input!B166,"&lt;/string&gt;"))</f>
        <v>&lt;comment name='166'/&gt;</v>
      </c>
      <c r="C166" t="str">
        <f>IF(Input!C166="",_xlfn.CONCAT("&lt;comment name='",$A166,ROW(),"'/&gt;"),_xlfn.CONCAT("&lt;string name='",Input!$A166,"'&gt;",Input!C166,"&lt;/string&gt;"))</f>
        <v>&lt;comment name='166'/&gt;</v>
      </c>
      <c r="D166" t="str">
        <f>IF(Input!D166="",_xlfn.CONCAT("&lt;comment name='",$A166,ROW(),"'/&gt;"),_xlfn.CONCAT("&lt;string name='",Input!$A166,"'&gt;",Input!D166,"&lt;/string&gt;"))</f>
        <v>&lt;comment name='166'/&gt;</v>
      </c>
      <c r="E166" t="str">
        <f>IF(Input!E166="",_xlfn.CONCAT("&lt;comment name='",$A166,ROW(),"'/&gt;"),_xlfn.CONCAT("&lt;string name='",Input!$A166,"'&gt;",Input!E166,"&lt;/string&gt;"))</f>
        <v>&lt;comment name='166'/&gt;</v>
      </c>
    </row>
    <row r="167" spans="1:5" x14ac:dyDescent="0.25">
      <c r="A167" s="1" t="str">
        <f>IF(Input!A167="","",Input!A167)</f>
        <v/>
      </c>
      <c r="B167" t="str">
        <f>IF(Input!B167="",_xlfn.CONCAT("&lt;comment name='",$A167,ROW(),"'/&gt;"),_xlfn.CONCAT("&lt;string name='",Input!$A167,"'&gt;",Input!B167,"&lt;/string&gt;"))</f>
        <v>&lt;comment name='167'/&gt;</v>
      </c>
      <c r="C167" t="str">
        <f>IF(Input!C167="",_xlfn.CONCAT("&lt;comment name='",$A167,ROW(),"'/&gt;"),_xlfn.CONCAT("&lt;string name='",Input!$A167,"'&gt;",Input!C167,"&lt;/string&gt;"))</f>
        <v>&lt;comment name='167'/&gt;</v>
      </c>
      <c r="D167" t="str">
        <f>IF(Input!D167="",_xlfn.CONCAT("&lt;comment name='",$A167,ROW(),"'/&gt;"),_xlfn.CONCAT("&lt;string name='",Input!$A167,"'&gt;",Input!D167,"&lt;/string&gt;"))</f>
        <v>&lt;comment name='167'/&gt;</v>
      </c>
      <c r="E167" t="str">
        <f>IF(Input!E167="",_xlfn.CONCAT("&lt;comment name='",$A167,ROW(),"'/&gt;"),_xlfn.CONCAT("&lt;string name='",Input!$A167,"'&gt;",Input!E167,"&lt;/string&gt;"))</f>
        <v>&lt;comment name='167'/&gt;</v>
      </c>
    </row>
    <row r="168" spans="1:5" x14ac:dyDescent="0.25">
      <c r="A168" s="1" t="str">
        <f>IF(Input!A168="","",Input!A168)</f>
        <v/>
      </c>
      <c r="B168" t="str">
        <f>IF(Input!B168="",_xlfn.CONCAT("&lt;comment name='",$A168,ROW(),"'/&gt;"),_xlfn.CONCAT("&lt;string name='",Input!$A168,"'&gt;",Input!B168,"&lt;/string&gt;"))</f>
        <v>&lt;comment name='168'/&gt;</v>
      </c>
      <c r="C168" t="str">
        <f>IF(Input!C168="",_xlfn.CONCAT("&lt;comment name='",$A168,ROW(),"'/&gt;"),_xlfn.CONCAT("&lt;string name='",Input!$A168,"'&gt;",Input!C168,"&lt;/string&gt;"))</f>
        <v>&lt;comment name='168'/&gt;</v>
      </c>
      <c r="D168" t="str">
        <f>IF(Input!D168="",_xlfn.CONCAT("&lt;comment name='",$A168,ROW(),"'/&gt;"),_xlfn.CONCAT("&lt;string name='",Input!$A168,"'&gt;",Input!D168,"&lt;/string&gt;"))</f>
        <v>&lt;comment name='168'/&gt;</v>
      </c>
      <c r="E168" t="str">
        <f>IF(Input!E168="",_xlfn.CONCAT("&lt;comment name='",$A168,ROW(),"'/&gt;"),_xlfn.CONCAT("&lt;string name='",Input!$A168,"'&gt;",Input!E168,"&lt;/string&gt;"))</f>
        <v>&lt;comment name='168'/&gt;</v>
      </c>
    </row>
    <row r="169" spans="1:5" x14ac:dyDescent="0.25">
      <c r="A169" s="1" t="str">
        <f>IF(Input!A169="","",Input!A169)</f>
        <v/>
      </c>
      <c r="B169" t="str">
        <f>IF(Input!B169="",_xlfn.CONCAT("&lt;comment name='",$A169,ROW(),"'/&gt;"),_xlfn.CONCAT("&lt;string name='",Input!$A169,"'&gt;",Input!B169,"&lt;/string&gt;"))</f>
        <v>&lt;comment name='169'/&gt;</v>
      </c>
      <c r="C169" t="str">
        <f>IF(Input!C169="",_xlfn.CONCAT("&lt;comment name='",$A169,ROW(),"'/&gt;"),_xlfn.CONCAT("&lt;string name='",Input!$A169,"'&gt;",Input!C169,"&lt;/string&gt;"))</f>
        <v>&lt;comment name='169'/&gt;</v>
      </c>
      <c r="D169" t="str">
        <f>IF(Input!D169="",_xlfn.CONCAT("&lt;comment name='",$A169,ROW(),"'/&gt;"),_xlfn.CONCAT("&lt;string name='",Input!$A169,"'&gt;",Input!D169,"&lt;/string&gt;"))</f>
        <v>&lt;comment name='169'/&gt;</v>
      </c>
      <c r="E169" t="str">
        <f>IF(Input!E169="",_xlfn.CONCAT("&lt;comment name='",$A169,ROW(),"'/&gt;"),_xlfn.CONCAT("&lt;string name='",Input!$A169,"'&gt;",Input!E169,"&lt;/string&gt;"))</f>
        <v>&lt;comment name='169'/&gt;</v>
      </c>
    </row>
    <row r="170" spans="1:5" x14ac:dyDescent="0.25">
      <c r="A170" s="1" t="str">
        <f>IF(Input!A170="","",Input!A170)</f>
        <v/>
      </c>
      <c r="B170" t="str">
        <f>IF(Input!B170="",_xlfn.CONCAT("&lt;comment name='",$A170,ROW(),"'/&gt;"),_xlfn.CONCAT("&lt;string name='",Input!$A170,"'&gt;",Input!B170,"&lt;/string&gt;"))</f>
        <v>&lt;comment name='170'/&gt;</v>
      </c>
      <c r="C170" t="str">
        <f>IF(Input!C170="",_xlfn.CONCAT("&lt;comment name='",$A170,ROW(),"'/&gt;"),_xlfn.CONCAT("&lt;string name='",Input!$A170,"'&gt;",Input!C170,"&lt;/string&gt;"))</f>
        <v>&lt;comment name='170'/&gt;</v>
      </c>
      <c r="D170" t="str">
        <f>IF(Input!D170="",_xlfn.CONCAT("&lt;comment name='",$A170,ROW(),"'/&gt;"),_xlfn.CONCAT("&lt;string name='",Input!$A170,"'&gt;",Input!D170,"&lt;/string&gt;"))</f>
        <v>&lt;comment name='170'/&gt;</v>
      </c>
      <c r="E170" t="str">
        <f>IF(Input!E170="",_xlfn.CONCAT("&lt;comment name='",$A170,ROW(),"'/&gt;"),_xlfn.CONCAT("&lt;string name='",Input!$A170,"'&gt;",Input!E170,"&lt;/string&gt;"))</f>
        <v>&lt;comment name='170'/&gt;</v>
      </c>
    </row>
    <row r="171" spans="1:5" x14ac:dyDescent="0.25">
      <c r="A171" s="1" t="str">
        <f>IF(Input!A171="","",Input!A171)</f>
        <v/>
      </c>
      <c r="B171" t="str">
        <f>IF(Input!B171="",_xlfn.CONCAT("&lt;comment name='",$A171,ROW(),"'/&gt;"),_xlfn.CONCAT("&lt;string name='",Input!$A171,"'&gt;",Input!B171,"&lt;/string&gt;"))</f>
        <v>&lt;comment name='171'/&gt;</v>
      </c>
      <c r="C171" t="str">
        <f>IF(Input!C171="",_xlfn.CONCAT("&lt;comment name='",$A171,ROW(),"'/&gt;"),_xlfn.CONCAT("&lt;string name='",Input!$A171,"'&gt;",Input!C171,"&lt;/string&gt;"))</f>
        <v>&lt;comment name='171'/&gt;</v>
      </c>
      <c r="D171" t="str">
        <f>IF(Input!D171="",_xlfn.CONCAT("&lt;comment name='",$A171,ROW(),"'/&gt;"),_xlfn.CONCAT("&lt;string name='",Input!$A171,"'&gt;",Input!D171,"&lt;/string&gt;"))</f>
        <v>&lt;comment name='171'/&gt;</v>
      </c>
      <c r="E171" t="str">
        <f>IF(Input!E171="",_xlfn.CONCAT("&lt;comment name='",$A171,ROW(),"'/&gt;"),_xlfn.CONCAT("&lt;string name='",Input!$A171,"'&gt;",Input!E171,"&lt;/string&gt;"))</f>
        <v>&lt;comment name='171'/&gt;</v>
      </c>
    </row>
    <row r="172" spans="1:5" x14ac:dyDescent="0.25">
      <c r="A172" s="1" t="str">
        <f>IF(Input!A172="","",Input!A172)</f>
        <v/>
      </c>
      <c r="B172" t="str">
        <f>IF(Input!B172="",_xlfn.CONCAT("&lt;comment name='",$A172,ROW(),"'/&gt;"),_xlfn.CONCAT("&lt;string name='",Input!$A172,"'&gt;",Input!B172,"&lt;/string&gt;"))</f>
        <v>&lt;comment name='172'/&gt;</v>
      </c>
      <c r="C172" t="str">
        <f>IF(Input!C172="",_xlfn.CONCAT("&lt;comment name='",$A172,ROW(),"'/&gt;"),_xlfn.CONCAT("&lt;string name='",Input!$A172,"'&gt;",Input!C172,"&lt;/string&gt;"))</f>
        <v>&lt;comment name='172'/&gt;</v>
      </c>
      <c r="D172" t="str">
        <f>IF(Input!D172="",_xlfn.CONCAT("&lt;comment name='",$A172,ROW(),"'/&gt;"),_xlfn.CONCAT("&lt;string name='",Input!$A172,"'&gt;",Input!D172,"&lt;/string&gt;"))</f>
        <v>&lt;comment name='172'/&gt;</v>
      </c>
      <c r="E172" t="str">
        <f>IF(Input!E172="",_xlfn.CONCAT("&lt;comment name='",$A172,ROW(),"'/&gt;"),_xlfn.CONCAT("&lt;string name='",Input!$A172,"'&gt;",Input!E172,"&lt;/string&gt;"))</f>
        <v>&lt;comment name='172'/&gt;</v>
      </c>
    </row>
    <row r="173" spans="1:5" x14ac:dyDescent="0.25">
      <c r="A173" s="1" t="str">
        <f>IF(Input!A173="","",Input!A173)</f>
        <v/>
      </c>
      <c r="B173" t="str">
        <f>IF(Input!B173="",_xlfn.CONCAT("&lt;comment name='",$A173,ROW(),"'/&gt;"),_xlfn.CONCAT("&lt;string name='",Input!$A173,"'&gt;",Input!B173,"&lt;/string&gt;"))</f>
        <v>&lt;comment name='173'/&gt;</v>
      </c>
      <c r="C173" t="str">
        <f>IF(Input!C173="",_xlfn.CONCAT("&lt;comment name='",$A173,ROW(),"'/&gt;"),_xlfn.CONCAT("&lt;string name='",Input!$A173,"'&gt;",Input!C173,"&lt;/string&gt;"))</f>
        <v>&lt;comment name='173'/&gt;</v>
      </c>
      <c r="D173" t="str">
        <f>IF(Input!D173="",_xlfn.CONCAT("&lt;comment name='",$A173,ROW(),"'/&gt;"),_xlfn.CONCAT("&lt;string name='",Input!$A173,"'&gt;",Input!D173,"&lt;/string&gt;"))</f>
        <v>&lt;comment name='173'/&gt;</v>
      </c>
      <c r="E173" t="str">
        <f>IF(Input!E173="",_xlfn.CONCAT("&lt;comment name='",$A173,ROW(),"'/&gt;"),_xlfn.CONCAT("&lt;string name='",Input!$A173,"'&gt;",Input!E173,"&lt;/string&gt;"))</f>
        <v>&lt;comment name='173'/&gt;</v>
      </c>
    </row>
    <row r="174" spans="1:5" x14ac:dyDescent="0.25">
      <c r="A174" s="1" t="str">
        <f>IF(Input!A174="","",Input!A174)</f>
        <v/>
      </c>
      <c r="B174" t="str">
        <f>IF(Input!B174="",_xlfn.CONCAT("&lt;comment name='",$A174,ROW(),"'/&gt;"),_xlfn.CONCAT("&lt;string name='",Input!$A174,"'&gt;",Input!B174,"&lt;/string&gt;"))</f>
        <v>&lt;comment name='174'/&gt;</v>
      </c>
      <c r="C174" t="str">
        <f>IF(Input!C174="",_xlfn.CONCAT("&lt;comment name='",$A174,ROW(),"'/&gt;"),_xlfn.CONCAT("&lt;string name='",Input!$A174,"'&gt;",Input!C174,"&lt;/string&gt;"))</f>
        <v>&lt;comment name='174'/&gt;</v>
      </c>
      <c r="D174" t="str">
        <f>IF(Input!D174="",_xlfn.CONCAT("&lt;comment name='",$A174,ROW(),"'/&gt;"),_xlfn.CONCAT("&lt;string name='",Input!$A174,"'&gt;",Input!D174,"&lt;/string&gt;"))</f>
        <v>&lt;comment name='174'/&gt;</v>
      </c>
      <c r="E174" t="str">
        <f>IF(Input!E174="",_xlfn.CONCAT("&lt;comment name='",$A174,ROW(),"'/&gt;"),_xlfn.CONCAT("&lt;string name='",Input!$A174,"'&gt;",Input!E174,"&lt;/string&gt;"))</f>
        <v>&lt;comment name='174'/&gt;</v>
      </c>
    </row>
    <row r="175" spans="1:5" x14ac:dyDescent="0.25">
      <c r="A175" s="1" t="str">
        <f>IF(Input!A175="","",Input!A175)</f>
        <v/>
      </c>
      <c r="B175" t="str">
        <f>IF(Input!B175="",_xlfn.CONCAT("&lt;comment name='",$A175,ROW(),"'/&gt;"),_xlfn.CONCAT("&lt;string name='",Input!$A175,"'&gt;",Input!B175,"&lt;/string&gt;"))</f>
        <v>&lt;comment name='175'/&gt;</v>
      </c>
      <c r="C175" t="str">
        <f>IF(Input!C175="",_xlfn.CONCAT("&lt;comment name='",$A175,ROW(),"'/&gt;"),_xlfn.CONCAT("&lt;string name='",Input!$A175,"'&gt;",Input!C175,"&lt;/string&gt;"))</f>
        <v>&lt;comment name='175'/&gt;</v>
      </c>
      <c r="D175" t="str">
        <f>IF(Input!D175="",_xlfn.CONCAT("&lt;comment name='",$A175,ROW(),"'/&gt;"),_xlfn.CONCAT("&lt;string name='",Input!$A175,"'&gt;",Input!D175,"&lt;/string&gt;"))</f>
        <v>&lt;comment name='175'/&gt;</v>
      </c>
      <c r="E175" t="str">
        <f>IF(Input!E175="",_xlfn.CONCAT("&lt;comment name='",$A175,ROW(),"'/&gt;"),_xlfn.CONCAT("&lt;string name='",Input!$A175,"'&gt;",Input!E175,"&lt;/string&gt;"))</f>
        <v>&lt;comment name='175'/&gt;</v>
      </c>
    </row>
    <row r="176" spans="1:5" x14ac:dyDescent="0.25">
      <c r="A176" s="1" t="str">
        <f>IF(Input!A176="","",Input!A176)</f>
        <v/>
      </c>
      <c r="B176" t="str">
        <f>IF(Input!B176="",_xlfn.CONCAT("&lt;comment name='",$A176,ROW(),"'/&gt;"),_xlfn.CONCAT("&lt;string name='",Input!$A176,"'&gt;",Input!B176,"&lt;/string&gt;"))</f>
        <v>&lt;comment name='176'/&gt;</v>
      </c>
      <c r="C176" t="str">
        <f>IF(Input!C176="",_xlfn.CONCAT("&lt;comment name='",$A176,ROW(),"'/&gt;"),_xlfn.CONCAT("&lt;string name='",Input!$A176,"'&gt;",Input!C176,"&lt;/string&gt;"))</f>
        <v>&lt;comment name='176'/&gt;</v>
      </c>
      <c r="D176" t="str">
        <f>IF(Input!D176="",_xlfn.CONCAT("&lt;comment name='",$A176,ROW(),"'/&gt;"),_xlfn.CONCAT("&lt;string name='",Input!$A176,"'&gt;",Input!D176,"&lt;/string&gt;"))</f>
        <v>&lt;comment name='176'/&gt;</v>
      </c>
      <c r="E176" t="str">
        <f>IF(Input!E176="",_xlfn.CONCAT("&lt;comment name='",$A176,ROW(),"'/&gt;"),_xlfn.CONCAT("&lt;string name='",Input!$A176,"'&gt;",Input!E176,"&lt;/string&gt;"))</f>
        <v>&lt;comment name='176'/&gt;</v>
      </c>
    </row>
    <row r="177" spans="1:5" x14ac:dyDescent="0.25">
      <c r="A177" s="1" t="str">
        <f>IF(Input!A177="","",Input!A177)</f>
        <v/>
      </c>
      <c r="B177" t="str">
        <f>IF(Input!B177="",_xlfn.CONCAT("&lt;comment name='",$A177,ROW(),"'/&gt;"),_xlfn.CONCAT("&lt;string name='",Input!$A177,"'&gt;",Input!B177,"&lt;/string&gt;"))</f>
        <v>&lt;comment name='177'/&gt;</v>
      </c>
      <c r="C177" t="str">
        <f>IF(Input!C177="",_xlfn.CONCAT("&lt;comment name='",$A177,ROW(),"'/&gt;"),_xlfn.CONCAT("&lt;string name='",Input!$A177,"'&gt;",Input!C177,"&lt;/string&gt;"))</f>
        <v>&lt;comment name='177'/&gt;</v>
      </c>
      <c r="D177" t="str">
        <f>IF(Input!D177="",_xlfn.CONCAT("&lt;comment name='",$A177,ROW(),"'/&gt;"),_xlfn.CONCAT("&lt;string name='",Input!$A177,"'&gt;",Input!D177,"&lt;/string&gt;"))</f>
        <v>&lt;comment name='177'/&gt;</v>
      </c>
      <c r="E177" t="str">
        <f>IF(Input!E177="",_xlfn.CONCAT("&lt;comment name='",$A177,ROW(),"'/&gt;"),_xlfn.CONCAT("&lt;string name='",Input!$A177,"'&gt;",Input!E177,"&lt;/string&gt;"))</f>
        <v>&lt;comment name='177'/&gt;</v>
      </c>
    </row>
    <row r="178" spans="1:5" x14ac:dyDescent="0.25">
      <c r="A178" s="1" t="str">
        <f>IF(Input!A178="","",Input!A178)</f>
        <v/>
      </c>
      <c r="B178" t="str">
        <f>IF(Input!B178="",_xlfn.CONCAT("&lt;comment name='",$A178,ROW(),"'/&gt;"),_xlfn.CONCAT("&lt;string name='",Input!$A178,"'&gt;",Input!B178,"&lt;/string&gt;"))</f>
        <v>&lt;comment name='178'/&gt;</v>
      </c>
      <c r="C178" t="str">
        <f>IF(Input!C178="",_xlfn.CONCAT("&lt;comment name='",$A178,ROW(),"'/&gt;"),_xlfn.CONCAT("&lt;string name='",Input!$A178,"'&gt;",Input!C178,"&lt;/string&gt;"))</f>
        <v>&lt;comment name='178'/&gt;</v>
      </c>
      <c r="D178" t="str">
        <f>IF(Input!D178="",_xlfn.CONCAT("&lt;comment name='",$A178,ROW(),"'/&gt;"),_xlfn.CONCAT("&lt;string name='",Input!$A178,"'&gt;",Input!D178,"&lt;/string&gt;"))</f>
        <v>&lt;comment name='178'/&gt;</v>
      </c>
      <c r="E178" t="str">
        <f>IF(Input!E178="",_xlfn.CONCAT("&lt;comment name='",$A178,ROW(),"'/&gt;"),_xlfn.CONCAT("&lt;string name='",Input!$A178,"'&gt;",Input!E178,"&lt;/string&gt;"))</f>
        <v>&lt;comment name='178'/&gt;</v>
      </c>
    </row>
    <row r="179" spans="1:5" x14ac:dyDescent="0.25">
      <c r="A179" s="1" t="str">
        <f>IF(Input!A179="","",Input!A179)</f>
        <v/>
      </c>
      <c r="B179" t="str">
        <f>IF(Input!B179="",_xlfn.CONCAT("&lt;comment name='",$A179,ROW(),"'/&gt;"),_xlfn.CONCAT("&lt;string name='",Input!$A179,"'&gt;",Input!B179,"&lt;/string&gt;"))</f>
        <v>&lt;comment name='179'/&gt;</v>
      </c>
      <c r="C179" t="str">
        <f>IF(Input!C179="",_xlfn.CONCAT("&lt;comment name='",$A179,ROW(),"'/&gt;"),_xlfn.CONCAT("&lt;string name='",Input!$A179,"'&gt;",Input!C179,"&lt;/string&gt;"))</f>
        <v>&lt;comment name='179'/&gt;</v>
      </c>
      <c r="D179" t="str">
        <f>IF(Input!D179="",_xlfn.CONCAT("&lt;comment name='",$A179,ROW(),"'/&gt;"),_xlfn.CONCAT("&lt;string name='",Input!$A179,"'&gt;",Input!D179,"&lt;/string&gt;"))</f>
        <v>&lt;comment name='179'/&gt;</v>
      </c>
      <c r="E179" t="str">
        <f>IF(Input!E179="",_xlfn.CONCAT("&lt;comment name='",$A179,ROW(),"'/&gt;"),_xlfn.CONCAT("&lt;string name='",Input!$A179,"'&gt;",Input!E179,"&lt;/string&gt;"))</f>
        <v>&lt;comment name='179'/&gt;</v>
      </c>
    </row>
    <row r="180" spans="1:5" x14ac:dyDescent="0.25">
      <c r="A180" s="1" t="str">
        <f>IF(Input!A180="","",Input!A180)</f>
        <v/>
      </c>
      <c r="B180" t="str">
        <f>IF(Input!B180="",_xlfn.CONCAT("&lt;comment name='",$A180,ROW(),"'/&gt;"),_xlfn.CONCAT("&lt;string name='",Input!$A180,"'&gt;",Input!B180,"&lt;/string&gt;"))</f>
        <v>&lt;comment name='180'/&gt;</v>
      </c>
      <c r="C180" t="str">
        <f>IF(Input!C180="",_xlfn.CONCAT("&lt;comment name='",$A180,ROW(),"'/&gt;"),_xlfn.CONCAT("&lt;string name='",Input!$A180,"'&gt;",Input!C180,"&lt;/string&gt;"))</f>
        <v>&lt;comment name='180'/&gt;</v>
      </c>
      <c r="D180" t="str">
        <f>IF(Input!D180="",_xlfn.CONCAT("&lt;comment name='",$A180,ROW(),"'/&gt;"),_xlfn.CONCAT("&lt;string name='",Input!$A180,"'&gt;",Input!D180,"&lt;/string&gt;"))</f>
        <v>&lt;comment name='180'/&gt;</v>
      </c>
      <c r="E180" t="str">
        <f>IF(Input!E180="",_xlfn.CONCAT("&lt;comment name='",$A180,ROW(),"'/&gt;"),_xlfn.CONCAT("&lt;string name='",Input!$A180,"'&gt;",Input!E180,"&lt;/string&gt;"))</f>
        <v>&lt;comment name='180'/&gt;</v>
      </c>
    </row>
    <row r="181" spans="1:5" x14ac:dyDescent="0.25">
      <c r="A181" s="1" t="str">
        <f>IF(Input!A181="","",Input!A181)</f>
        <v/>
      </c>
      <c r="B181" t="str">
        <f>IF(Input!B181="",_xlfn.CONCAT("&lt;comment name='",$A181,ROW(),"'/&gt;"),_xlfn.CONCAT("&lt;string name='",Input!$A181,"'&gt;",Input!B181,"&lt;/string&gt;"))</f>
        <v>&lt;comment name='181'/&gt;</v>
      </c>
      <c r="C181" t="str">
        <f>IF(Input!C181="",_xlfn.CONCAT("&lt;comment name='",$A181,ROW(),"'/&gt;"),_xlfn.CONCAT("&lt;string name='",Input!$A181,"'&gt;",Input!C181,"&lt;/string&gt;"))</f>
        <v>&lt;comment name='181'/&gt;</v>
      </c>
      <c r="D181" t="str">
        <f>IF(Input!D181="",_xlfn.CONCAT("&lt;comment name='",$A181,ROW(),"'/&gt;"),_xlfn.CONCAT("&lt;string name='",Input!$A181,"'&gt;",Input!D181,"&lt;/string&gt;"))</f>
        <v>&lt;comment name='181'/&gt;</v>
      </c>
      <c r="E181" t="str">
        <f>IF(Input!E181="",_xlfn.CONCAT("&lt;comment name='",$A181,ROW(),"'/&gt;"),_xlfn.CONCAT("&lt;string name='",Input!$A181,"'&gt;",Input!E181,"&lt;/string&gt;"))</f>
        <v>&lt;comment name='181'/&gt;</v>
      </c>
    </row>
    <row r="182" spans="1:5" x14ac:dyDescent="0.25">
      <c r="A182" s="1" t="str">
        <f>IF(Input!A182="","",Input!A182)</f>
        <v/>
      </c>
      <c r="B182" t="str">
        <f>IF(Input!B182="",_xlfn.CONCAT("&lt;comment name='",$A182,ROW(),"'/&gt;"),_xlfn.CONCAT("&lt;string name='",Input!$A182,"'&gt;",Input!B182,"&lt;/string&gt;"))</f>
        <v>&lt;comment name='182'/&gt;</v>
      </c>
      <c r="C182" t="str">
        <f>IF(Input!C182="",_xlfn.CONCAT("&lt;comment name='",$A182,ROW(),"'/&gt;"),_xlfn.CONCAT("&lt;string name='",Input!$A182,"'&gt;",Input!C182,"&lt;/string&gt;"))</f>
        <v>&lt;comment name='182'/&gt;</v>
      </c>
      <c r="D182" t="str">
        <f>IF(Input!D182="",_xlfn.CONCAT("&lt;comment name='",$A182,ROW(),"'/&gt;"),_xlfn.CONCAT("&lt;string name='",Input!$A182,"'&gt;",Input!D182,"&lt;/string&gt;"))</f>
        <v>&lt;comment name='182'/&gt;</v>
      </c>
      <c r="E182" t="str">
        <f>IF(Input!E182="",_xlfn.CONCAT("&lt;comment name='",$A182,ROW(),"'/&gt;"),_xlfn.CONCAT("&lt;string name='",Input!$A182,"'&gt;",Input!E182,"&lt;/string&gt;"))</f>
        <v>&lt;comment name='182'/&gt;</v>
      </c>
    </row>
    <row r="183" spans="1:5" x14ac:dyDescent="0.25">
      <c r="A183" s="1" t="str">
        <f>IF(Input!A183="","",Input!A183)</f>
        <v/>
      </c>
      <c r="B183" t="str">
        <f>IF(Input!B183="",_xlfn.CONCAT("&lt;comment name='",$A183,ROW(),"'/&gt;"),_xlfn.CONCAT("&lt;string name='",Input!$A183,"'&gt;",Input!B183,"&lt;/string&gt;"))</f>
        <v>&lt;comment name='183'/&gt;</v>
      </c>
      <c r="C183" t="str">
        <f>IF(Input!C183="",_xlfn.CONCAT("&lt;comment name='",$A183,ROW(),"'/&gt;"),_xlfn.CONCAT("&lt;string name='",Input!$A183,"'&gt;",Input!C183,"&lt;/string&gt;"))</f>
        <v>&lt;comment name='183'/&gt;</v>
      </c>
      <c r="D183" t="str">
        <f>IF(Input!D183="",_xlfn.CONCAT("&lt;comment name='",$A183,ROW(),"'/&gt;"),_xlfn.CONCAT("&lt;string name='",Input!$A183,"'&gt;",Input!D183,"&lt;/string&gt;"))</f>
        <v>&lt;comment name='183'/&gt;</v>
      </c>
      <c r="E183" t="str">
        <f>IF(Input!E183="",_xlfn.CONCAT("&lt;comment name='",$A183,ROW(),"'/&gt;"),_xlfn.CONCAT("&lt;string name='",Input!$A183,"'&gt;",Input!E183,"&lt;/string&gt;"))</f>
        <v>&lt;comment name='183'/&gt;</v>
      </c>
    </row>
    <row r="184" spans="1:5" x14ac:dyDescent="0.25">
      <c r="A184" s="1" t="str">
        <f>IF(Input!A184="","",Input!A184)</f>
        <v/>
      </c>
      <c r="B184" t="str">
        <f>IF(Input!B184="",_xlfn.CONCAT("&lt;comment name='",$A184,ROW(),"'/&gt;"),_xlfn.CONCAT("&lt;string name='",Input!$A184,"'&gt;",Input!B184,"&lt;/string&gt;"))</f>
        <v>&lt;comment name='184'/&gt;</v>
      </c>
      <c r="C184" t="str">
        <f>IF(Input!C184="",_xlfn.CONCAT("&lt;comment name='",$A184,ROW(),"'/&gt;"),_xlfn.CONCAT("&lt;string name='",Input!$A184,"'&gt;",Input!C184,"&lt;/string&gt;"))</f>
        <v>&lt;comment name='184'/&gt;</v>
      </c>
      <c r="D184" t="str">
        <f>IF(Input!D184="",_xlfn.CONCAT("&lt;comment name='",$A184,ROW(),"'/&gt;"),_xlfn.CONCAT("&lt;string name='",Input!$A184,"'&gt;",Input!D184,"&lt;/string&gt;"))</f>
        <v>&lt;comment name='184'/&gt;</v>
      </c>
      <c r="E184" t="str">
        <f>IF(Input!E184="",_xlfn.CONCAT("&lt;comment name='",$A184,ROW(),"'/&gt;"),_xlfn.CONCAT("&lt;string name='",Input!$A184,"'&gt;",Input!E184,"&lt;/string&gt;"))</f>
        <v>&lt;comment name='184'/&gt;</v>
      </c>
    </row>
    <row r="185" spans="1:5" x14ac:dyDescent="0.25">
      <c r="A185" s="1" t="str">
        <f>IF(Input!A185="","",Input!A185)</f>
        <v/>
      </c>
      <c r="B185" t="str">
        <f>IF(Input!B185="",_xlfn.CONCAT("&lt;comment name='",$A185,ROW(),"'/&gt;"),_xlfn.CONCAT("&lt;string name='",Input!$A185,"'&gt;",Input!B185,"&lt;/string&gt;"))</f>
        <v>&lt;comment name='185'/&gt;</v>
      </c>
      <c r="C185" t="str">
        <f>IF(Input!C185="",_xlfn.CONCAT("&lt;comment name='",$A185,ROW(),"'/&gt;"),_xlfn.CONCAT("&lt;string name='",Input!$A185,"'&gt;",Input!C185,"&lt;/string&gt;"))</f>
        <v>&lt;comment name='185'/&gt;</v>
      </c>
      <c r="D185" t="str">
        <f>IF(Input!D185="",_xlfn.CONCAT("&lt;comment name='",$A185,ROW(),"'/&gt;"),_xlfn.CONCAT("&lt;string name='",Input!$A185,"'&gt;",Input!D185,"&lt;/string&gt;"))</f>
        <v>&lt;comment name='185'/&gt;</v>
      </c>
      <c r="E185" t="str">
        <f>IF(Input!E185="",_xlfn.CONCAT("&lt;comment name='",$A185,ROW(),"'/&gt;"),_xlfn.CONCAT("&lt;string name='",Input!$A185,"'&gt;",Input!E185,"&lt;/string&gt;"))</f>
        <v>&lt;comment name='185'/&gt;</v>
      </c>
    </row>
    <row r="186" spans="1:5" x14ac:dyDescent="0.25">
      <c r="A186" s="1" t="str">
        <f>IF(Input!A186="","",Input!A186)</f>
        <v/>
      </c>
      <c r="B186" t="str">
        <f>IF(Input!B186="",_xlfn.CONCAT("&lt;comment name='",$A186,ROW(),"'/&gt;"),_xlfn.CONCAT("&lt;string name='",Input!$A186,"'&gt;",Input!B186,"&lt;/string&gt;"))</f>
        <v>&lt;comment name='186'/&gt;</v>
      </c>
      <c r="C186" t="str">
        <f>IF(Input!C186="",_xlfn.CONCAT("&lt;comment name='",$A186,ROW(),"'/&gt;"),_xlfn.CONCAT("&lt;string name='",Input!$A186,"'&gt;",Input!C186,"&lt;/string&gt;"))</f>
        <v>&lt;comment name='186'/&gt;</v>
      </c>
      <c r="D186" t="str">
        <f>IF(Input!D186="",_xlfn.CONCAT("&lt;comment name='",$A186,ROW(),"'/&gt;"),_xlfn.CONCAT("&lt;string name='",Input!$A186,"'&gt;",Input!D186,"&lt;/string&gt;"))</f>
        <v>&lt;comment name='186'/&gt;</v>
      </c>
      <c r="E186" t="str">
        <f>IF(Input!E186="",_xlfn.CONCAT("&lt;comment name='",$A186,ROW(),"'/&gt;"),_xlfn.CONCAT("&lt;string name='",Input!$A186,"'&gt;",Input!E186,"&lt;/string&gt;"))</f>
        <v>&lt;comment name='186'/&gt;</v>
      </c>
    </row>
    <row r="187" spans="1:5" x14ac:dyDescent="0.25">
      <c r="A187" s="1" t="str">
        <f>IF(Input!A187="","",Input!A187)</f>
        <v/>
      </c>
      <c r="B187" t="str">
        <f>IF(Input!B187="",_xlfn.CONCAT("&lt;comment name='",$A187,ROW(),"'/&gt;"),_xlfn.CONCAT("&lt;string name='",Input!$A187,"'&gt;",Input!B187,"&lt;/string&gt;"))</f>
        <v>&lt;comment name='187'/&gt;</v>
      </c>
      <c r="C187" t="str">
        <f>IF(Input!C187="",_xlfn.CONCAT("&lt;comment name='",$A187,ROW(),"'/&gt;"),_xlfn.CONCAT("&lt;string name='",Input!$A187,"'&gt;",Input!C187,"&lt;/string&gt;"))</f>
        <v>&lt;comment name='187'/&gt;</v>
      </c>
      <c r="D187" t="str">
        <f>IF(Input!D187="",_xlfn.CONCAT("&lt;comment name='",$A187,ROW(),"'/&gt;"),_xlfn.CONCAT("&lt;string name='",Input!$A187,"'&gt;",Input!D187,"&lt;/string&gt;"))</f>
        <v>&lt;comment name='187'/&gt;</v>
      </c>
      <c r="E187" t="str">
        <f>IF(Input!E187="",_xlfn.CONCAT("&lt;comment name='",$A187,ROW(),"'/&gt;"),_xlfn.CONCAT("&lt;string name='",Input!$A187,"'&gt;",Input!E187,"&lt;/string&gt;"))</f>
        <v>&lt;comment name='187'/&gt;</v>
      </c>
    </row>
    <row r="188" spans="1:5" x14ac:dyDescent="0.25">
      <c r="A188" s="1" t="str">
        <f>IF(Input!A188="","",Input!A188)</f>
        <v/>
      </c>
      <c r="B188" t="str">
        <f>IF(Input!B188="",_xlfn.CONCAT("&lt;comment name='",$A188,ROW(),"'/&gt;"),_xlfn.CONCAT("&lt;string name='",Input!$A188,"'&gt;",Input!B188,"&lt;/string&gt;"))</f>
        <v>&lt;comment name='188'/&gt;</v>
      </c>
      <c r="C188" t="str">
        <f>IF(Input!C188="",_xlfn.CONCAT("&lt;comment name='",$A188,ROW(),"'/&gt;"),_xlfn.CONCAT("&lt;string name='",Input!$A188,"'&gt;",Input!C188,"&lt;/string&gt;"))</f>
        <v>&lt;comment name='188'/&gt;</v>
      </c>
      <c r="D188" t="str">
        <f>IF(Input!D188="",_xlfn.CONCAT("&lt;comment name='",$A188,ROW(),"'/&gt;"),_xlfn.CONCAT("&lt;string name='",Input!$A188,"'&gt;",Input!D188,"&lt;/string&gt;"))</f>
        <v>&lt;comment name='188'/&gt;</v>
      </c>
      <c r="E188" t="str">
        <f>IF(Input!E188="",_xlfn.CONCAT("&lt;comment name='",$A188,ROW(),"'/&gt;"),_xlfn.CONCAT("&lt;string name='",Input!$A188,"'&gt;",Input!E188,"&lt;/string&gt;"))</f>
        <v>&lt;comment name='188'/&gt;</v>
      </c>
    </row>
    <row r="189" spans="1:5" x14ac:dyDescent="0.25">
      <c r="A189" s="1" t="str">
        <f>IF(Input!A189="","",Input!A189)</f>
        <v/>
      </c>
      <c r="B189" t="str">
        <f>IF(Input!B189="",_xlfn.CONCAT("&lt;comment name='",$A189,ROW(),"'/&gt;"),_xlfn.CONCAT("&lt;string name='",Input!$A189,"'&gt;",Input!B189,"&lt;/string&gt;"))</f>
        <v>&lt;comment name='189'/&gt;</v>
      </c>
      <c r="C189" t="str">
        <f>IF(Input!C189="",_xlfn.CONCAT("&lt;comment name='",$A189,ROW(),"'/&gt;"),_xlfn.CONCAT("&lt;string name='",Input!$A189,"'&gt;",Input!C189,"&lt;/string&gt;"))</f>
        <v>&lt;comment name='189'/&gt;</v>
      </c>
      <c r="D189" t="str">
        <f>IF(Input!D189="",_xlfn.CONCAT("&lt;comment name='",$A189,ROW(),"'/&gt;"),_xlfn.CONCAT("&lt;string name='",Input!$A189,"'&gt;",Input!D189,"&lt;/string&gt;"))</f>
        <v>&lt;comment name='189'/&gt;</v>
      </c>
      <c r="E189" t="str">
        <f>IF(Input!E189="",_xlfn.CONCAT("&lt;comment name='",$A189,ROW(),"'/&gt;"),_xlfn.CONCAT("&lt;string name='",Input!$A189,"'&gt;",Input!E189,"&lt;/string&gt;"))</f>
        <v>&lt;comment name='189'/&gt;</v>
      </c>
    </row>
    <row r="190" spans="1:5" x14ac:dyDescent="0.25">
      <c r="A190" s="1" t="str">
        <f>IF(Input!A190="","",Input!A190)</f>
        <v/>
      </c>
      <c r="B190" t="str">
        <f>IF(Input!B190="",_xlfn.CONCAT("&lt;comment name='",$A190,ROW(),"'/&gt;"),_xlfn.CONCAT("&lt;string name='",Input!$A190,"'&gt;",Input!B190,"&lt;/string&gt;"))</f>
        <v>&lt;comment name='190'/&gt;</v>
      </c>
      <c r="C190" t="str">
        <f>IF(Input!C190="",_xlfn.CONCAT("&lt;comment name='",$A190,ROW(),"'/&gt;"),_xlfn.CONCAT("&lt;string name='",Input!$A190,"'&gt;",Input!C190,"&lt;/string&gt;"))</f>
        <v>&lt;comment name='190'/&gt;</v>
      </c>
      <c r="D190" t="str">
        <f>IF(Input!D190="",_xlfn.CONCAT("&lt;comment name='",$A190,ROW(),"'/&gt;"),_xlfn.CONCAT("&lt;string name='",Input!$A190,"'&gt;",Input!D190,"&lt;/string&gt;"))</f>
        <v>&lt;comment name='190'/&gt;</v>
      </c>
      <c r="E190" t="str">
        <f>IF(Input!E190="",_xlfn.CONCAT("&lt;comment name='",$A190,ROW(),"'/&gt;"),_xlfn.CONCAT("&lt;string name='",Input!$A190,"'&gt;",Input!E190,"&lt;/string&gt;"))</f>
        <v>&lt;comment name='190'/&gt;</v>
      </c>
    </row>
    <row r="191" spans="1:5" x14ac:dyDescent="0.25">
      <c r="A191" s="1" t="str">
        <f>IF(Input!A191="","",Input!A191)</f>
        <v/>
      </c>
      <c r="B191" t="str">
        <f>IF(Input!B191="",_xlfn.CONCAT("&lt;comment name='",$A191,ROW(),"'/&gt;"),_xlfn.CONCAT("&lt;string name='",Input!$A191,"'&gt;",Input!B191,"&lt;/string&gt;"))</f>
        <v>&lt;comment name='191'/&gt;</v>
      </c>
      <c r="C191" t="str">
        <f>IF(Input!C191="",_xlfn.CONCAT("&lt;comment name='",$A191,ROW(),"'/&gt;"),_xlfn.CONCAT("&lt;string name='",Input!$A191,"'&gt;",Input!C191,"&lt;/string&gt;"))</f>
        <v>&lt;comment name='191'/&gt;</v>
      </c>
      <c r="D191" t="str">
        <f>IF(Input!D191="",_xlfn.CONCAT("&lt;comment name='",$A191,ROW(),"'/&gt;"),_xlfn.CONCAT("&lt;string name='",Input!$A191,"'&gt;",Input!D191,"&lt;/string&gt;"))</f>
        <v>&lt;comment name='191'/&gt;</v>
      </c>
      <c r="E191" t="str">
        <f>IF(Input!E191="",_xlfn.CONCAT("&lt;comment name='",$A191,ROW(),"'/&gt;"),_xlfn.CONCAT("&lt;string name='",Input!$A191,"'&gt;",Input!E191,"&lt;/string&gt;"))</f>
        <v>&lt;comment name='191'/&gt;</v>
      </c>
    </row>
    <row r="192" spans="1:5" x14ac:dyDescent="0.25">
      <c r="A192" s="1" t="str">
        <f>IF(Input!A192="","",Input!A192)</f>
        <v/>
      </c>
      <c r="B192" t="str">
        <f>IF(Input!B192="",_xlfn.CONCAT("&lt;comment name='",$A192,ROW(),"'/&gt;"),_xlfn.CONCAT("&lt;string name='",Input!$A192,"'&gt;",Input!B192,"&lt;/string&gt;"))</f>
        <v>&lt;comment name='192'/&gt;</v>
      </c>
      <c r="C192" t="str">
        <f>IF(Input!C192="",_xlfn.CONCAT("&lt;comment name='",$A192,ROW(),"'/&gt;"),_xlfn.CONCAT("&lt;string name='",Input!$A192,"'&gt;",Input!C192,"&lt;/string&gt;"))</f>
        <v>&lt;comment name='192'/&gt;</v>
      </c>
      <c r="D192" t="str">
        <f>IF(Input!D192="",_xlfn.CONCAT("&lt;comment name='",$A192,ROW(),"'/&gt;"),_xlfn.CONCAT("&lt;string name='",Input!$A192,"'&gt;",Input!D192,"&lt;/string&gt;"))</f>
        <v>&lt;comment name='192'/&gt;</v>
      </c>
      <c r="E192" t="str">
        <f>IF(Input!E192="",_xlfn.CONCAT("&lt;comment name='",$A192,ROW(),"'/&gt;"),_xlfn.CONCAT("&lt;string name='",Input!$A192,"'&gt;",Input!E192,"&lt;/string&gt;"))</f>
        <v>&lt;comment name='192'/&gt;</v>
      </c>
    </row>
    <row r="193" spans="1:5" x14ac:dyDescent="0.25">
      <c r="A193" s="1" t="str">
        <f>IF(Input!A193="","",Input!A193)</f>
        <v/>
      </c>
      <c r="B193" t="str">
        <f>IF(Input!B193="",_xlfn.CONCAT("&lt;comment name='",$A193,ROW(),"'/&gt;"),_xlfn.CONCAT("&lt;string name='",Input!$A193,"'&gt;",Input!B193,"&lt;/string&gt;"))</f>
        <v>&lt;comment name='193'/&gt;</v>
      </c>
      <c r="C193" t="str">
        <f>IF(Input!C193="",_xlfn.CONCAT("&lt;comment name='",$A193,ROW(),"'/&gt;"),_xlfn.CONCAT("&lt;string name='",Input!$A193,"'&gt;",Input!C193,"&lt;/string&gt;"))</f>
        <v>&lt;comment name='193'/&gt;</v>
      </c>
      <c r="D193" t="str">
        <f>IF(Input!D193="",_xlfn.CONCAT("&lt;comment name='",$A193,ROW(),"'/&gt;"),_xlfn.CONCAT("&lt;string name='",Input!$A193,"'&gt;",Input!D193,"&lt;/string&gt;"))</f>
        <v>&lt;comment name='193'/&gt;</v>
      </c>
      <c r="E193" t="str">
        <f>IF(Input!E193="",_xlfn.CONCAT("&lt;comment name='",$A193,ROW(),"'/&gt;"),_xlfn.CONCAT("&lt;string name='",Input!$A193,"'&gt;",Input!E193,"&lt;/string&gt;"))</f>
        <v>&lt;comment name='193'/&gt;</v>
      </c>
    </row>
    <row r="194" spans="1:5" x14ac:dyDescent="0.25">
      <c r="A194" s="1" t="str">
        <f>IF(Input!A194="","",Input!A194)</f>
        <v/>
      </c>
      <c r="B194" t="str">
        <f>IF(Input!B194="",_xlfn.CONCAT("&lt;comment name='",$A194,ROW(),"'/&gt;"),_xlfn.CONCAT("&lt;string name='",Input!$A194,"'&gt;",Input!B194,"&lt;/string&gt;"))</f>
        <v>&lt;comment name='194'/&gt;</v>
      </c>
      <c r="C194" t="str">
        <f>IF(Input!C194="",_xlfn.CONCAT("&lt;comment name='",$A194,ROW(),"'/&gt;"),_xlfn.CONCAT("&lt;string name='",Input!$A194,"'&gt;",Input!C194,"&lt;/string&gt;"))</f>
        <v>&lt;comment name='194'/&gt;</v>
      </c>
      <c r="D194" t="str">
        <f>IF(Input!D194="",_xlfn.CONCAT("&lt;comment name='",$A194,ROW(),"'/&gt;"),_xlfn.CONCAT("&lt;string name='",Input!$A194,"'&gt;",Input!D194,"&lt;/string&gt;"))</f>
        <v>&lt;comment name='194'/&gt;</v>
      </c>
      <c r="E194" t="str">
        <f>IF(Input!E194="",_xlfn.CONCAT("&lt;comment name='",$A194,ROW(),"'/&gt;"),_xlfn.CONCAT("&lt;string name='",Input!$A194,"'&gt;",Input!E194,"&lt;/string&gt;"))</f>
        <v>&lt;comment name='194'/&gt;</v>
      </c>
    </row>
    <row r="195" spans="1:5" x14ac:dyDescent="0.25">
      <c r="A195" s="1" t="str">
        <f>IF(Input!A195="","",Input!A195)</f>
        <v/>
      </c>
      <c r="B195" t="str">
        <f>IF(Input!B195="",_xlfn.CONCAT("&lt;comment name='",$A195,ROW(),"'/&gt;"),_xlfn.CONCAT("&lt;string name='",Input!$A195,"'&gt;",Input!B195,"&lt;/string&gt;"))</f>
        <v>&lt;comment name='195'/&gt;</v>
      </c>
      <c r="C195" t="str">
        <f>IF(Input!C195="",_xlfn.CONCAT("&lt;comment name='",$A195,ROW(),"'/&gt;"),_xlfn.CONCAT("&lt;string name='",Input!$A195,"'&gt;",Input!C195,"&lt;/string&gt;"))</f>
        <v>&lt;comment name='195'/&gt;</v>
      </c>
      <c r="D195" t="str">
        <f>IF(Input!D195="",_xlfn.CONCAT("&lt;comment name='",$A195,ROW(),"'/&gt;"),_xlfn.CONCAT("&lt;string name='",Input!$A195,"'&gt;",Input!D195,"&lt;/string&gt;"))</f>
        <v>&lt;comment name='195'/&gt;</v>
      </c>
      <c r="E195" t="str">
        <f>IF(Input!E195="",_xlfn.CONCAT("&lt;comment name='",$A195,ROW(),"'/&gt;"),_xlfn.CONCAT("&lt;string name='",Input!$A195,"'&gt;",Input!E195,"&lt;/string&gt;"))</f>
        <v>&lt;comment name='195'/&gt;</v>
      </c>
    </row>
    <row r="196" spans="1:5" x14ac:dyDescent="0.25">
      <c r="A196" s="1" t="str">
        <f>IF(Input!A196="","",Input!A196)</f>
        <v/>
      </c>
      <c r="B196" t="str">
        <f>IF(Input!B196="",_xlfn.CONCAT("&lt;comment name='",$A196,ROW(),"'/&gt;"),_xlfn.CONCAT("&lt;string name='",Input!$A196,"'&gt;",Input!B196,"&lt;/string&gt;"))</f>
        <v>&lt;comment name='196'/&gt;</v>
      </c>
      <c r="C196" t="str">
        <f>IF(Input!C196="",_xlfn.CONCAT("&lt;comment name='",$A196,ROW(),"'/&gt;"),_xlfn.CONCAT("&lt;string name='",Input!$A196,"'&gt;",Input!C196,"&lt;/string&gt;"))</f>
        <v>&lt;comment name='196'/&gt;</v>
      </c>
      <c r="D196" t="str">
        <f>IF(Input!D196="",_xlfn.CONCAT("&lt;comment name='",$A196,ROW(),"'/&gt;"),_xlfn.CONCAT("&lt;string name='",Input!$A196,"'&gt;",Input!D196,"&lt;/string&gt;"))</f>
        <v>&lt;comment name='196'/&gt;</v>
      </c>
      <c r="E196" t="str">
        <f>IF(Input!E196="",_xlfn.CONCAT("&lt;comment name='",$A196,ROW(),"'/&gt;"),_xlfn.CONCAT("&lt;string name='",Input!$A196,"'&gt;",Input!E196,"&lt;/string&gt;"))</f>
        <v>&lt;comment name='196'/&gt;</v>
      </c>
    </row>
    <row r="197" spans="1:5" x14ac:dyDescent="0.25">
      <c r="A197" s="1" t="str">
        <f>IF(Input!A197="","",Input!A197)</f>
        <v/>
      </c>
      <c r="B197" t="str">
        <f>IF(Input!B197="",_xlfn.CONCAT("&lt;comment name='",$A197,ROW(),"'/&gt;"),_xlfn.CONCAT("&lt;string name='",Input!$A197,"'&gt;",Input!B197,"&lt;/string&gt;"))</f>
        <v>&lt;comment name='197'/&gt;</v>
      </c>
      <c r="C197" t="str">
        <f>IF(Input!C197="",_xlfn.CONCAT("&lt;comment name='",$A197,ROW(),"'/&gt;"),_xlfn.CONCAT("&lt;string name='",Input!$A197,"'&gt;",Input!C197,"&lt;/string&gt;"))</f>
        <v>&lt;comment name='197'/&gt;</v>
      </c>
      <c r="D197" t="str">
        <f>IF(Input!D197="",_xlfn.CONCAT("&lt;comment name='",$A197,ROW(),"'/&gt;"),_xlfn.CONCAT("&lt;string name='",Input!$A197,"'&gt;",Input!D197,"&lt;/string&gt;"))</f>
        <v>&lt;comment name='197'/&gt;</v>
      </c>
      <c r="E197" t="str">
        <f>IF(Input!E197="",_xlfn.CONCAT("&lt;comment name='",$A197,ROW(),"'/&gt;"),_xlfn.CONCAT("&lt;string name='",Input!$A197,"'&gt;",Input!E197,"&lt;/string&gt;"))</f>
        <v>&lt;comment name='197'/&gt;</v>
      </c>
    </row>
    <row r="198" spans="1:5" x14ac:dyDescent="0.25">
      <c r="A198" s="1" t="str">
        <f>IF(Input!A198="","",Input!A198)</f>
        <v/>
      </c>
      <c r="B198" t="str">
        <f>IF(Input!B198="",_xlfn.CONCAT("&lt;comment name='",$A198,ROW(),"'/&gt;"),_xlfn.CONCAT("&lt;string name='",Input!$A198,"'&gt;",Input!B198,"&lt;/string&gt;"))</f>
        <v>&lt;comment name='198'/&gt;</v>
      </c>
      <c r="C198" t="str">
        <f>IF(Input!C198="",_xlfn.CONCAT("&lt;comment name='",$A198,ROW(),"'/&gt;"),_xlfn.CONCAT("&lt;string name='",Input!$A198,"'&gt;",Input!C198,"&lt;/string&gt;"))</f>
        <v>&lt;comment name='198'/&gt;</v>
      </c>
      <c r="D198" t="str">
        <f>IF(Input!D198="",_xlfn.CONCAT("&lt;comment name='",$A198,ROW(),"'/&gt;"),_xlfn.CONCAT("&lt;string name='",Input!$A198,"'&gt;",Input!D198,"&lt;/string&gt;"))</f>
        <v>&lt;comment name='198'/&gt;</v>
      </c>
      <c r="E198" t="str">
        <f>IF(Input!E198="",_xlfn.CONCAT("&lt;comment name='",$A198,ROW(),"'/&gt;"),_xlfn.CONCAT("&lt;string name='",Input!$A198,"'&gt;",Input!E198,"&lt;/string&gt;"))</f>
        <v>&lt;comment name='198'/&gt;</v>
      </c>
    </row>
    <row r="199" spans="1:5" x14ac:dyDescent="0.25">
      <c r="A199" s="1" t="str">
        <f>IF(Input!A199="","",Input!A199)</f>
        <v/>
      </c>
      <c r="B199" t="str">
        <f>IF(Input!B199="",_xlfn.CONCAT("&lt;comment name='",$A199,ROW(),"'/&gt;"),_xlfn.CONCAT("&lt;string name='",Input!$A199,"'&gt;",Input!B199,"&lt;/string&gt;"))</f>
        <v>&lt;comment name='199'/&gt;</v>
      </c>
      <c r="C199" t="str">
        <f>IF(Input!C199="",_xlfn.CONCAT("&lt;comment name='",$A199,ROW(),"'/&gt;"),_xlfn.CONCAT("&lt;string name='",Input!$A199,"'&gt;",Input!C199,"&lt;/string&gt;"))</f>
        <v>&lt;comment name='199'/&gt;</v>
      </c>
      <c r="D199" t="str">
        <f>IF(Input!D199="",_xlfn.CONCAT("&lt;comment name='",$A199,ROW(),"'/&gt;"),_xlfn.CONCAT("&lt;string name='",Input!$A199,"'&gt;",Input!D199,"&lt;/string&gt;"))</f>
        <v>&lt;comment name='199'/&gt;</v>
      </c>
      <c r="E199" t="str">
        <f>IF(Input!E199="",_xlfn.CONCAT("&lt;comment name='",$A199,ROW(),"'/&gt;"),_xlfn.CONCAT("&lt;string name='",Input!$A199,"'&gt;",Input!E199,"&lt;/string&gt;"))</f>
        <v>&lt;comment name='199'/&gt;</v>
      </c>
    </row>
    <row r="200" spans="1:5" x14ac:dyDescent="0.25">
      <c r="A200" s="1" t="str">
        <f>IF(Input!A200="","",Input!A200)</f>
        <v/>
      </c>
      <c r="B200" t="str">
        <f>IF(Input!B200="",_xlfn.CONCAT("&lt;comment name='",$A200,ROW(),"'/&gt;"),_xlfn.CONCAT("&lt;string name='",Input!$A200,"'&gt;",Input!B200,"&lt;/string&gt;"))</f>
        <v>&lt;comment name='200'/&gt;</v>
      </c>
      <c r="C200" t="str">
        <f>IF(Input!C200="",_xlfn.CONCAT("&lt;comment name='",$A200,ROW(),"'/&gt;"),_xlfn.CONCAT("&lt;string name='",Input!$A200,"'&gt;",Input!C200,"&lt;/string&gt;"))</f>
        <v>&lt;comment name='200'/&gt;</v>
      </c>
      <c r="D200" t="str">
        <f>IF(Input!D200="",_xlfn.CONCAT("&lt;comment name='",$A200,ROW(),"'/&gt;"),_xlfn.CONCAT("&lt;string name='",Input!$A200,"'&gt;",Input!D200,"&lt;/string&gt;"))</f>
        <v>&lt;comment name='200'/&gt;</v>
      </c>
      <c r="E200" t="str">
        <f>IF(Input!E200="",_xlfn.CONCAT("&lt;comment name='",$A200,ROW(),"'/&gt;"),_xlfn.CONCAT("&lt;string name='",Input!$A200,"'&gt;",Input!E200,"&lt;/string&gt;"))</f>
        <v>&lt;comment name='200'/&gt;</v>
      </c>
    </row>
    <row r="201" spans="1:5" x14ac:dyDescent="0.25">
      <c r="A201" s="1" t="str">
        <f>IF(Input!A201="","",Input!A201)</f>
        <v/>
      </c>
      <c r="B201" t="str">
        <f>IF(Input!B201="",_xlfn.CONCAT("&lt;comment name='",$A201,ROW(),"'/&gt;"),_xlfn.CONCAT("&lt;string name='",Input!$A201,"'&gt;",Input!B201,"&lt;/string&gt;"))</f>
        <v>&lt;comment name='201'/&gt;</v>
      </c>
      <c r="C201" t="str">
        <f>IF(Input!C201="",_xlfn.CONCAT("&lt;comment name='",$A201,ROW(),"'/&gt;"),_xlfn.CONCAT("&lt;string name='",Input!$A201,"'&gt;",Input!C201,"&lt;/string&gt;"))</f>
        <v>&lt;comment name='201'/&gt;</v>
      </c>
      <c r="D201" t="str">
        <f>IF(Input!D201="",_xlfn.CONCAT("&lt;comment name='",$A201,ROW(),"'/&gt;"),_xlfn.CONCAT("&lt;string name='",Input!$A201,"'&gt;",Input!D201,"&lt;/string&gt;"))</f>
        <v>&lt;comment name='201'/&gt;</v>
      </c>
      <c r="E201" t="str">
        <f>IF(Input!E201="",_xlfn.CONCAT("&lt;comment name='",$A201,ROW(),"'/&gt;"),_xlfn.CONCAT("&lt;string name='",Input!$A201,"'&gt;",Input!E201,"&lt;/string&gt;"))</f>
        <v>&lt;comment name='201'/&gt;</v>
      </c>
    </row>
    <row r="202" spans="1:5" x14ac:dyDescent="0.25">
      <c r="A202" s="1" t="str">
        <f>IF(Input!A202="","",Input!A202)</f>
        <v/>
      </c>
      <c r="B202" t="str">
        <f>IF(Input!B202="",_xlfn.CONCAT("&lt;comment name='",$A202,ROW(),"'/&gt;"),_xlfn.CONCAT("&lt;string name='",Input!$A202,"'&gt;",Input!B202,"&lt;/string&gt;"))</f>
        <v>&lt;comment name='202'/&gt;</v>
      </c>
      <c r="C202" t="str">
        <f>IF(Input!C202="",_xlfn.CONCAT("&lt;comment name='",$A202,ROW(),"'/&gt;"),_xlfn.CONCAT("&lt;string name='",Input!$A202,"'&gt;",Input!C202,"&lt;/string&gt;"))</f>
        <v>&lt;comment name='202'/&gt;</v>
      </c>
      <c r="D202" t="str">
        <f>IF(Input!D202="",_xlfn.CONCAT("&lt;comment name='",$A202,ROW(),"'/&gt;"),_xlfn.CONCAT("&lt;string name='",Input!$A202,"'&gt;",Input!D202,"&lt;/string&gt;"))</f>
        <v>&lt;comment name='202'/&gt;</v>
      </c>
      <c r="E202" t="str">
        <f>IF(Input!E202="",_xlfn.CONCAT("&lt;comment name='",$A202,ROW(),"'/&gt;"),_xlfn.CONCAT("&lt;string name='",Input!$A202,"'&gt;",Input!E202,"&lt;/string&gt;"))</f>
        <v>&lt;comment name='202'/&gt;</v>
      </c>
    </row>
    <row r="203" spans="1:5" x14ac:dyDescent="0.25">
      <c r="A203" s="1" t="str">
        <f>IF(Input!A203="","",Input!A203)</f>
        <v/>
      </c>
      <c r="B203" t="str">
        <f>IF(Input!B203="",_xlfn.CONCAT("&lt;comment name='",$A203,ROW(),"'/&gt;"),_xlfn.CONCAT("&lt;string name='",Input!$A203,"'&gt;",Input!B203,"&lt;/string&gt;"))</f>
        <v>&lt;comment name='203'/&gt;</v>
      </c>
      <c r="C203" t="str">
        <f>IF(Input!C203="",_xlfn.CONCAT("&lt;comment name='",$A203,ROW(),"'/&gt;"),_xlfn.CONCAT("&lt;string name='",Input!$A203,"'&gt;",Input!C203,"&lt;/string&gt;"))</f>
        <v>&lt;comment name='203'/&gt;</v>
      </c>
      <c r="D203" t="str">
        <f>IF(Input!D203="",_xlfn.CONCAT("&lt;comment name='",$A203,ROW(),"'/&gt;"),_xlfn.CONCAT("&lt;string name='",Input!$A203,"'&gt;",Input!D203,"&lt;/string&gt;"))</f>
        <v>&lt;comment name='203'/&gt;</v>
      </c>
      <c r="E203" t="str">
        <f>IF(Input!E203="",_xlfn.CONCAT("&lt;comment name='",$A203,ROW(),"'/&gt;"),_xlfn.CONCAT("&lt;string name='",Input!$A203,"'&gt;",Input!E203,"&lt;/string&gt;"))</f>
        <v>&lt;comment name='203'/&gt;</v>
      </c>
    </row>
    <row r="204" spans="1:5" x14ac:dyDescent="0.25">
      <c r="A204" s="1" t="str">
        <f>IF(Input!A204="","",Input!A204)</f>
        <v/>
      </c>
      <c r="B204" t="str">
        <f>IF(Input!B204="",_xlfn.CONCAT("&lt;comment name='",$A204,ROW(),"'/&gt;"),_xlfn.CONCAT("&lt;string name='",Input!$A204,"'&gt;",Input!B204,"&lt;/string&gt;"))</f>
        <v>&lt;comment name='204'/&gt;</v>
      </c>
      <c r="C204" t="str">
        <f>IF(Input!C204="",_xlfn.CONCAT("&lt;comment name='",$A204,ROW(),"'/&gt;"),_xlfn.CONCAT("&lt;string name='",Input!$A204,"'&gt;",Input!C204,"&lt;/string&gt;"))</f>
        <v>&lt;comment name='204'/&gt;</v>
      </c>
      <c r="D204" t="str">
        <f>IF(Input!D204="",_xlfn.CONCAT("&lt;comment name='",$A204,ROW(),"'/&gt;"),_xlfn.CONCAT("&lt;string name='",Input!$A204,"'&gt;",Input!D204,"&lt;/string&gt;"))</f>
        <v>&lt;comment name='204'/&gt;</v>
      </c>
      <c r="E204" t="str">
        <f>IF(Input!E204="",_xlfn.CONCAT("&lt;comment name='",$A204,ROW(),"'/&gt;"),_xlfn.CONCAT("&lt;string name='",Input!$A204,"'&gt;",Input!E204,"&lt;/string&gt;"))</f>
        <v>&lt;comment name='204'/&gt;</v>
      </c>
    </row>
    <row r="205" spans="1:5" x14ac:dyDescent="0.25">
      <c r="A205" s="1" t="str">
        <f>IF(Input!A205="","",Input!A205)</f>
        <v/>
      </c>
      <c r="B205" t="str">
        <f>IF(Input!B205="",_xlfn.CONCAT("&lt;comment name='",$A205,ROW(),"'/&gt;"),_xlfn.CONCAT("&lt;string name='",Input!$A205,"'&gt;",Input!B205,"&lt;/string&gt;"))</f>
        <v>&lt;comment name='205'/&gt;</v>
      </c>
      <c r="C205" t="str">
        <f>IF(Input!C205="",_xlfn.CONCAT("&lt;comment name='",$A205,ROW(),"'/&gt;"),_xlfn.CONCAT("&lt;string name='",Input!$A205,"'&gt;",Input!C205,"&lt;/string&gt;"))</f>
        <v>&lt;comment name='205'/&gt;</v>
      </c>
      <c r="D205" t="str">
        <f>IF(Input!D205="",_xlfn.CONCAT("&lt;comment name='",$A205,ROW(),"'/&gt;"),_xlfn.CONCAT("&lt;string name='",Input!$A205,"'&gt;",Input!D205,"&lt;/string&gt;"))</f>
        <v>&lt;comment name='205'/&gt;</v>
      </c>
      <c r="E205" t="str">
        <f>IF(Input!E205="",_xlfn.CONCAT("&lt;comment name='",$A205,ROW(),"'/&gt;"),_xlfn.CONCAT("&lt;string name='",Input!$A205,"'&gt;",Input!E205,"&lt;/string&gt;"))</f>
        <v>&lt;comment name='205'/&gt;</v>
      </c>
    </row>
    <row r="206" spans="1:5" x14ac:dyDescent="0.25">
      <c r="A206" s="1" t="str">
        <f>IF(Input!A206="","",Input!A206)</f>
        <v/>
      </c>
      <c r="B206" t="str">
        <f>IF(Input!B206="",_xlfn.CONCAT("&lt;comment name='",$A206,ROW(),"'/&gt;"),_xlfn.CONCAT("&lt;string name='",Input!$A206,"'&gt;",Input!B206,"&lt;/string&gt;"))</f>
        <v>&lt;comment name='206'/&gt;</v>
      </c>
      <c r="C206" t="str">
        <f>IF(Input!C206="",_xlfn.CONCAT("&lt;comment name='",$A206,ROW(),"'/&gt;"),_xlfn.CONCAT("&lt;string name='",Input!$A206,"'&gt;",Input!C206,"&lt;/string&gt;"))</f>
        <v>&lt;comment name='206'/&gt;</v>
      </c>
      <c r="D206" t="str">
        <f>IF(Input!D206="",_xlfn.CONCAT("&lt;comment name='",$A206,ROW(),"'/&gt;"),_xlfn.CONCAT("&lt;string name='",Input!$A206,"'&gt;",Input!D206,"&lt;/string&gt;"))</f>
        <v>&lt;comment name='206'/&gt;</v>
      </c>
      <c r="E206" t="str">
        <f>IF(Input!E206="",_xlfn.CONCAT("&lt;comment name='",$A206,ROW(),"'/&gt;"),_xlfn.CONCAT("&lt;string name='",Input!$A206,"'&gt;",Input!E206,"&lt;/string&gt;"))</f>
        <v>&lt;comment name='206'/&gt;</v>
      </c>
    </row>
    <row r="207" spans="1:5" x14ac:dyDescent="0.25">
      <c r="A207" s="1" t="str">
        <f>IF(Input!A207="","",Input!A207)</f>
        <v/>
      </c>
      <c r="B207" t="str">
        <f>IF(Input!B207="",_xlfn.CONCAT("&lt;comment name='",$A207,ROW(),"'/&gt;"),_xlfn.CONCAT("&lt;string name='",Input!$A207,"'&gt;",Input!B207,"&lt;/string&gt;"))</f>
        <v>&lt;comment name='207'/&gt;</v>
      </c>
      <c r="C207" t="str">
        <f>IF(Input!C207="",_xlfn.CONCAT("&lt;comment name='",$A207,ROW(),"'/&gt;"),_xlfn.CONCAT("&lt;string name='",Input!$A207,"'&gt;",Input!C207,"&lt;/string&gt;"))</f>
        <v>&lt;comment name='207'/&gt;</v>
      </c>
      <c r="D207" t="str">
        <f>IF(Input!D207="",_xlfn.CONCAT("&lt;comment name='",$A207,ROW(),"'/&gt;"),_xlfn.CONCAT("&lt;string name='",Input!$A207,"'&gt;",Input!D207,"&lt;/string&gt;"))</f>
        <v>&lt;comment name='207'/&gt;</v>
      </c>
      <c r="E207" t="str">
        <f>IF(Input!E207="",_xlfn.CONCAT("&lt;comment name='",$A207,ROW(),"'/&gt;"),_xlfn.CONCAT("&lt;string name='",Input!$A207,"'&gt;",Input!E207,"&lt;/string&gt;"))</f>
        <v>&lt;comment name='207'/&gt;</v>
      </c>
    </row>
    <row r="208" spans="1:5" x14ac:dyDescent="0.25">
      <c r="A208" s="1" t="str">
        <f>IF(Input!A208="","",Input!A208)</f>
        <v/>
      </c>
      <c r="B208" t="str">
        <f>IF(Input!B208="",_xlfn.CONCAT("&lt;comment name='",$A208,ROW(),"'/&gt;"),_xlfn.CONCAT("&lt;string name='",Input!$A208,"'&gt;",Input!B208,"&lt;/string&gt;"))</f>
        <v>&lt;comment name='208'/&gt;</v>
      </c>
      <c r="C208" t="str">
        <f>IF(Input!C208="",_xlfn.CONCAT("&lt;comment name='",$A208,ROW(),"'/&gt;"),_xlfn.CONCAT("&lt;string name='",Input!$A208,"'&gt;",Input!C208,"&lt;/string&gt;"))</f>
        <v>&lt;comment name='208'/&gt;</v>
      </c>
      <c r="D208" t="str">
        <f>IF(Input!D208="",_xlfn.CONCAT("&lt;comment name='",$A208,ROW(),"'/&gt;"),_xlfn.CONCAT("&lt;string name='",Input!$A208,"'&gt;",Input!D208,"&lt;/string&gt;"))</f>
        <v>&lt;comment name='208'/&gt;</v>
      </c>
      <c r="E208" t="str">
        <f>IF(Input!E208="",_xlfn.CONCAT("&lt;comment name='",$A208,ROW(),"'/&gt;"),_xlfn.CONCAT("&lt;string name='",Input!$A208,"'&gt;",Input!E208,"&lt;/string&gt;"))</f>
        <v>&lt;comment name='208'/&gt;</v>
      </c>
    </row>
    <row r="209" spans="1:5" x14ac:dyDescent="0.25">
      <c r="A209" s="1" t="str">
        <f>IF(Input!A209="","",Input!A209)</f>
        <v/>
      </c>
      <c r="B209" t="str">
        <f>IF(Input!B209="",_xlfn.CONCAT("&lt;comment name='",$A209,ROW(),"'/&gt;"),_xlfn.CONCAT("&lt;string name='",Input!$A209,"'&gt;",Input!B209,"&lt;/string&gt;"))</f>
        <v>&lt;comment name='209'/&gt;</v>
      </c>
      <c r="C209" t="str">
        <f>IF(Input!C209="",_xlfn.CONCAT("&lt;comment name='",$A209,ROW(),"'/&gt;"),_xlfn.CONCAT("&lt;string name='",Input!$A209,"'&gt;",Input!C209,"&lt;/string&gt;"))</f>
        <v>&lt;comment name='209'/&gt;</v>
      </c>
      <c r="D209" t="str">
        <f>IF(Input!D209="",_xlfn.CONCAT("&lt;comment name='",$A209,ROW(),"'/&gt;"),_xlfn.CONCAT("&lt;string name='",Input!$A209,"'&gt;",Input!D209,"&lt;/string&gt;"))</f>
        <v>&lt;comment name='209'/&gt;</v>
      </c>
      <c r="E209" t="str">
        <f>IF(Input!E209="",_xlfn.CONCAT("&lt;comment name='",$A209,ROW(),"'/&gt;"),_xlfn.CONCAT("&lt;string name='",Input!$A209,"'&gt;",Input!E209,"&lt;/string&gt;"))</f>
        <v>&lt;comment name='209'/&gt;</v>
      </c>
    </row>
    <row r="210" spans="1:5" x14ac:dyDescent="0.25">
      <c r="A210" s="1" t="str">
        <f>IF(Input!A210="","",Input!A210)</f>
        <v/>
      </c>
      <c r="B210" t="str">
        <f>IF(Input!B210="",_xlfn.CONCAT("&lt;comment name='",$A210,ROW(),"'/&gt;"),_xlfn.CONCAT("&lt;string name='",Input!$A210,"'&gt;",Input!B210,"&lt;/string&gt;"))</f>
        <v>&lt;comment name='210'/&gt;</v>
      </c>
      <c r="C210" t="str">
        <f>IF(Input!C210="",_xlfn.CONCAT("&lt;comment name='",$A210,ROW(),"'/&gt;"),_xlfn.CONCAT("&lt;string name='",Input!$A210,"'&gt;",Input!C210,"&lt;/string&gt;"))</f>
        <v>&lt;comment name='210'/&gt;</v>
      </c>
      <c r="D210" t="str">
        <f>IF(Input!D210="",_xlfn.CONCAT("&lt;comment name='",$A210,ROW(),"'/&gt;"),_xlfn.CONCAT("&lt;string name='",Input!$A210,"'&gt;",Input!D210,"&lt;/string&gt;"))</f>
        <v>&lt;comment name='210'/&gt;</v>
      </c>
      <c r="E210" t="str">
        <f>IF(Input!E210="",_xlfn.CONCAT("&lt;comment name='",$A210,ROW(),"'/&gt;"),_xlfn.CONCAT("&lt;string name='",Input!$A210,"'&gt;",Input!E210,"&lt;/string&gt;"))</f>
        <v>&lt;comment name='210'/&gt;</v>
      </c>
    </row>
    <row r="211" spans="1:5" x14ac:dyDescent="0.25">
      <c r="A211" s="1" t="str">
        <f>IF(Input!A211="","",Input!A211)</f>
        <v/>
      </c>
      <c r="B211" t="str">
        <f>IF(Input!B211="",_xlfn.CONCAT("&lt;comment name='",$A211,ROW(),"'/&gt;"),_xlfn.CONCAT("&lt;string name='",Input!$A211,"'&gt;",Input!B211,"&lt;/string&gt;"))</f>
        <v>&lt;comment name='211'/&gt;</v>
      </c>
      <c r="C211" t="str">
        <f>IF(Input!C211="",_xlfn.CONCAT("&lt;comment name='",$A211,ROW(),"'/&gt;"),_xlfn.CONCAT("&lt;string name='",Input!$A211,"'&gt;",Input!C211,"&lt;/string&gt;"))</f>
        <v>&lt;comment name='211'/&gt;</v>
      </c>
      <c r="D211" t="str">
        <f>IF(Input!D211="",_xlfn.CONCAT("&lt;comment name='",$A211,ROW(),"'/&gt;"),_xlfn.CONCAT("&lt;string name='",Input!$A211,"'&gt;",Input!D211,"&lt;/string&gt;"))</f>
        <v>&lt;comment name='211'/&gt;</v>
      </c>
      <c r="E211" t="str">
        <f>IF(Input!E211="",_xlfn.CONCAT("&lt;comment name='",$A211,ROW(),"'/&gt;"),_xlfn.CONCAT("&lt;string name='",Input!$A211,"'&gt;",Input!E211,"&lt;/string&gt;"))</f>
        <v>&lt;comment name='211'/&gt;</v>
      </c>
    </row>
    <row r="212" spans="1:5" x14ac:dyDescent="0.25">
      <c r="A212" s="1" t="str">
        <f>IF(Input!A212="","",Input!A212)</f>
        <v/>
      </c>
      <c r="B212" t="str">
        <f>IF(Input!B212="",_xlfn.CONCAT("&lt;comment name='",$A212,ROW(),"'/&gt;"),_xlfn.CONCAT("&lt;string name='",Input!$A212,"'&gt;",Input!B212,"&lt;/string&gt;"))</f>
        <v>&lt;comment name='212'/&gt;</v>
      </c>
      <c r="C212" t="str">
        <f>IF(Input!C212="",_xlfn.CONCAT("&lt;comment name='",$A212,ROW(),"'/&gt;"),_xlfn.CONCAT("&lt;string name='",Input!$A212,"'&gt;",Input!C212,"&lt;/string&gt;"))</f>
        <v>&lt;comment name='212'/&gt;</v>
      </c>
      <c r="D212" t="str">
        <f>IF(Input!D212="",_xlfn.CONCAT("&lt;comment name='",$A212,ROW(),"'/&gt;"),_xlfn.CONCAT("&lt;string name='",Input!$A212,"'&gt;",Input!D212,"&lt;/string&gt;"))</f>
        <v>&lt;comment name='212'/&gt;</v>
      </c>
      <c r="E212" t="str">
        <f>IF(Input!E212="",_xlfn.CONCAT("&lt;comment name='",$A212,ROW(),"'/&gt;"),_xlfn.CONCAT("&lt;string name='",Input!$A212,"'&gt;",Input!E212,"&lt;/string&gt;"))</f>
        <v>&lt;comment name='212'/&gt;</v>
      </c>
    </row>
    <row r="213" spans="1:5" x14ac:dyDescent="0.25">
      <c r="A213" s="1" t="str">
        <f>IF(Input!A213="","",Input!A213)</f>
        <v/>
      </c>
      <c r="B213" t="str">
        <f>IF(Input!B213="",_xlfn.CONCAT("&lt;comment name='",$A213,ROW(),"'/&gt;"),_xlfn.CONCAT("&lt;string name='",Input!$A213,"'&gt;",Input!B213,"&lt;/string&gt;"))</f>
        <v>&lt;comment name='213'/&gt;</v>
      </c>
      <c r="C213" t="str">
        <f>IF(Input!C213="",_xlfn.CONCAT("&lt;comment name='",$A213,ROW(),"'/&gt;"),_xlfn.CONCAT("&lt;string name='",Input!$A213,"'&gt;",Input!C213,"&lt;/string&gt;"))</f>
        <v>&lt;comment name='213'/&gt;</v>
      </c>
      <c r="D213" t="str">
        <f>IF(Input!D213="",_xlfn.CONCAT("&lt;comment name='",$A213,ROW(),"'/&gt;"),_xlfn.CONCAT("&lt;string name='",Input!$A213,"'&gt;",Input!D213,"&lt;/string&gt;"))</f>
        <v>&lt;comment name='213'/&gt;</v>
      </c>
      <c r="E213" t="str">
        <f>IF(Input!E213="",_xlfn.CONCAT("&lt;comment name='",$A213,ROW(),"'/&gt;"),_xlfn.CONCAT("&lt;string name='",Input!$A213,"'&gt;",Input!E213,"&lt;/string&gt;"))</f>
        <v>&lt;comment name='213'/&gt;</v>
      </c>
    </row>
    <row r="214" spans="1:5" x14ac:dyDescent="0.25">
      <c r="A214" s="1" t="str">
        <f>IF(Input!A214="","",Input!A214)</f>
        <v/>
      </c>
      <c r="B214" t="str">
        <f>IF(Input!B214="",_xlfn.CONCAT("&lt;comment name='",$A214,ROW(),"'/&gt;"),_xlfn.CONCAT("&lt;string name='",Input!$A214,"'&gt;",Input!B214,"&lt;/string&gt;"))</f>
        <v>&lt;comment name='214'/&gt;</v>
      </c>
      <c r="C214" t="str">
        <f>IF(Input!C214="",_xlfn.CONCAT("&lt;comment name='",$A214,ROW(),"'/&gt;"),_xlfn.CONCAT("&lt;string name='",Input!$A214,"'&gt;",Input!C214,"&lt;/string&gt;"))</f>
        <v>&lt;comment name='214'/&gt;</v>
      </c>
      <c r="D214" t="str">
        <f>IF(Input!D214="",_xlfn.CONCAT("&lt;comment name='",$A214,ROW(),"'/&gt;"),_xlfn.CONCAT("&lt;string name='",Input!$A214,"'&gt;",Input!D214,"&lt;/string&gt;"))</f>
        <v>&lt;comment name='214'/&gt;</v>
      </c>
      <c r="E214" t="str">
        <f>IF(Input!E214="",_xlfn.CONCAT("&lt;comment name='",$A214,ROW(),"'/&gt;"),_xlfn.CONCAT("&lt;string name='",Input!$A214,"'&gt;",Input!E214,"&lt;/string&gt;"))</f>
        <v>&lt;comment name='214'/&gt;</v>
      </c>
    </row>
    <row r="215" spans="1:5" x14ac:dyDescent="0.25">
      <c r="A215" s="1" t="str">
        <f>IF(Input!A215="","",Input!A215)</f>
        <v/>
      </c>
      <c r="B215" t="str">
        <f>IF(Input!B215="",_xlfn.CONCAT("&lt;comment name='",$A215,ROW(),"'/&gt;"),_xlfn.CONCAT("&lt;string name='",Input!$A215,"'&gt;",Input!B215,"&lt;/string&gt;"))</f>
        <v>&lt;comment name='215'/&gt;</v>
      </c>
      <c r="C215" t="str">
        <f>IF(Input!C215="",_xlfn.CONCAT("&lt;comment name='",$A215,ROW(),"'/&gt;"),_xlfn.CONCAT("&lt;string name='",Input!$A215,"'&gt;",Input!C215,"&lt;/string&gt;"))</f>
        <v>&lt;comment name='215'/&gt;</v>
      </c>
      <c r="D215" t="str">
        <f>IF(Input!D215="",_xlfn.CONCAT("&lt;comment name='",$A215,ROW(),"'/&gt;"),_xlfn.CONCAT("&lt;string name='",Input!$A215,"'&gt;",Input!D215,"&lt;/string&gt;"))</f>
        <v>&lt;comment name='215'/&gt;</v>
      </c>
      <c r="E215" t="str">
        <f>IF(Input!E215="",_xlfn.CONCAT("&lt;comment name='",$A215,ROW(),"'/&gt;"),_xlfn.CONCAT("&lt;string name='",Input!$A215,"'&gt;",Input!E215,"&lt;/string&gt;"))</f>
        <v>&lt;comment name='215'/&gt;</v>
      </c>
    </row>
    <row r="216" spans="1:5" x14ac:dyDescent="0.25">
      <c r="A216" s="1" t="str">
        <f>IF(Input!A216="","",Input!A216)</f>
        <v/>
      </c>
      <c r="B216" t="str">
        <f>IF(Input!B216="",_xlfn.CONCAT("&lt;comment name='",$A216,ROW(),"'/&gt;"),_xlfn.CONCAT("&lt;string name='",Input!$A216,"'&gt;",Input!B216,"&lt;/string&gt;"))</f>
        <v>&lt;comment name='216'/&gt;</v>
      </c>
      <c r="C216" t="str">
        <f>IF(Input!C216="",_xlfn.CONCAT("&lt;comment name='",$A216,ROW(),"'/&gt;"),_xlfn.CONCAT("&lt;string name='",Input!$A216,"'&gt;",Input!C216,"&lt;/string&gt;"))</f>
        <v>&lt;comment name='216'/&gt;</v>
      </c>
      <c r="D216" t="str">
        <f>IF(Input!D216="",_xlfn.CONCAT("&lt;comment name='",$A216,ROW(),"'/&gt;"),_xlfn.CONCAT("&lt;string name='",Input!$A216,"'&gt;",Input!D216,"&lt;/string&gt;"))</f>
        <v>&lt;comment name='216'/&gt;</v>
      </c>
      <c r="E216" t="str">
        <f>IF(Input!E216="",_xlfn.CONCAT("&lt;comment name='",$A216,ROW(),"'/&gt;"),_xlfn.CONCAT("&lt;string name='",Input!$A216,"'&gt;",Input!E216,"&lt;/string&gt;"))</f>
        <v>&lt;comment name='216'/&gt;</v>
      </c>
    </row>
    <row r="217" spans="1:5" x14ac:dyDescent="0.25">
      <c r="A217" s="1" t="str">
        <f>IF(Input!A217="","",Input!A217)</f>
        <v/>
      </c>
      <c r="B217" t="str">
        <f>IF(Input!B217="",_xlfn.CONCAT("&lt;comment name='",$A217,ROW(),"'/&gt;"),_xlfn.CONCAT("&lt;string name='",Input!$A217,"'&gt;",Input!B217,"&lt;/string&gt;"))</f>
        <v>&lt;comment name='217'/&gt;</v>
      </c>
      <c r="C217" t="str">
        <f>IF(Input!C217="",_xlfn.CONCAT("&lt;comment name='",$A217,ROW(),"'/&gt;"),_xlfn.CONCAT("&lt;string name='",Input!$A217,"'&gt;",Input!C217,"&lt;/string&gt;"))</f>
        <v>&lt;comment name='217'/&gt;</v>
      </c>
      <c r="D217" t="str">
        <f>IF(Input!D217="",_xlfn.CONCAT("&lt;comment name='",$A217,ROW(),"'/&gt;"),_xlfn.CONCAT("&lt;string name='",Input!$A217,"'&gt;",Input!D217,"&lt;/string&gt;"))</f>
        <v>&lt;comment name='217'/&gt;</v>
      </c>
      <c r="E217" t="str">
        <f>IF(Input!E217="",_xlfn.CONCAT("&lt;comment name='",$A217,ROW(),"'/&gt;"),_xlfn.CONCAT("&lt;string name='",Input!$A217,"'&gt;",Input!E217,"&lt;/string&gt;"))</f>
        <v>&lt;comment name='217'/&gt;</v>
      </c>
    </row>
    <row r="218" spans="1:5" x14ac:dyDescent="0.25">
      <c r="A218" s="1" t="str">
        <f>IF(Input!A218="","",Input!A218)</f>
        <v/>
      </c>
      <c r="B218" t="str">
        <f>IF(Input!B218="",_xlfn.CONCAT("&lt;comment name='",$A218,ROW(),"'/&gt;"),_xlfn.CONCAT("&lt;string name='",Input!$A218,"'&gt;",Input!B218,"&lt;/string&gt;"))</f>
        <v>&lt;comment name='218'/&gt;</v>
      </c>
      <c r="C218" t="str">
        <f>IF(Input!C218="",_xlfn.CONCAT("&lt;comment name='",$A218,ROW(),"'/&gt;"),_xlfn.CONCAT("&lt;string name='",Input!$A218,"'&gt;",Input!C218,"&lt;/string&gt;"))</f>
        <v>&lt;comment name='218'/&gt;</v>
      </c>
      <c r="D218" t="str">
        <f>IF(Input!D218="",_xlfn.CONCAT("&lt;comment name='",$A218,ROW(),"'/&gt;"),_xlfn.CONCAT("&lt;string name='",Input!$A218,"'&gt;",Input!D218,"&lt;/string&gt;"))</f>
        <v>&lt;comment name='218'/&gt;</v>
      </c>
      <c r="E218" t="str">
        <f>IF(Input!E218="",_xlfn.CONCAT("&lt;comment name='",$A218,ROW(),"'/&gt;"),_xlfn.CONCAT("&lt;string name='",Input!$A218,"'&gt;",Input!E218,"&lt;/string&gt;"))</f>
        <v>&lt;comment name='218'/&gt;</v>
      </c>
    </row>
    <row r="219" spans="1:5" x14ac:dyDescent="0.25">
      <c r="A219" s="1" t="str">
        <f>IF(Input!A219="","",Input!A219)</f>
        <v/>
      </c>
      <c r="B219" t="str">
        <f>IF(Input!B219="",_xlfn.CONCAT("&lt;comment name='",$A219,ROW(),"'/&gt;"),_xlfn.CONCAT("&lt;string name='",Input!$A219,"'&gt;",Input!B219,"&lt;/string&gt;"))</f>
        <v>&lt;comment name='219'/&gt;</v>
      </c>
      <c r="C219" t="str">
        <f>IF(Input!C219="",_xlfn.CONCAT("&lt;comment name='",$A219,ROW(),"'/&gt;"),_xlfn.CONCAT("&lt;string name='",Input!$A219,"'&gt;",Input!C219,"&lt;/string&gt;"))</f>
        <v>&lt;comment name='219'/&gt;</v>
      </c>
      <c r="D219" t="str">
        <f>IF(Input!D219="",_xlfn.CONCAT("&lt;comment name='",$A219,ROW(),"'/&gt;"),_xlfn.CONCAT("&lt;string name='",Input!$A219,"'&gt;",Input!D219,"&lt;/string&gt;"))</f>
        <v>&lt;comment name='219'/&gt;</v>
      </c>
      <c r="E219" t="str">
        <f>IF(Input!E219="",_xlfn.CONCAT("&lt;comment name='",$A219,ROW(),"'/&gt;"),_xlfn.CONCAT("&lt;string name='",Input!$A219,"'&gt;",Input!E219,"&lt;/string&gt;"))</f>
        <v>&lt;comment name='219'/&gt;</v>
      </c>
    </row>
    <row r="220" spans="1:5" x14ac:dyDescent="0.25">
      <c r="A220" s="1" t="str">
        <f>IF(Input!A220="","",Input!A220)</f>
        <v/>
      </c>
      <c r="B220" t="str">
        <f>IF(Input!B220="",_xlfn.CONCAT("&lt;comment name='",$A220,ROW(),"'/&gt;"),_xlfn.CONCAT("&lt;string name='",Input!$A220,"'&gt;",Input!B220,"&lt;/string&gt;"))</f>
        <v>&lt;comment name='220'/&gt;</v>
      </c>
      <c r="C220" t="str">
        <f>IF(Input!C220="",_xlfn.CONCAT("&lt;comment name='",$A220,ROW(),"'/&gt;"),_xlfn.CONCAT("&lt;string name='",Input!$A220,"'&gt;",Input!C220,"&lt;/string&gt;"))</f>
        <v>&lt;comment name='220'/&gt;</v>
      </c>
      <c r="D220" t="str">
        <f>IF(Input!D220="",_xlfn.CONCAT("&lt;comment name='",$A220,ROW(),"'/&gt;"),_xlfn.CONCAT("&lt;string name='",Input!$A220,"'&gt;",Input!D220,"&lt;/string&gt;"))</f>
        <v>&lt;comment name='220'/&gt;</v>
      </c>
      <c r="E220" t="str">
        <f>IF(Input!E220="",_xlfn.CONCAT("&lt;comment name='",$A220,ROW(),"'/&gt;"),_xlfn.CONCAT("&lt;string name='",Input!$A220,"'&gt;",Input!E220,"&lt;/string&gt;"))</f>
        <v>&lt;comment name='220'/&gt;</v>
      </c>
    </row>
    <row r="221" spans="1:5" x14ac:dyDescent="0.25">
      <c r="A221" s="1" t="str">
        <f>IF(Input!A221="","",Input!A221)</f>
        <v/>
      </c>
      <c r="B221" t="str">
        <f>IF(Input!B221="",_xlfn.CONCAT("&lt;comment name='",$A221,ROW(),"'/&gt;"),_xlfn.CONCAT("&lt;string name='",Input!$A221,"'&gt;",Input!B221,"&lt;/string&gt;"))</f>
        <v>&lt;comment name='221'/&gt;</v>
      </c>
      <c r="C221" t="str">
        <f>IF(Input!C221="",_xlfn.CONCAT("&lt;comment name='",$A221,ROW(),"'/&gt;"),_xlfn.CONCAT("&lt;string name='",Input!$A221,"'&gt;",Input!C221,"&lt;/string&gt;"))</f>
        <v>&lt;comment name='221'/&gt;</v>
      </c>
      <c r="D221" t="str">
        <f>IF(Input!D221="",_xlfn.CONCAT("&lt;comment name='",$A221,ROW(),"'/&gt;"),_xlfn.CONCAT("&lt;string name='",Input!$A221,"'&gt;",Input!D221,"&lt;/string&gt;"))</f>
        <v>&lt;comment name='221'/&gt;</v>
      </c>
      <c r="E221" t="str">
        <f>IF(Input!E221="",_xlfn.CONCAT("&lt;comment name='",$A221,ROW(),"'/&gt;"),_xlfn.CONCAT("&lt;string name='",Input!$A221,"'&gt;",Input!E221,"&lt;/string&gt;"))</f>
        <v>&lt;comment name='221'/&gt;</v>
      </c>
    </row>
    <row r="222" spans="1:5" x14ac:dyDescent="0.25">
      <c r="A222" s="1" t="str">
        <f>IF(Input!A222="","",Input!A222)</f>
        <v/>
      </c>
      <c r="B222" t="str">
        <f>IF(Input!B222="",_xlfn.CONCAT("&lt;comment name='",$A222,ROW(),"'/&gt;"),_xlfn.CONCAT("&lt;string name='",Input!$A222,"'&gt;",Input!B222,"&lt;/string&gt;"))</f>
        <v>&lt;comment name='222'/&gt;</v>
      </c>
      <c r="C222" t="str">
        <f>IF(Input!C222="",_xlfn.CONCAT("&lt;comment name='",$A222,ROW(),"'/&gt;"),_xlfn.CONCAT("&lt;string name='",Input!$A222,"'&gt;",Input!C222,"&lt;/string&gt;"))</f>
        <v>&lt;comment name='222'/&gt;</v>
      </c>
      <c r="D222" t="str">
        <f>IF(Input!D222="",_xlfn.CONCAT("&lt;comment name='",$A222,ROW(),"'/&gt;"),_xlfn.CONCAT("&lt;string name='",Input!$A222,"'&gt;",Input!D222,"&lt;/string&gt;"))</f>
        <v>&lt;comment name='222'/&gt;</v>
      </c>
      <c r="E222" t="str">
        <f>IF(Input!E222="",_xlfn.CONCAT("&lt;comment name='",$A222,ROW(),"'/&gt;"),_xlfn.CONCAT("&lt;string name='",Input!$A222,"'&gt;",Input!E222,"&lt;/string&gt;"))</f>
        <v>&lt;comment name='222'/&gt;</v>
      </c>
    </row>
    <row r="223" spans="1:5" x14ac:dyDescent="0.25">
      <c r="A223" s="1" t="str">
        <f>IF(Input!A223="","",Input!A223)</f>
        <v/>
      </c>
      <c r="B223" t="str">
        <f>IF(Input!B223="",_xlfn.CONCAT("&lt;comment name='",$A223,ROW(),"'/&gt;"),_xlfn.CONCAT("&lt;string name='",Input!$A223,"'&gt;",Input!B223,"&lt;/string&gt;"))</f>
        <v>&lt;comment name='223'/&gt;</v>
      </c>
      <c r="C223" t="str">
        <f>IF(Input!C223="",_xlfn.CONCAT("&lt;comment name='",$A223,ROW(),"'/&gt;"),_xlfn.CONCAT("&lt;string name='",Input!$A223,"'&gt;",Input!C223,"&lt;/string&gt;"))</f>
        <v>&lt;comment name='223'/&gt;</v>
      </c>
      <c r="D223" t="str">
        <f>IF(Input!D223="",_xlfn.CONCAT("&lt;comment name='",$A223,ROW(),"'/&gt;"),_xlfn.CONCAT("&lt;string name='",Input!$A223,"'&gt;",Input!D223,"&lt;/string&gt;"))</f>
        <v>&lt;comment name='223'/&gt;</v>
      </c>
      <c r="E223" t="str">
        <f>IF(Input!E223="",_xlfn.CONCAT("&lt;comment name='",$A223,ROW(),"'/&gt;"),_xlfn.CONCAT("&lt;string name='",Input!$A223,"'&gt;",Input!E223,"&lt;/string&gt;"))</f>
        <v>&lt;comment name='223'/&gt;</v>
      </c>
    </row>
    <row r="224" spans="1:5" x14ac:dyDescent="0.25">
      <c r="A224" s="1" t="str">
        <f>IF(Input!A224="","",Input!A224)</f>
        <v/>
      </c>
      <c r="B224" t="str">
        <f>IF(Input!B224="",_xlfn.CONCAT("&lt;comment name='",$A224,ROW(),"'/&gt;"),_xlfn.CONCAT("&lt;string name='",Input!$A224,"'&gt;",Input!B224,"&lt;/string&gt;"))</f>
        <v>&lt;comment name='224'/&gt;</v>
      </c>
      <c r="C224" t="str">
        <f>IF(Input!C224="",_xlfn.CONCAT("&lt;comment name='",$A224,ROW(),"'/&gt;"),_xlfn.CONCAT("&lt;string name='",Input!$A224,"'&gt;",Input!C224,"&lt;/string&gt;"))</f>
        <v>&lt;comment name='224'/&gt;</v>
      </c>
      <c r="D224" t="str">
        <f>IF(Input!D224="",_xlfn.CONCAT("&lt;comment name='",$A224,ROW(),"'/&gt;"),_xlfn.CONCAT("&lt;string name='",Input!$A224,"'&gt;",Input!D224,"&lt;/string&gt;"))</f>
        <v>&lt;comment name='224'/&gt;</v>
      </c>
      <c r="E224" t="str">
        <f>IF(Input!E224="",_xlfn.CONCAT("&lt;comment name='",$A224,ROW(),"'/&gt;"),_xlfn.CONCAT("&lt;string name='",Input!$A224,"'&gt;",Input!E224,"&lt;/string&gt;"))</f>
        <v>&lt;comment name='224'/&gt;</v>
      </c>
    </row>
    <row r="225" spans="1:5" x14ac:dyDescent="0.25">
      <c r="A225" s="1" t="str">
        <f>IF(Input!A225="","",Input!A225)</f>
        <v/>
      </c>
      <c r="B225" t="str">
        <f>IF(Input!B225="",_xlfn.CONCAT("&lt;comment name='",$A225,ROW(),"'/&gt;"),_xlfn.CONCAT("&lt;string name='",Input!$A225,"'&gt;",Input!B225,"&lt;/string&gt;"))</f>
        <v>&lt;comment name='225'/&gt;</v>
      </c>
      <c r="C225" t="str">
        <f>IF(Input!C225="",_xlfn.CONCAT("&lt;comment name='",$A225,ROW(),"'/&gt;"),_xlfn.CONCAT("&lt;string name='",Input!$A225,"'&gt;",Input!C225,"&lt;/string&gt;"))</f>
        <v>&lt;comment name='225'/&gt;</v>
      </c>
      <c r="D225" t="str">
        <f>IF(Input!D225="",_xlfn.CONCAT("&lt;comment name='",$A225,ROW(),"'/&gt;"),_xlfn.CONCAT("&lt;string name='",Input!$A225,"'&gt;",Input!D225,"&lt;/string&gt;"))</f>
        <v>&lt;comment name='225'/&gt;</v>
      </c>
      <c r="E225" t="str">
        <f>IF(Input!E225="",_xlfn.CONCAT("&lt;comment name='",$A225,ROW(),"'/&gt;"),_xlfn.CONCAT("&lt;string name='",Input!$A225,"'&gt;",Input!E225,"&lt;/string&gt;"))</f>
        <v>&lt;comment name='225'/&gt;</v>
      </c>
    </row>
    <row r="226" spans="1:5" x14ac:dyDescent="0.25">
      <c r="A226" s="1" t="str">
        <f>IF(Input!A226="","",Input!A226)</f>
        <v/>
      </c>
      <c r="B226" t="str">
        <f>IF(Input!B226="",_xlfn.CONCAT("&lt;comment name='",$A226,ROW(),"'/&gt;"),_xlfn.CONCAT("&lt;string name='",Input!$A226,"'&gt;",Input!B226,"&lt;/string&gt;"))</f>
        <v>&lt;comment name='226'/&gt;</v>
      </c>
      <c r="C226" t="str">
        <f>IF(Input!C226="",_xlfn.CONCAT("&lt;comment name='",$A226,ROW(),"'/&gt;"),_xlfn.CONCAT("&lt;string name='",Input!$A226,"'&gt;",Input!C226,"&lt;/string&gt;"))</f>
        <v>&lt;comment name='226'/&gt;</v>
      </c>
      <c r="D226" t="str">
        <f>IF(Input!D226="",_xlfn.CONCAT("&lt;comment name='",$A226,ROW(),"'/&gt;"),_xlfn.CONCAT("&lt;string name='",Input!$A226,"'&gt;",Input!D226,"&lt;/string&gt;"))</f>
        <v>&lt;comment name='226'/&gt;</v>
      </c>
      <c r="E226" t="str">
        <f>IF(Input!E226="",_xlfn.CONCAT("&lt;comment name='",$A226,ROW(),"'/&gt;"),_xlfn.CONCAT("&lt;string name='",Input!$A226,"'&gt;",Input!E226,"&lt;/string&gt;"))</f>
        <v>&lt;comment name='226'/&gt;</v>
      </c>
    </row>
    <row r="227" spans="1:5" x14ac:dyDescent="0.25">
      <c r="A227" s="1" t="str">
        <f>IF(Input!A227="","",Input!A227)</f>
        <v/>
      </c>
      <c r="B227" t="str">
        <f>IF(Input!B227="",_xlfn.CONCAT("&lt;comment name='",$A227,ROW(),"'/&gt;"),_xlfn.CONCAT("&lt;string name='",Input!$A227,"'&gt;",Input!B227,"&lt;/string&gt;"))</f>
        <v>&lt;comment name='227'/&gt;</v>
      </c>
      <c r="C227" t="str">
        <f>IF(Input!C227="",_xlfn.CONCAT("&lt;comment name='",$A227,ROW(),"'/&gt;"),_xlfn.CONCAT("&lt;string name='",Input!$A227,"'&gt;",Input!C227,"&lt;/string&gt;"))</f>
        <v>&lt;comment name='227'/&gt;</v>
      </c>
      <c r="D227" t="str">
        <f>IF(Input!D227="",_xlfn.CONCAT("&lt;comment name='",$A227,ROW(),"'/&gt;"),_xlfn.CONCAT("&lt;string name='",Input!$A227,"'&gt;",Input!D227,"&lt;/string&gt;"))</f>
        <v>&lt;comment name='227'/&gt;</v>
      </c>
      <c r="E227" t="str">
        <f>IF(Input!E227="",_xlfn.CONCAT("&lt;comment name='",$A227,ROW(),"'/&gt;"),_xlfn.CONCAT("&lt;string name='",Input!$A227,"'&gt;",Input!E227,"&lt;/string&gt;"))</f>
        <v>&lt;comment name='227'/&gt;</v>
      </c>
    </row>
    <row r="228" spans="1:5" x14ac:dyDescent="0.25">
      <c r="A228" s="1" t="str">
        <f>IF(Input!A228="","",Input!A228)</f>
        <v/>
      </c>
      <c r="B228" t="str">
        <f>IF(Input!B228="",_xlfn.CONCAT("&lt;comment name='",$A228,ROW(),"'/&gt;"),_xlfn.CONCAT("&lt;string name='",Input!$A228,"'&gt;",Input!B228,"&lt;/string&gt;"))</f>
        <v>&lt;comment name='228'/&gt;</v>
      </c>
      <c r="C228" t="str">
        <f>IF(Input!C228="",_xlfn.CONCAT("&lt;comment name='",$A228,ROW(),"'/&gt;"),_xlfn.CONCAT("&lt;string name='",Input!$A228,"'&gt;",Input!C228,"&lt;/string&gt;"))</f>
        <v>&lt;comment name='228'/&gt;</v>
      </c>
      <c r="D228" t="str">
        <f>IF(Input!D228="",_xlfn.CONCAT("&lt;comment name='",$A228,ROW(),"'/&gt;"),_xlfn.CONCAT("&lt;string name='",Input!$A228,"'&gt;",Input!D228,"&lt;/string&gt;"))</f>
        <v>&lt;comment name='228'/&gt;</v>
      </c>
      <c r="E228" t="str">
        <f>IF(Input!E228="",_xlfn.CONCAT("&lt;comment name='",$A228,ROW(),"'/&gt;"),_xlfn.CONCAT("&lt;string name='",Input!$A228,"'&gt;",Input!E228,"&lt;/string&gt;"))</f>
        <v>&lt;comment name='228'/&gt;</v>
      </c>
    </row>
    <row r="229" spans="1:5" x14ac:dyDescent="0.25">
      <c r="A229" s="1" t="str">
        <f>IF(Input!A229="","",Input!A229)</f>
        <v/>
      </c>
      <c r="B229" t="str">
        <f>IF(Input!B229="",_xlfn.CONCAT("&lt;comment name='",$A229,ROW(),"'/&gt;"),_xlfn.CONCAT("&lt;string name='",Input!$A229,"'&gt;",Input!B229,"&lt;/string&gt;"))</f>
        <v>&lt;comment name='229'/&gt;</v>
      </c>
      <c r="C229" t="str">
        <f>IF(Input!C229="",_xlfn.CONCAT("&lt;comment name='",$A229,ROW(),"'/&gt;"),_xlfn.CONCAT("&lt;string name='",Input!$A229,"'&gt;",Input!C229,"&lt;/string&gt;"))</f>
        <v>&lt;comment name='229'/&gt;</v>
      </c>
      <c r="D229" t="str">
        <f>IF(Input!D229="",_xlfn.CONCAT("&lt;comment name='",$A229,ROW(),"'/&gt;"),_xlfn.CONCAT("&lt;string name='",Input!$A229,"'&gt;",Input!D229,"&lt;/string&gt;"))</f>
        <v>&lt;comment name='229'/&gt;</v>
      </c>
      <c r="E229" t="str">
        <f>IF(Input!E229="",_xlfn.CONCAT("&lt;comment name='",$A229,ROW(),"'/&gt;"),_xlfn.CONCAT("&lt;string name='",Input!$A229,"'&gt;",Input!E229,"&lt;/string&gt;"))</f>
        <v>&lt;comment name='229'/&gt;</v>
      </c>
    </row>
    <row r="230" spans="1:5" x14ac:dyDescent="0.25">
      <c r="A230" s="1" t="str">
        <f>IF(Input!A230="","",Input!A230)</f>
        <v/>
      </c>
      <c r="B230" t="str">
        <f>IF(Input!B230="",_xlfn.CONCAT("&lt;comment name='",$A230,ROW(),"'/&gt;"),_xlfn.CONCAT("&lt;string name='",Input!$A230,"'&gt;",Input!B230,"&lt;/string&gt;"))</f>
        <v>&lt;comment name='230'/&gt;</v>
      </c>
      <c r="C230" t="str">
        <f>IF(Input!C230="",_xlfn.CONCAT("&lt;comment name='",$A230,ROW(),"'/&gt;"),_xlfn.CONCAT("&lt;string name='",Input!$A230,"'&gt;",Input!C230,"&lt;/string&gt;"))</f>
        <v>&lt;comment name='230'/&gt;</v>
      </c>
      <c r="D230" t="str">
        <f>IF(Input!D230="",_xlfn.CONCAT("&lt;comment name='",$A230,ROW(),"'/&gt;"),_xlfn.CONCAT("&lt;string name='",Input!$A230,"'&gt;",Input!D230,"&lt;/string&gt;"))</f>
        <v>&lt;comment name='230'/&gt;</v>
      </c>
      <c r="E230" t="str">
        <f>IF(Input!E230="",_xlfn.CONCAT("&lt;comment name='",$A230,ROW(),"'/&gt;"),_xlfn.CONCAT("&lt;string name='",Input!$A230,"'&gt;",Input!E230,"&lt;/string&gt;"))</f>
        <v>&lt;comment name='230'/&gt;</v>
      </c>
    </row>
    <row r="231" spans="1:5" x14ac:dyDescent="0.25">
      <c r="A231" s="1" t="str">
        <f>IF(Input!A231="","",Input!A231)</f>
        <v/>
      </c>
      <c r="B231" t="str">
        <f>IF(Input!B231="",_xlfn.CONCAT("&lt;comment name='",$A231,ROW(),"'/&gt;"),_xlfn.CONCAT("&lt;string name='",Input!$A231,"'&gt;",Input!B231,"&lt;/string&gt;"))</f>
        <v>&lt;comment name='231'/&gt;</v>
      </c>
      <c r="C231" t="str">
        <f>IF(Input!C231="",_xlfn.CONCAT("&lt;comment name='",$A231,ROW(),"'/&gt;"),_xlfn.CONCAT("&lt;string name='",Input!$A231,"'&gt;",Input!C231,"&lt;/string&gt;"))</f>
        <v>&lt;comment name='231'/&gt;</v>
      </c>
      <c r="D231" t="str">
        <f>IF(Input!D231="",_xlfn.CONCAT("&lt;comment name='",$A231,ROW(),"'/&gt;"),_xlfn.CONCAT("&lt;string name='",Input!$A231,"'&gt;",Input!D231,"&lt;/string&gt;"))</f>
        <v>&lt;comment name='231'/&gt;</v>
      </c>
      <c r="E231" t="str">
        <f>IF(Input!E231="",_xlfn.CONCAT("&lt;comment name='",$A231,ROW(),"'/&gt;"),_xlfn.CONCAT("&lt;string name='",Input!$A231,"'&gt;",Input!E231,"&lt;/string&gt;"))</f>
        <v>&lt;comment name='231'/&gt;</v>
      </c>
    </row>
    <row r="232" spans="1:5" x14ac:dyDescent="0.25">
      <c r="A232" s="1" t="str">
        <f>IF(Input!A232="","",Input!A232)</f>
        <v/>
      </c>
      <c r="B232" t="str">
        <f>IF(Input!B232="",_xlfn.CONCAT("&lt;comment name='",$A232,ROW(),"'/&gt;"),_xlfn.CONCAT("&lt;string name='",Input!$A232,"'&gt;",Input!B232,"&lt;/string&gt;"))</f>
        <v>&lt;comment name='232'/&gt;</v>
      </c>
      <c r="C232" t="str">
        <f>IF(Input!C232="",_xlfn.CONCAT("&lt;comment name='",$A232,ROW(),"'/&gt;"),_xlfn.CONCAT("&lt;string name='",Input!$A232,"'&gt;",Input!C232,"&lt;/string&gt;"))</f>
        <v>&lt;comment name='232'/&gt;</v>
      </c>
      <c r="D232" t="str">
        <f>IF(Input!D232="",_xlfn.CONCAT("&lt;comment name='",$A232,ROW(),"'/&gt;"),_xlfn.CONCAT("&lt;string name='",Input!$A232,"'&gt;",Input!D232,"&lt;/string&gt;"))</f>
        <v>&lt;comment name='232'/&gt;</v>
      </c>
      <c r="E232" t="str">
        <f>IF(Input!E232="",_xlfn.CONCAT("&lt;comment name='",$A232,ROW(),"'/&gt;"),_xlfn.CONCAT("&lt;string name='",Input!$A232,"'&gt;",Input!E232,"&lt;/string&gt;"))</f>
        <v>&lt;comment name='232'/&gt;</v>
      </c>
    </row>
    <row r="233" spans="1:5" x14ac:dyDescent="0.25">
      <c r="A233" s="1" t="str">
        <f>IF(Input!A233="","",Input!A233)</f>
        <v/>
      </c>
      <c r="B233" t="str">
        <f>IF(Input!B233="",_xlfn.CONCAT("&lt;comment name='",$A233,ROW(),"'/&gt;"),_xlfn.CONCAT("&lt;string name='",Input!$A233,"'&gt;",Input!B233,"&lt;/string&gt;"))</f>
        <v>&lt;comment name='233'/&gt;</v>
      </c>
      <c r="C233" t="str">
        <f>IF(Input!C233="",_xlfn.CONCAT("&lt;comment name='",$A233,ROW(),"'/&gt;"),_xlfn.CONCAT("&lt;string name='",Input!$A233,"'&gt;",Input!C233,"&lt;/string&gt;"))</f>
        <v>&lt;comment name='233'/&gt;</v>
      </c>
      <c r="D233" t="str">
        <f>IF(Input!D233="",_xlfn.CONCAT("&lt;comment name='",$A233,ROW(),"'/&gt;"),_xlfn.CONCAT("&lt;string name='",Input!$A233,"'&gt;",Input!D233,"&lt;/string&gt;"))</f>
        <v>&lt;comment name='233'/&gt;</v>
      </c>
      <c r="E233" t="str">
        <f>IF(Input!E233="",_xlfn.CONCAT("&lt;comment name='",$A233,ROW(),"'/&gt;"),_xlfn.CONCAT("&lt;string name='",Input!$A233,"'&gt;",Input!E233,"&lt;/string&gt;"))</f>
        <v>&lt;comment name='233'/&gt;</v>
      </c>
    </row>
    <row r="234" spans="1:5" x14ac:dyDescent="0.25">
      <c r="A234" s="1" t="str">
        <f>IF(Input!A234="","",Input!A234)</f>
        <v/>
      </c>
      <c r="B234" t="str">
        <f>IF(Input!B234="",_xlfn.CONCAT("&lt;comment name='",$A234,ROW(),"'/&gt;"),_xlfn.CONCAT("&lt;string name='",Input!$A234,"'&gt;",Input!B234,"&lt;/string&gt;"))</f>
        <v>&lt;comment name='234'/&gt;</v>
      </c>
      <c r="C234" t="str">
        <f>IF(Input!C234="",_xlfn.CONCAT("&lt;comment name='",$A234,ROW(),"'/&gt;"),_xlfn.CONCAT("&lt;string name='",Input!$A234,"'&gt;",Input!C234,"&lt;/string&gt;"))</f>
        <v>&lt;comment name='234'/&gt;</v>
      </c>
      <c r="D234" t="str">
        <f>IF(Input!D234="",_xlfn.CONCAT("&lt;comment name='",$A234,ROW(),"'/&gt;"),_xlfn.CONCAT("&lt;string name='",Input!$A234,"'&gt;",Input!D234,"&lt;/string&gt;"))</f>
        <v>&lt;comment name='234'/&gt;</v>
      </c>
      <c r="E234" t="str">
        <f>IF(Input!E234="",_xlfn.CONCAT("&lt;comment name='",$A234,ROW(),"'/&gt;"),_xlfn.CONCAT("&lt;string name='",Input!$A234,"'&gt;",Input!E234,"&lt;/string&gt;"))</f>
        <v>&lt;comment name='234'/&gt;</v>
      </c>
    </row>
    <row r="235" spans="1:5" x14ac:dyDescent="0.25">
      <c r="A235" s="1" t="str">
        <f>IF(Input!A235="","",Input!A235)</f>
        <v/>
      </c>
      <c r="B235" t="str">
        <f>IF(Input!B235="",_xlfn.CONCAT("&lt;comment name='",$A235,ROW(),"'/&gt;"),_xlfn.CONCAT("&lt;string name='",Input!$A235,"'&gt;",Input!B235,"&lt;/string&gt;"))</f>
        <v>&lt;comment name='235'/&gt;</v>
      </c>
      <c r="C235" t="str">
        <f>IF(Input!C235="",_xlfn.CONCAT("&lt;comment name='",$A235,ROW(),"'/&gt;"),_xlfn.CONCAT("&lt;string name='",Input!$A235,"'&gt;",Input!C235,"&lt;/string&gt;"))</f>
        <v>&lt;comment name='235'/&gt;</v>
      </c>
      <c r="D235" t="str">
        <f>IF(Input!D235="",_xlfn.CONCAT("&lt;comment name='",$A235,ROW(),"'/&gt;"),_xlfn.CONCAT("&lt;string name='",Input!$A235,"'&gt;",Input!D235,"&lt;/string&gt;"))</f>
        <v>&lt;comment name='235'/&gt;</v>
      </c>
      <c r="E235" t="str">
        <f>IF(Input!E235="",_xlfn.CONCAT("&lt;comment name='",$A235,ROW(),"'/&gt;"),_xlfn.CONCAT("&lt;string name='",Input!$A235,"'&gt;",Input!E235,"&lt;/string&gt;"))</f>
        <v>&lt;comment name='235'/&gt;</v>
      </c>
    </row>
    <row r="236" spans="1:5" x14ac:dyDescent="0.25">
      <c r="A236" s="1" t="str">
        <f>IF(Input!A236="","",Input!A236)</f>
        <v/>
      </c>
      <c r="B236" t="str">
        <f>IF(Input!B236="",_xlfn.CONCAT("&lt;comment name='",$A236,ROW(),"'/&gt;"),_xlfn.CONCAT("&lt;string name='",Input!$A236,"'&gt;",Input!B236,"&lt;/string&gt;"))</f>
        <v>&lt;comment name='236'/&gt;</v>
      </c>
      <c r="C236" t="str">
        <f>IF(Input!C236="",_xlfn.CONCAT("&lt;comment name='",$A236,ROW(),"'/&gt;"),_xlfn.CONCAT("&lt;string name='",Input!$A236,"'&gt;",Input!C236,"&lt;/string&gt;"))</f>
        <v>&lt;comment name='236'/&gt;</v>
      </c>
      <c r="D236" t="str">
        <f>IF(Input!D236="",_xlfn.CONCAT("&lt;comment name='",$A236,ROW(),"'/&gt;"),_xlfn.CONCAT("&lt;string name='",Input!$A236,"'&gt;",Input!D236,"&lt;/string&gt;"))</f>
        <v>&lt;comment name='236'/&gt;</v>
      </c>
      <c r="E236" t="str">
        <f>IF(Input!E236="",_xlfn.CONCAT("&lt;comment name='",$A236,ROW(),"'/&gt;"),_xlfn.CONCAT("&lt;string name='",Input!$A236,"'&gt;",Input!E236,"&lt;/string&gt;"))</f>
        <v>&lt;comment name='236'/&gt;</v>
      </c>
    </row>
    <row r="237" spans="1:5" x14ac:dyDescent="0.25">
      <c r="A237" s="1" t="str">
        <f>IF(Input!A237="","",Input!A237)</f>
        <v/>
      </c>
      <c r="B237" t="str">
        <f>IF(Input!B237="",_xlfn.CONCAT("&lt;comment name='",$A237,ROW(),"'/&gt;"),_xlfn.CONCAT("&lt;string name='",Input!$A237,"'&gt;",Input!B237,"&lt;/string&gt;"))</f>
        <v>&lt;comment name='237'/&gt;</v>
      </c>
      <c r="C237" t="str">
        <f>IF(Input!C237="",_xlfn.CONCAT("&lt;comment name='",$A237,ROW(),"'/&gt;"),_xlfn.CONCAT("&lt;string name='",Input!$A237,"'&gt;",Input!C237,"&lt;/string&gt;"))</f>
        <v>&lt;comment name='237'/&gt;</v>
      </c>
      <c r="D237" t="str">
        <f>IF(Input!D237="",_xlfn.CONCAT("&lt;comment name='",$A237,ROW(),"'/&gt;"),_xlfn.CONCAT("&lt;string name='",Input!$A237,"'&gt;",Input!D237,"&lt;/string&gt;"))</f>
        <v>&lt;comment name='237'/&gt;</v>
      </c>
      <c r="E237" t="str">
        <f>IF(Input!E237="",_xlfn.CONCAT("&lt;comment name='",$A237,ROW(),"'/&gt;"),_xlfn.CONCAT("&lt;string name='",Input!$A237,"'&gt;",Input!E237,"&lt;/string&gt;"))</f>
        <v>&lt;comment name='237'/&gt;</v>
      </c>
    </row>
    <row r="238" spans="1:5" x14ac:dyDescent="0.25">
      <c r="A238" s="1" t="str">
        <f>IF(Input!A238="","",Input!A238)</f>
        <v/>
      </c>
      <c r="B238" t="str">
        <f>IF(Input!B238="",_xlfn.CONCAT("&lt;comment name='",$A238,ROW(),"'/&gt;"),_xlfn.CONCAT("&lt;string name='",Input!$A238,"'&gt;",Input!B238,"&lt;/string&gt;"))</f>
        <v>&lt;comment name='238'/&gt;</v>
      </c>
      <c r="C238" t="str">
        <f>IF(Input!C238="",_xlfn.CONCAT("&lt;comment name='",$A238,ROW(),"'/&gt;"),_xlfn.CONCAT("&lt;string name='",Input!$A238,"'&gt;",Input!C238,"&lt;/string&gt;"))</f>
        <v>&lt;comment name='238'/&gt;</v>
      </c>
      <c r="D238" t="str">
        <f>IF(Input!D238="",_xlfn.CONCAT("&lt;comment name='",$A238,ROW(),"'/&gt;"),_xlfn.CONCAT("&lt;string name='",Input!$A238,"'&gt;",Input!D238,"&lt;/string&gt;"))</f>
        <v>&lt;comment name='238'/&gt;</v>
      </c>
      <c r="E238" t="str">
        <f>IF(Input!E238="",_xlfn.CONCAT("&lt;comment name='",$A238,ROW(),"'/&gt;"),_xlfn.CONCAT("&lt;string name='",Input!$A238,"'&gt;",Input!E238,"&lt;/string&gt;"))</f>
        <v>&lt;comment name='238'/&gt;</v>
      </c>
    </row>
    <row r="239" spans="1:5" x14ac:dyDescent="0.25">
      <c r="A239" s="1" t="str">
        <f>IF(Input!A239="","",Input!A239)</f>
        <v/>
      </c>
      <c r="B239" t="str">
        <f>IF(Input!B239="",_xlfn.CONCAT("&lt;comment name='",$A239,ROW(),"'/&gt;"),_xlfn.CONCAT("&lt;string name='",Input!$A239,"'&gt;",Input!B239,"&lt;/string&gt;"))</f>
        <v>&lt;comment name='239'/&gt;</v>
      </c>
      <c r="C239" t="str">
        <f>IF(Input!C239="",_xlfn.CONCAT("&lt;comment name='",$A239,ROW(),"'/&gt;"),_xlfn.CONCAT("&lt;string name='",Input!$A239,"'&gt;",Input!C239,"&lt;/string&gt;"))</f>
        <v>&lt;comment name='239'/&gt;</v>
      </c>
      <c r="D239" t="str">
        <f>IF(Input!D239="",_xlfn.CONCAT("&lt;comment name='",$A239,ROW(),"'/&gt;"),_xlfn.CONCAT("&lt;string name='",Input!$A239,"'&gt;",Input!D239,"&lt;/string&gt;"))</f>
        <v>&lt;comment name='239'/&gt;</v>
      </c>
      <c r="E239" t="str">
        <f>IF(Input!E239="",_xlfn.CONCAT("&lt;comment name='",$A239,ROW(),"'/&gt;"),_xlfn.CONCAT("&lt;string name='",Input!$A239,"'&gt;",Input!E239,"&lt;/string&gt;"))</f>
        <v>&lt;comment name='239'/&gt;</v>
      </c>
    </row>
    <row r="240" spans="1:5" x14ac:dyDescent="0.25">
      <c r="A240" s="1" t="str">
        <f>IF(Input!A240="","",Input!A240)</f>
        <v/>
      </c>
      <c r="B240" t="str">
        <f>IF(Input!B240="",_xlfn.CONCAT("&lt;comment name='",$A240,ROW(),"'/&gt;"),_xlfn.CONCAT("&lt;string name='",Input!$A240,"'&gt;",Input!B240,"&lt;/string&gt;"))</f>
        <v>&lt;comment name='240'/&gt;</v>
      </c>
      <c r="C240" t="str">
        <f>IF(Input!C240="",_xlfn.CONCAT("&lt;comment name='",$A240,ROW(),"'/&gt;"),_xlfn.CONCAT("&lt;string name='",Input!$A240,"'&gt;",Input!C240,"&lt;/string&gt;"))</f>
        <v>&lt;comment name='240'/&gt;</v>
      </c>
      <c r="D240" t="str">
        <f>IF(Input!D240="",_xlfn.CONCAT("&lt;comment name='",$A240,ROW(),"'/&gt;"),_xlfn.CONCAT("&lt;string name='",Input!$A240,"'&gt;",Input!D240,"&lt;/string&gt;"))</f>
        <v>&lt;comment name='240'/&gt;</v>
      </c>
      <c r="E240" t="str">
        <f>IF(Input!E240="",_xlfn.CONCAT("&lt;comment name='",$A240,ROW(),"'/&gt;"),_xlfn.CONCAT("&lt;string name='",Input!$A240,"'&gt;",Input!E240,"&lt;/string&gt;"))</f>
        <v>&lt;comment name='240'/&gt;</v>
      </c>
    </row>
    <row r="241" spans="1:5" x14ac:dyDescent="0.25">
      <c r="A241" s="1" t="str">
        <f>IF(Input!A241="","",Input!A241)</f>
        <v/>
      </c>
      <c r="B241" t="str">
        <f>IF(Input!B241="",_xlfn.CONCAT("&lt;comment name='",$A241,ROW(),"'/&gt;"),_xlfn.CONCAT("&lt;string name='",Input!$A241,"'&gt;",Input!B241,"&lt;/string&gt;"))</f>
        <v>&lt;comment name='241'/&gt;</v>
      </c>
      <c r="C241" t="str">
        <f>IF(Input!C241="",_xlfn.CONCAT("&lt;comment name='",$A241,ROW(),"'/&gt;"),_xlfn.CONCAT("&lt;string name='",Input!$A241,"'&gt;",Input!C241,"&lt;/string&gt;"))</f>
        <v>&lt;comment name='241'/&gt;</v>
      </c>
      <c r="D241" t="str">
        <f>IF(Input!D241="",_xlfn.CONCAT("&lt;comment name='",$A241,ROW(),"'/&gt;"),_xlfn.CONCAT("&lt;string name='",Input!$A241,"'&gt;",Input!D241,"&lt;/string&gt;"))</f>
        <v>&lt;comment name='241'/&gt;</v>
      </c>
      <c r="E241" t="str">
        <f>IF(Input!E241="",_xlfn.CONCAT("&lt;comment name='",$A241,ROW(),"'/&gt;"),_xlfn.CONCAT("&lt;string name='",Input!$A241,"'&gt;",Input!E241,"&lt;/string&gt;"))</f>
        <v>&lt;comment name='241'/&gt;</v>
      </c>
    </row>
    <row r="242" spans="1:5" x14ac:dyDescent="0.25">
      <c r="A242" s="1" t="str">
        <f>IF(Input!A242="","",Input!A242)</f>
        <v/>
      </c>
      <c r="B242" t="str">
        <f>IF(Input!B242="",_xlfn.CONCAT("&lt;comment name='",$A242,ROW(),"'/&gt;"),_xlfn.CONCAT("&lt;string name='",Input!$A242,"'&gt;",Input!B242,"&lt;/string&gt;"))</f>
        <v>&lt;comment name='242'/&gt;</v>
      </c>
      <c r="C242" t="str">
        <f>IF(Input!C242="",_xlfn.CONCAT("&lt;comment name='",$A242,ROW(),"'/&gt;"),_xlfn.CONCAT("&lt;string name='",Input!$A242,"'&gt;",Input!C242,"&lt;/string&gt;"))</f>
        <v>&lt;comment name='242'/&gt;</v>
      </c>
      <c r="D242" t="str">
        <f>IF(Input!D242="",_xlfn.CONCAT("&lt;comment name='",$A242,ROW(),"'/&gt;"),_xlfn.CONCAT("&lt;string name='",Input!$A242,"'&gt;",Input!D242,"&lt;/string&gt;"))</f>
        <v>&lt;comment name='242'/&gt;</v>
      </c>
      <c r="E242" t="str">
        <f>IF(Input!E242="",_xlfn.CONCAT("&lt;comment name='",$A242,ROW(),"'/&gt;"),_xlfn.CONCAT("&lt;string name='",Input!$A242,"'&gt;",Input!E242,"&lt;/string&gt;"))</f>
        <v>&lt;comment name='242'/&gt;</v>
      </c>
    </row>
    <row r="243" spans="1:5" x14ac:dyDescent="0.25">
      <c r="A243" s="1" t="str">
        <f>IF(Input!A243="","",Input!A243)</f>
        <v/>
      </c>
      <c r="B243" t="str">
        <f>IF(Input!B243="",_xlfn.CONCAT("&lt;comment name='",$A243,ROW(),"'/&gt;"),_xlfn.CONCAT("&lt;string name='",Input!$A243,"'&gt;",Input!B243,"&lt;/string&gt;"))</f>
        <v>&lt;comment name='243'/&gt;</v>
      </c>
      <c r="C243" t="str">
        <f>IF(Input!C243="",_xlfn.CONCAT("&lt;comment name='",$A243,ROW(),"'/&gt;"),_xlfn.CONCAT("&lt;string name='",Input!$A243,"'&gt;",Input!C243,"&lt;/string&gt;"))</f>
        <v>&lt;comment name='243'/&gt;</v>
      </c>
      <c r="D243" t="str">
        <f>IF(Input!D243="",_xlfn.CONCAT("&lt;comment name='",$A243,ROW(),"'/&gt;"),_xlfn.CONCAT("&lt;string name='",Input!$A243,"'&gt;",Input!D243,"&lt;/string&gt;"))</f>
        <v>&lt;comment name='243'/&gt;</v>
      </c>
      <c r="E243" t="str">
        <f>IF(Input!E243="",_xlfn.CONCAT("&lt;comment name='",$A243,ROW(),"'/&gt;"),_xlfn.CONCAT("&lt;string name='",Input!$A243,"'&gt;",Input!E243,"&lt;/string&gt;"))</f>
        <v>&lt;comment name='243'/&gt;</v>
      </c>
    </row>
    <row r="244" spans="1:5" x14ac:dyDescent="0.25">
      <c r="A244" s="1" t="str">
        <f>IF(Input!A244="","",Input!A244)</f>
        <v/>
      </c>
      <c r="B244" t="str">
        <f>IF(Input!B244="",_xlfn.CONCAT("&lt;comment name='",$A244,ROW(),"'/&gt;"),_xlfn.CONCAT("&lt;string name='",Input!$A244,"'&gt;",Input!B244,"&lt;/string&gt;"))</f>
        <v>&lt;comment name='244'/&gt;</v>
      </c>
      <c r="C244" t="str">
        <f>IF(Input!C244="",_xlfn.CONCAT("&lt;comment name='",$A244,ROW(),"'/&gt;"),_xlfn.CONCAT("&lt;string name='",Input!$A244,"'&gt;",Input!C244,"&lt;/string&gt;"))</f>
        <v>&lt;comment name='244'/&gt;</v>
      </c>
      <c r="D244" t="str">
        <f>IF(Input!D244="",_xlfn.CONCAT("&lt;comment name='",$A244,ROW(),"'/&gt;"),_xlfn.CONCAT("&lt;string name='",Input!$A244,"'&gt;",Input!D244,"&lt;/string&gt;"))</f>
        <v>&lt;comment name='244'/&gt;</v>
      </c>
      <c r="E244" t="str">
        <f>IF(Input!E244="",_xlfn.CONCAT("&lt;comment name='",$A244,ROW(),"'/&gt;"),_xlfn.CONCAT("&lt;string name='",Input!$A244,"'&gt;",Input!E244,"&lt;/string&gt;"))</f>
        <v>&lt;comment name='244'/&gt;</v>
      </c>
    </row>
    <row r="245" spans="1:5" x14ac:dyDescent="0.25">
      <c r="A245" s="1" t="str">
        <f>IF(Input!A245="","",Input!A245)</f>
        <v/>
      </c>
      <c r="B245" t="str">
        <f>IF(Input!B245="",_xlfn.CONCAT("&lt;comment name='",$A245,ROW(),"'/&gt;"),_xlfn.CONCAT("&lt;string name='",Input!$A245,"'&gt;",Input!B245,"&lt;/string&gt;"))</f>
        <v>&lt;comment name='245'/&gt;</v>
      </c>
      <c r="C245" t="str">
        <f>IF(Input!C245="",_xlfn.CONCAT("&lt;comment name='",$A245,ROW(),"'/&gt;"),_xlfn.CONCAT("&lt;string name='",Input!$A245,"'&gt;",Input!C245,"&lt;/string&gt;"))</f>
        <v>&lt;comment name='245'/&gt;</v>
      </c>
      <c r="D245" t="str">
        <f>IF(Input!D245="",_xlfn.CONCAT("&lt;comment name='",$A245,ROW(),"'/&gt;"),_xlfn.CONCAT("&lt;string name='",Input!$A245,"'&gt;",Input!D245,"&lt;/string&gt;"))</f>
        <v>&lt;comment name='245'/&gt;</v>
      </c>
      <c r="E245" t="str">
        <f>IF(Input!E245="",_xlfn.CONCAT("&lt;comment name='",$A245,ROW(),"'/&gt;"),_xlfn.CONCAT("&lt;string name='",Input!$A245,"'&gt;",Input!E245,"&lt;/string&gt;"))</f>
        <v>&lt;comment name='245'/&gt;</v>
      </c>
    </row>
    <row r="246" spans="1:5" x14ac:dyDescent="0.25">
      <c r="A246" s="1" t="str">
        <f>IF(Input!A246="","",Input!A246)</f>
        <v/>
      </c>
      <c r="B246" t="str">
        <f>IF(Input!B246="",_xlfn.CONCAT("&lt;comment name='",$A246,ROW(),"'/&gt;"),_xlfn.CONCAT("&lt;string name='",Input!$A246,"'&gt;",Input!B246,"&lt;/string&gt;"))</f>
        <v>&lt;comment name='246'/&gt;</v>
      </c>
      <c r="C246" t="str">
        <f>IF(Input!C246="",_xlfn.CONCAT("&lt;comment name='",$A246,ROW(),"'/&gt;"),_xlfn.CONCAT("&lt;string name='",Input!$A246,"'&gt;",Input!C246,"&lt;/string&gt;"))</f>
        <v>&lt;comment name='246'/&gt;</v>
      </c>
      <c r="D246" t="str">
        <f>IF(Input!D246="",_xlfn.CONCAT("&lt;comment name='",$A246,ROW(),"'/&gt;"),_xlfn.CONCAT("&lt;string name='",Input!$A246,"'&gt;",Input!D246,"&lt;/string&gt;"))</f>
        <v>&lt;comment name='246'/&gt;</v>
      </c>
      <c r="E246" t="str">
        <f>IF(Input!E246="",_xlfn.CONCAT("&lt;comment name='",$A246,ROW(),"'/&gt;"),_xlfn.CONCAT("&lt;string name='",Input!$A246,"'&gt;",Input!E246,"&lt;/string&gt;"))</f>
        <v>&lt;comment name='246'/&gt;</v>
      </c>
    </row>
    <row r="247" spans="1:5" x14ac:dyDescent="0.25">
      <c r="A247" s="1" t="str">
        <f>IF(Input!A247="","",Input!A247)</f>
        <v/>
      </c>
      <c r="B247" t="str">
        <f>IF(Input!B247="",_xlfn.CONCAT("&lt;comment name='",$A247,ROW(),"'/&gt;"),_xlfn.CONCAT("&lt;string name='",Input!$A247,"'&gt;",Input!B247,"&lt;/string&gt;"))</f>
        <v>&lt;comment name='247'/&gt;</v>
      </c>
      <c r="C247" t="str">
        <f>IF(Input!C247="",_xlfn.CONCAT("&lt;comment name='",$A247,ROW(),"'/&gt;"),_xlfn.CONCAT("&lt;string name='",Input!$A247,"'&gt;",Input!C247,"&lt;/string&gt;"))</f>
        <v>&lt;comment name='247'/&gt;</v>
      </c>
      <c r="D247" t="str">
        <f>IF(Input!D247="",_xlfn.CONCAT("&lt;comment name='",$A247,ROW(),"'/&gt;"),_xlfn.CONCAT("&lt;string name='",Input!$A247,"'&gt;",Input!D247,"&lt;/string&gt;"))</f>
        <v>&lt;comment name='247'/&gt;</v>
      </c>
      <c r="E247" t="str">
        <f>IF(Input!E247="",_xlfn.CONCAT("&lt;comment name='",$A247,ROW(),"'/&gt;"),_xlfn.CONCAT("&lt;string name='",Input!$A247,"'&gt;",Input!E247,"&lt;/string&gt;"))</f>
        <v>&lt;comment name='247'/&gt;</v>
      </c>
    </row>
    <row r="248" spans="1:5" x14ac:dyDescent="0.25">
      <c r="A248" s="1" t="str">
        <f>IF(Input!A248="","",Input!A248)</f>
        <v/>
      </c>
      <c r="B248" t="str">
        <f>IF(Input!B248="",_xlfn.CONCAT("&lt;comment name='",$A248,ROW(),"'/&gt;"),_xlfn.CONCAT("&lt;string name='",Input!$A248,"'&gt;",Input!B248,"&lt;/string&gt;"))</f>
        <v>&lt;comment name='248'/&gt;</v>
      </c>
      <c r="C248" t="str">
        <f>IF(Input!C248="",_xlfn.CONCAT("&lt;comment name='",$A248,ROW(),"'/&gt;"),_xlfn.CONCAT("&lt;string name='",Input!$A248,"'&gt;",Input!C248,"&lt;/string&gt;"))</f>
        <v>&lt;comment name='248'/&gt;</v>
      </c>
      <c r="D248" t="str">
        <f>IF(Input!D248="",_xlfn.CONCAT("&lt;comment name='",$A248,ROW(),"'/&gt;"),_xlfn.CONCAT("&lt;string name='",Input!$A248,"'&gt;",Input!D248,"&lt;/string&gt;"))</f>
        <v>&lt;comment name='248'/&gt;</v>
      </c>
      <c r="E248" t="str">
        <f>IF(Input!E248="",_xlfn.CONCAT("&lt;comment name='",$A248,ROW(),"'/&gt;"),_xlfn.CONCAT("&lt;string name='",Input!$A248,"'&gt;",Input!E248,"&lt;/string&gt;"))</f>
        <v>&lt;comment name='248'/&gt;</v>
      </c>
    </row>
    <row r="249" spans="1:5" x14ac:dyDescent="0.25">
      <c r="A249" s="1" t="str">
        <f>IF(Input!A249="","",Input!A249)</f>
        <v/>
      </c>
      <c r="B249" t="str">
        <f>IF(Input!B249="",_xlfn.CONCAT("&lt;comment name='",$A249,ROW(),"'/&gt;"),_xlfn.CONCAT("&lt;string name='",Input!$A249,"'&gt;",Input!B249,"&lt;/string&gt;"))</f>
        <v>&lt;comment name='249'/&gt;</v>
      </c>
      <c r="C249" t="str">
        <f>IF(Input!C249="",_xlfn.CONCAT("&lt;comment name='",$A249,ROW(),"'/&gt;"),_xlfn.CONCAT("&lt;string name='",Input!$A249,"'&gt;",Input!C249,"&lt;/string&gt;"))</f>
        <v>&lt;comment name='249'/&gt;</v>
      </c>
      <c r="D249" t="str">
        <f>IF(Input!D249="",_xlfn.CONCAT("&lt;comment name='",$A249,ROW(),"'/&gt;"),_xlfn.CONCAT("&lt;string name='",Input!$A249,"'&gt;",Input!D249,"&lt;/string&gt;"))</f>
        <v>&lt;comment name='249'/&gt;</v>
      </c>
      <c r="E249" t="str">
        <f>IF(Input!E249="",_xlfn.CONCAT("&lt;comment name='",$A249,ROW(),"'/&gt;"),_xlfn.CONCAT("&lt;string name='",Input!$A249,"'&gt;",Input!E249,"&lt;/string&gt;"))</f>
        <v>&lt;comment name='249'/&gt;</v>
      </c>
    </row>
    <row r="250" spans="1:5" x14ac:dyDescent="0.25">
      <c r="A250" s="1" t="str">
        <f>IF(Input!A250="","",Input!A250)</f>
        <v/>
      </c>
      <c r="B250" t="str">
        <f>IF(Input!B250="",_xlfn.CONCAT("&lt;comment name='",$A250,ROW(),"'/&gt;"),_xlfn.CONCAT("&lt;string name='",Input!$A250,"'&gt;",Input!B250,"&lt;/string&gt;"))</f>
        <v>&lt;comment name='250'/&gt;</v>
      </c>
      <c r="C250" t="str">
        <f>IF(Input!C250="",_xlfn.CONCAT("&lt;comment name='",$A250,ROW(),"'/&gt;"),_xlfn.CONCAT("&lt;string name='",Input!$A250,"'&gt;",Input!C250,"&lt;/string&gt;"))</f>
        <v>&lt;comment name='250'/&gt;</v>
      </c>
      <c r="D250" t="str">
        <f>IF(Input!D250="",_xlfn.CONCAT("&lt;comment name='",$A250,ROW(),"'/&gt;"),_xlfn.CONCAT("&lt;string name='",Input!$A250,"'&gt;",Input!D250,"&lt;/string&gt;"))</f>
        <v>&lt;comment name='250'/&gt;</v>
      </c>
      <c r="E250" t="str">
        <f>IF(Input!E250="",_xlfn.CONCAT("&lt;comment name='",$A250,ROW(),"'/&gt;"),_xlfn.CONCAT("&lt;string name='",Input!$A250,"'&gt;",Input!E250,"&lt;/string&gt;"))</f>
        <v>&lt;comment name='250'/&gt;</v>
      </c>
    </row>
    <row r="251" spans="1:5" x14ac:dyDescent="0.25">
      <c r="A251" s="1" t="str">
        <f>IF(Input!A251="","",Input!A251)</f>
        <v/>
      </c>
      <c r="B251" t="str">
        <f>IF(Input!B251="",_xlfn.CONCAT("&lt;comment name='",$A251,ROW(),"'/&gt;"),_xlfn.CONCAT("&lt;string name='",Input!$A251,"'&gt;",Input!B251,"&lt;/string&gt;"))</f>
        <v>&lt;comment name='251'/&gt;</v>
      </c>
      <c r="C251" t="str">
        <f>IF(Input!C251="",_xlfn.CONCAT("&lt;comment name='",$A251,ROW(),"'/&gt;"),_xlfn.CONCAT("&lt;string name='",Input!$A251,"'&gt;",Input!C251,"&lt;/string&gt;"))</f>
        <v>&lt;comment name='251'/&gt;</v>
      </c>
      <c r="D251" t="str">
        <f>IF(Input!D251="",_xlfn.CONCAT("&lt;comment name='",$A251,ROW(),"'/&gt;"),_xlfn.CONCAT("&lt;string name='",Input!$A251,"'&gt;",Input!D251,"&lt;/string&gt;"))</f>
        <v>&lt;comment name='251'/&gt;</v>
      </c>
      <c r="E251" t="str">
        <f>IF(Input!E251="",_xlfn.CONCAT("&lt;comment name='",$A251,ROW(),"'/&gt;"),_xlfn.CONCAT("&lt;string name='",Input!$A251,"'&gt;",Input!E251,"&lt;/string&gt;"))</f>
        <v>&lt;comment name='251'/&gt;</v>
      </c>
    </row>
    <row r="252" spans="1:5" x14ac:dyDescent="0.25">
      <c r="A252" s="1" t="str">
        <f>IF(Input!A252="","",Input!A252)</f>
        <v/>
      </c>
      <c r="B252" t="str">
        <f>IF(Input!B252="",_xlfn.CONCAT("&lt;comment name='",$A252,ROW(),"'/&gt;"),_xlfn.CONCAT("&lt;string name='",Input!$A252,"'&gt;",Input!B252,"&lt;/string&gt;"))</f>
        <v>&lt;comment name='252'/&gt;</v>
      </c>
      <c r="C252" t="str">
        <f>IF(Input!C252="",_xlfn.CONCAT("&lt;comment name='",$A252,ROW(),"'/&gt;"),_xlfn.CONCAT("&lt;string name='",Input!$A252,"'&gt;",Input!C252,"&lt;/string&gt;"))</f>
        <v>&lt;comment name='252'/&gt;</v>
      </c>
      <c r="D252" t="str">
        <f>IF(Input!D252="",_xlfn.CONCAT("&lt;comment name='",$A252,ROW(),"'/&gt;"),_xlfn.CONCAT("&lt;string name='",Input!$A252,"'&gt;",Input!D252,"&lt;/string&gt;"))</f>
        <v>&lt;comment name='252'/&gt;</v>
      </c>
      <c r="E252" t="str">
        <f>IF(Input!E252="",_xlfn.CONCAT("&lt;comment name='",$A252,ROW(),"'/&gt;"),_xlfn.CONCAT("&lt;string name='",Input!$A252,"'&gt;",Input!E252,"&lt;/string&gt;"))</f>
        <v>&lt;comment name='252'/&gt;</v>
      </c>
    </row>
    <row r="253" spans="1:5" x14ac:dyDescent="0.25">
      <c r="A253" s="1" t="str">
        <f>IF(Input!A253="","",Input!A253)</f>
        <v/>
      </c>
      <c r="B253" t="str">
        <f>IF(Input!B253="",_xlfn.CONCAT("&lt;comment name='",$A253,ROW(),"'/&gt;"),_xlfn.CONCAT("&lt;string name='",Input!$A253,"'&gt;",Input!B253,"&lt;/string&gt;"))</f>
        <v>&lt;comment name='253'/&gt;</v>
      </c>
      <c r="C253" t="str">
        <f>IF(Input!C253="",_xlfn.CONCAT("&lt;comment name='",$A253,ROW(),"'/&gt;"),_xlfn.CONCAT("&lt;string name='",Input!$A253,"'&gt;",Input!C253,"&lt;/string&gt;"))</f>
        <v>&lt;comment name='253'/&gt;</v>
      </c>
      <c r="D253" t="str">
        <f>IF(Input!D253="",_xlfn.CONCAT("&lt;comment name='",$A253,ROW(),"'/&gt;"),_xlfn.CONCAT("&lt;string name='",Input!$A253,"'&gt;",Input!D253,"&lt;/string&gt;"))</f>
        <v>&lt;comment name='253'/&gt;</v>
      </c>
      <c r="E253" t="str">
        <f>IF(Input!E253="",_xlfn.CONCAT("&lt;comment name='",$A253,ROW(),"'/&gt;"),_xlfn.CONCAT("&lt;string name='",Input!$A253,"'&gt;",Input!E253,"&lt;/string&gt;"))</f>
        <v>&lt;comment name='253'/&gt;</v>
      </c>
    </row>
    <row r="254" spans="1:5" x14ac:dyDescent="0.25">
      <c r="A254" s="1" t="str">
        <f>IF(Input!A254="","",Input!A254)</f>
        <v/>
      </c>
      <c r="B254" t="str">
        <f>IF(Input!B254="",_xlfn.CONCAT("&lt;comment name='",$A254,ROW(),"'/&gt;"),_xlfn.CONCAT("&lt;string name='",Input!$A254,"'&gt;",Input!B254,"&lt;/string&gt;"))</f>
        <v>&lt;comment name='254'/&gt;</v>
      </c>
      <c r="C254" t="str">
        <f>IF(Input!C254="",_xlfn.CONCAT("&lt;comment name='",$A254,ROW(),"'/&gt;"),_xlfn.CONCAT("&lt;string name='",Input!$A254,"'&gt;",Input!C254,"&lt;/string&gt;"))</f>
        <v>&lt;comment name='254'/&gt;</v>
      </c>
      <c r="D254" t="str">
        <f>IF(Input!D254="",_xlfn.CONCAT("&lt;comment name='",$A254,ROW(),"'/&gt;"),_xlfn.CONCAT("&lt;string name='",Input!$A254,"'&gt;",Input!D254,"&lt;/string&gt;"))</f>
        <v>&lt;comment name='254'/&gt;</v>
      </c>
      <c r="E254" t="str">
        <f>IF(Input!E254="",_xlfn.CONCAT("&lt;comment name='",$A254,ROW(),"'/&gt;"),_xlfn.CONCAT("&lt;string name='",Input!$A254,"'&gt;",Input!E254,"&lt;/string&gt;"))</f>
        <v>&lt;comment name='254'/&gt;</v>
      </c>
    </row>
    <row r="255" spans="1:5" x14ac:dyDescent="0.25">
      <c r="A255" s="1" t="str">
        <f>IF(Input!A255="","",Input!A255)</f>
        <v/>
      </c>
      <c r="B255" t="str">
        <f>IF(Input!B255="",_xlfn.CONCAT("&lt;comment name='",$A255,ROW(),"'/&gt;"),_xlfn.CONCAT("&lt;string name='",Input!$A255,"'&gt;",Input!B255,"&lt;/string&gt;"))</f>
        <v>&lt;comment name='255'/&gt;</v>
      </c>
      <c r="C255" t="str">
        <f>IF(Input!C255="",_xlfn.CONCAT("&lt;comment name='",$A255,ROW(),"'/&gt;"),_xlfn.CONCAT("&lt;string name='",Input!$A255,"'&gt;",Input!C255,"&lt;/string&gt;"))</f>
        <v>&lt;comment name='255'/&gt;</v>
      </c>
      <c r="D255" t="str">
        <f>IF(Input!D255="",_xlfn.CONCAT("&lt;comment name='",$A255,ROW(),"'/&gt;"),_xlfn.CONCAT("&lt;string name='",Input!$A255,"'&gt;",Input!D255,"&lt;/string&gt;"))</f>
        <v>&lt;comment name='255'/&gt;</v>
      </c>
      <c r="E255" t="str">
        <f>IF(Input!E255="",_xlfn.CONCAT("&lt;comment name='",$A255,ROW(),"'/&gt;"),_xlfn.CONCAT("&lt;string name='",Input!$A255,"'&gt;",Input!E255,"&lt;/string&gt;"))</f>
        <v>&lt;comment name='255'/&gt;</v>
      </c>
    </row>
    <row r="256" spans="1:5" x14ac:dyDescent="0.25">
      <c r="A256" s="1" t="str">
        <f>IF(Input!A256="","",Input!A256)</f>
        <v/>
      </c>
      <c r="B256" t="str">
        <f>IF(Input!B256="",_xlfn.CONCAT("&lt;comment name='",$A256,ROW(),"'/&gt;"),_xlfn.CONCAT("&lt;string name='",Input!$A256,"'&gt;",Input!B256,"&lt;/string&gt;"))</f>
        <v>&lt;comment name='256'/&gt;</v>
      </c>
      <c r="C256" t="str">
        <f>IF(Input!C256="",_xlfn.CONCAT("&lt;comment name='",$A256,ROW(),"'/&gt;"),_xlfn.CONCAT("&lt;string name='",Input!$A256,"'&gt;",Input!C256,"&lt;/string&gt;"))</f>
        <v>&lt;comment name='256'/&gt;</v>
      </c>
      <c r="D256" t="str">
        <f>IF(Input!D256="",_xlfn.CONCAT("&lt;comment name='",$A256,ROW(),"'/&gt;"),_xlfn.CONCAT("&lt;string name='",Input!$A256,"'&gt;",Input!D256,"&lt;/string&gt;"))</f>
        <v>&lt;comment name='256'/&gt;</v>
      </c>
      <c r="E256" t="str">
        <f>IF(Input!E256="",_xlfn.CONCAT("&lt;comment name='",$A256,ROW(),"'/&gt;"),_xlfn.CONCAT("&lt;string name='",Input!$A256,"'&gt;",Input!E256,"&lt;/string&gt;"))</f>
        <v>&lt;comment name='256'/&gt;</v>
      </c>
    </row>
    <row r="257" spans="1:5" x14ac:dyDescent="0.25">
      <c r="A257" s="1" t="str">
        <f>IF(Input!A257="","",Input!A257)</f>
        <v/>
      </c>
      <c r="B257" t="str">
        <f>IF(Input!B257="",_xlfn.CONCAT("&lt;comment name='",$A257,ROW(),"'/&gt;"),_xlfn.CONCAT("&lt;string name='",Input!$A257,"'&gt;",Input!B257,"&lt;/string&gt;"))</f>
        <v>&lt;comment name='257'/&gt;</v>
      </c>
      <c r="C257" t="str">
        <f>IF(Input!C257="",_xlfn.CONCAT("&lt;comment name='",$A257,ROW(),"'/&gt;"),_xlfn.CONCAT("&lt;string name='",Input!$A257,"'&gt;",Input!C257,"&lt;/string&gt;"))</f>
        <v>&lt;comment name='257'/&gt;</v>
      </c>
      <c r="D257" t="str">
        <f>IF(Input!D257="",_xlfn.CONCAT("&lt;comment name='",$A257,ROW(),"'/&gt;"),_xlfn.CONCAT("&lt;string name='",Input!$A257,"'&gt;",Input!D257,"&lt;/string&gt;"))</f>
        <v>&lt;comment name='257'/&gt;</v>
      </c>
      <c r="E257" t="str">
        <f>IF(Input!E257="",_xlfn.CONCAT("&lt;comment name='",$A257,ROW(),"'/&gt;"),_xlfn.CONCAT("&lt;string name='",Input!$A257,"'&gt;",Input!E257,"&lt;/string&gt;"))</f>
        <v>&lt;comment name='257'/&gt;</v>
      </c>
    </row>
    <row r="258" spans="1:5" x14ac:dyDescent="0.25">
      <c r="A258" s="1" t="str">
        <f>IF(Input!A258="","",Input!A258)</f>
        <v/>
      </c>
      <c r="B258" t="str">
        <f>IF(Input!B258="",_xlfn.CONCAT("&lt;comment name='",$A258,ROW(),"'/&gt;"),_xlfn.CONCAT("&lt;string name='",Input!$A258,"'&gt;",Input!B258,"&lt;/string&gt;"))</f>
        <v>&lt;comment name='258'/&gt;</v>
      </c>
      <c r="C258" t="str">
        <f>IF(Input!C258="",_xlfn.CONCAT("&lt;comment name='",$A258,ROW(),"'/&gt;"),_xlfn.CONCAT("&lt;string name='",Input!$A258,"'&gt;",Input!C258,"&lt;/string&gt;"))</f>
        <v>&lt;comment name='258'/&gt;</v>
      </c>
      <c r="D258" t="str">
        <f>IF(Input!D258="",_xlfn.CONCAT("&lt;comment name='",$A258,ROW(),"'/&gt;"),_xlfn.CONCAT("&lt;string name='",Input!$A258,"'&gt;",Input!D258,"&lt;/string&gt;"))</f>
        <v>&lt;comment name='258'/&gt;</v>
      </c>
      <c r="E258" t="str">
        <f>IF(Input!E258="",_xlfn.CONCAT("&lt;comment name='",$A258,ROW(),"'/&gt;"),_xlfn.CONCAT("&lt;string name='",Input!$A258,"'&gt;",Input!E258,"&lt;/string&gt;"))</f>
        <v>&lt;comment name='258'/&gt;</v>
      </c>
    </row>
    <row r="259" spans="1:5" x14ac:dyDescent="0.25">
      <c r="A259" s="1" t="str">
        <f>IF(Input!A259="","",Input!A259)</f>
        <v/>
      </c>
      <c r="B259" t="str">
        <f>IF(Input!B259="",_xlfn.CONCAT("&lt;comment name='",$A259,ROW(),"'/&gt;"),_xlfn.CONCAT("&lt;string name='",Input!$A259,"'&gt;",Input!B259,"&lt;/string&gt;"))</f>
        <v>&lt;comment name='259'/&gt;</v>
      </c>
      <c r="C259" t="str">
        <f>IF(Input!C259="",_xlfn.CONCAT("&lt;comment name='",$A259,ROW(),"'/&gt;"),_xlfn.CONCAT("&lt;string name='",Input!$A259,"'&gt;",Input!C259,"&lt;/string&gt;"))</f>
        <v>&lt;comment name='259'/&gt;</v>
      </c>
      <c r="D259" t="str">
        <f>IF(Input!D259="",_xlfn.CONCAT("&lt;comment name='",$A259,ROW(),"'/&gt;"),_xlfn.CONCAT("&lt;string name='",Input!$A259,"'&gt;",Input!D259,"&lt;/string&gt;"))</f>
        <v>&lt;comment name='259'/&gt;</v>
      </c>
      <c r="E259" t="str">
        <f>IF(Input!E259="",_xlfn.CONCAT("&lt;comment name='",$A259,ROW(),"'/&gt;"),_xlfn.CONCAT("&lt;string name='",Input!$A259,"'&gt;",Input!E259,"&lt;/string&gt;"))</f>
        <v>&lt;comment name='259'/&gt;</v>
      </c>
    </row>
    <row r="260" spans="1:5" x14ac:dyDescent="0.25">
      <c r="A260" s="1" t="str">
        <f>IF(Input!A260="","",Input!A260)</f>
        <v/>
      </c>
      <c r="B260" t="str">
        <f>IF(Input!B260="",_xlfn.CONCAT("&lt;comment name='",$A260,ROW(),"'/&gt;"),_xlfn.CONCAT("&lt;string name='",Input!$A260,"'&gt;",Input!B260,"&lt;/string&gt;"))</f>
        <v>&lt;comment name='260'/&gt;</v>
      </c>
      <c r="C260" t="str">
        <f>IF(Input!C260="",_xlfn.CONCAT("&lt;comment name='",$A260,ROW(),"'/&gt;"),_xlfn.CONCAT("&lt;string name='",Input!$A260,"'&gt;",Input!C260,"&lt;/string&gt;"))</f>
        <v>&lt;comment name='260'/&gt;</v>
      </c>
      <c r="D260" t="str">
        <f>IF(Input!D260="",_xlfn.CONCAT("&lt;comment name='",$A260,ROW(),"'/&gt;"),_xlfn.CONCAT("&lt;string name='",Input!$A260,"'&gt;",Input!D260,"&lt;/string&gt;"))</f>
        <v>&lt;comment name='260'/&gt;</v>
      </c>
      <c r="E260" t="str">
        <f>IF(Input!E260="",_xlfn.CONCAT("&lt;comment name='",$A260,ROW(),"'/&gt;"),_xlfn.CONCAT("&lt;string name='",Input!$A260,"'&gt;",Input!E260,"&lt;/string&gt;"))</f>
        <v>&lt;comment name='260'/&gt;</v>
      </c>
    </row>
    <row r="261" spans="1:5" x14ac:dyDescent="0.25">
      <c r="A261" s="1" t="str">
        <f>IF(Input!A261="","",Input!A261)</f>
        <v/>
      </c>
      <c r="B261" t="str">
        <f>IF(Input!B261="",_xlfn.CONCAT("&lt;comment name='",$A261,ROW(),"'/&gt;"),_xlfn.CONCAT("&lt;string name='",Input!$A261,"'&gt;",Input!B261,"&lt;/string&gt;"))</f>
        <v>&lt;comment name='261'/&gt;</v>
      </c>
      <c r="C261" t="str">
        <f>IF(Input!C261="",_xlfn.CONCAT("&lt;comment name='",$A261,ROW(),"'/&gt;"),_xlfn.CONCAT("&lt;string name='",Input!$A261,"'&gt;",Input!C261,"&lt;/string&gt;"))</f>
        <v>&lt;comment name='261'/&gt;</v>
      </c>
      <c r="D261" t="str">
        <f>IF(Input!D261="",_xlfn.CONCAT("&lt;comment name='",$A261,ROW(),"'/&gt;"),_xlfn.CONCAT("&lt;string name='",Input!$A261,"'&gt;",Input!D261,"&lt;/string&gt;"))</f>
        <v>&lt;comment name='261'/&gt;</v>
      </c>
      <c r="E261" t="str">
        <f>IF(Input!E261="",_xlfn.CONCAT("&lt;comment name='",$A261,ROW(),"'/&gt;"),_xlfn.CONCAT("&lt;string name='",Input!$A261,"'&gt;",Input!E261,"&lt;/string&gt;"))</f>
        <v>&lt;comment name='261'/&gt;</v>
      </c>
    </row>
    <row r="262" spans="1:5" x14ac:dyDescent="0.25">
      <c r="A262" s="1" t="str">
        <f>IF(Input!A262="","",Input!A262)</f>
        <v/>
      </c>
      <c r="B262" t="str">
        <f>IF(Input!B262="",_xlfn.CONCAT("&lt;comment name='",$A262,ROW(),"'/&gt;"),_xlfn.CONCAT("&lt;string name='",Input!$A262,"'&gt;",Input!B262,"&lt;/string&gt;"))</f>
        <v>&lt;comment name='262'/&gt;</v>
      </c>
      <c r="C262" t="str">
        <f>IF(Input!C262="",_xlfn.CONCAT("&lt;comment name='",$A262,ROW(),"'/&gt;"),_xlfn.CONCAT("&lt;string name='",Input!$A262,"'&gt;",Input!C262,"&lt;/string&gt;"))</f>
        <v>&lt;comment name='262'/&gt;</v>
      </c>
      <c r="D262" t="str">
        <f>IF(Input!D262="",_xlfn.CONCAT("&lt;comment name='",$A262,ROW(),"'/&gt;"),_xlfn.CONCAT("&lt;string name='",Input!$A262,"'&gt;",Input!D262,"&lt;/string&gt;"))</f>
        <v>&lt;comment name='262'/&gt;</v>
      </c>
      <c r="E262" t="str">
        <f>IF(Input!E262="",_xlfn.CONCAT("&lt;comment name='",$A262,ROW(),"'/&gt;"),_xlfn.CONCAT("&lt;string name='",Input!$A262,"'&gt;",Input!E262,"&lt;/string&gt;"))</f>
        <v>&lt;comment name='262'/&gt;</v>
      </c>
    </row>
    <row r="263" spans="1:5" x14ac:dyDescent="0.25">
      <c r="A263" s="1" t="str">
        <f>IF(Input!A263="","",Input!A263)</f>
        <v/>
      </c>
      <c r="B263" t="str">
        <f>IF(Input!B263="",_xlfn.CONCAT("&lt;comment name='",$A263,ROW(),"'/&gt;"),_xlfn.CONCAT("&lt;string name='",Input!$A263,"'&gt;",Input!B263,"&lt;/string&gt;"))</f>
        <v>&lt;comment name='263'/&gt;</v>
      </c>
      <c r="C263" t="str">
        <f>IF(Input!C263="",_xlfn.CONCAT("&lt;comment name='",$A263,ROW(),"'/&gt;"),_xlfn.CONCAT("&lt;string name='",Input!$A263,"'&gt;",Input!C263,"&lt;/string&gt;"))</f>
        <v>&lt;comment name='263'/&gt;</v>
      </c>
      <c r="D263" t="str">
        <f>IF(Input!D263="",_xlfn.CONCAT("&lt;comment name='",$A263,ROW(),"'/&gt;"),_xlfn.CONCAT("&lt;string name='",Input!$A263,"'&gt;",Input!D263,"&lt;/string&gt;"))</f>
        <v>&lt;comment name='263'/&gt;</v>
      </c>
      <c r="E263" t="str">
        <f>IF(Input!E263="",_xlfn.CONCAT("&lt;comment name='",$A263,ROW(),"'/&gt;"),_xlfn.CONCAT("&lt;string name='",Input!$A263,"'&gt;",Input!E263,"&lt;/string&gt;"))</f>
        <v>&lt;comment name='263'/&gt;</v>
      </c>
    </row>
    <row r="264" spans="1:5" x14ac:dyDescent="0.25">
      <c r="A264" s="1" t="str">
        <f>IF(Input!A264="","",Input!A264)</f>
        <v/>
      </c>
      <c r="B264" t="str">
        <f>IF(Input!B264="",_xlfn.CONCAT("&lt;comment name='",$A264,ROW(),"'/&gt;"),_xlfn.CONCAT("&lt;string name='",Input!$A264,"'&gt;",Input!B264,"&lt;/string&gt;"))</f>
        <v>&lt;comment name='264'/&gt;</v>
      </c>
      <c r="C264" t="str">
        <f>IF(Input!C264="",_xlfn.CONCAT("&lt;comment name='",$A264,ROW(),"'/&gt;"),_xlfn.CONCAT("&lt;string name='",Input!$A264,"'&gt;",Input!C264,"&lt;/string&gt;"))</f>
        <v>&lt;comment name='264'/&gt;</v>
      </c>
      <c r="D264" t="str">
        <f>IF(Input!D264="",_xlfn.CONCAT("&lt;comment name='",$A264,ROW(),"'/&gt;"),_xlfn.CONCAT("&lt;string name='",Input!$A264,"'&gt;",Input!D264,"&lt;/string&gt;"))</f>
        <v>&lt;comment name='264'/&gt;</v>
      </c>
      <c r="E264" t="str">
        <f>IF(Input!E264="",_xlfn.CONCAT("&lt;comment name='",$A264,ROW(),"'/&gt;"),_xlfn.CONCAT("&lt;string name='",Input!$A264,"'&gt;",Input!E264,"&lt;/string&gt;"))</f>
        <v>&lt;comment name='264'/&gt;</v>
      </c>
    </row>
    <row r="265" spans="1:5" x14ac:dyDescent="0.25">
      <c r="A265" s="1" t="str">
        <f>IF(Input!A265="","",Input!A265)</f>
        <v/>
      </c>
      <c r="B265" t="str">
        <f>IF(Input!B265="",_xlfn.CONCAT("&lt;comment name='",$A265,ROW(),"'/&gt;"),_xlfn.CONCAT("&lt;string name='",Input!$A265,"'&gt;",Input!B265,"&lt;/string&gt;"))</f>
        <v>&lt;comment name='265'/&gt;</v>
      </c>
      <c r="C265" t="str">
        <f>IF(Input!C265="",_xlfn.CONCAT("&lt;comment name='",$A265,ROW(),"'/&gt;"),_xlfn.CONCAT("&lt;string name='",Input!$A265,"'&gt;",Input!C265,"&lt;/string&gt;"))</f>
        <v>&lt;comment name='265'/&gt;</v>
      </c>
      <c r="D265" t="str">
        <f>IF(Input!D265="",_xlfn.CONCAT("&lt;comment name='",$A265,ROW(),"'/&gt;"),_xlfn.CONCAT("&lt;string name='",Input!$A265,"'&gt;",Input!D265,"&lt;/string&gt;"))</f>
        <v>&lt;comment name='265'/&gt;</v>
      </c>
      <c r="E265" t="str">
        <f>IF(Input!E265="",_xlfn.CONCAT("&lt;comment name='",$A265,ROW(),"'/&gt;"),_xlfn.CONCAT("&lt;string name='",Input!$A265,"'&gt;",Input!E265,"&lt;/string&gt;"))</f>
        <v>&lt;comment name='265'/&gt;</v>
      </c>
    </row>
    <row r="266" spans="1:5" x14ac:dyDescent="0.25">
      <c r="A266" s="1" t="str">
        <f>IF(Input!A266="","",Input!A266)</f>
        <v/>
      </c>
      <c r="B266" t="str">
        <f>IF(Input!B266="",_xlfn.CONCAT("&lt;comment name='",$A266,ROW(),"'/&gt;"),_xlfn.CONCAT("&lt;string name='",Input!$A266,"'&gt;",Input!B266,"&lt;/string&gt;"))</f>
        <v>&lt;comment name='266'/&gt;</v>
      </c>
      <c r="C266" t="str">
        <f>IF(Input!C266="",_xlfn.CONCAT("&lt;comment name='",$A266,ROW(),"'/&gt;"),_xlfn.CONCAT("&lt;string name='",Input!$A266,"'&gt;",Input!C266,"&lt;/string&gt;"))</f>
        <v>&lt;comment name='266'/&gt;</v>
      </c>
      <c r="D266" t="str">
        <f>IF(Input!D266="",_xlfn.CONCAT("&lt;comment name='",$A266,ROW(),"'/&gt;"),_xlfn.CONCAT("&lt;string name='",Input!$A266,"'&gt;",Input!D266,"&lt;/string&gt;"))</f>
        <v>&lt;comment name='266'/&gt;</v>
      </c>
      <c r="E266" t="str">
        <f>IF(Input!E266="",_xlfn.CONCAT("&lt;comment name='",$A266,ROW(),"'/&gt;"),_xlfn.CONCAT("&lt;string name='",Input!$A266,"'&gt;",Input!E266,"&lt;/string&gt;"))</f>
        <v>&lt;comment name='266'/&gt;</v>
      </c>
    </row>
    <row r="267" spans="1:5" x14ac:dyDescent="0.25">
      <c r="A267" s="1" t="str">
        <f>IF(Input!A267="","",Input!A267)</f>
        <v/>
      </c>
      <c r="B267" t="str">
        <f>IF(Input!B267="",_xlfn.CONCAT("&lt;comment name='",$A267,ROW(),"'/&gt;"),_xlfn.CONCAT("&lt;string name='",Input!$A267,"'&gt;",Input!B267,"&lt;/string&gt;"))</f>
        <v>&lt;comment name='267'/&gt;</v>
      </c>
      <c r="C267" t="str">
        <f>IF(Input!C267="",_xlfn.CONCAT("&lt;comment name='",$A267,ROW(),"'/&gt;"),_xlfn.CONCAT("&lt;string name='",Input!$A267,"'&gt;",Input!C267,"&lt;/string&gt;"))</f>
        <v>&lt;comment name='267'/&gt;</v>
      </c>
      <c r="D267" t="str">
        <f>IF(Input!D267="",_xlfn.CONCAT("&lt;comment name='",$A267,ROW(),"'/&gt;"),_xlfn.CONCAT("&lt;string name='",Input!$A267,"'&gt;",Input!D267,"&lt;/string&gt;"))</f>
        <v>&lt;comment name='267'/&gt;</v>
      </c>
      <c r="E267" t="str">
        <f>IF(Input!E267="",_xlfn.CONCAT("&lt;comment name='",$A267,ROW(),"'/&gt;"),_xlfn.CONCAT("&lt;string name='",Input!$A267,"'&gt;",Input!E267,"&lt;/string&gt;"))</f>
        <v>&lt;comment name='267'/&gt;</v>
      </c>
    </row>
    <row r="268" spans="1:5" x14ac:dyDescent="0.25">
      <c r="A268" s="1" t="str">
        <f>IF(Input!A268="","",Input!A268)</f>
        <v/>
      </c>
      <c r="B268" t="str">
        <f>IF(Input!B268="",_xlfn.CONCAT("&lt;comment name='",$A268,ROW(),"'/&gt;"),_xlfn.CONCAT("&lt;string name='",Input!$A268,"'&gt;",Input!B268,"&lt;/string&gt;"))</f>
        <v>&lt;comment name='268'/&gt;</v>
      </c>
      <c r="C268" t="str">
        <f>IF(Input!C268="",_xlfn.CONCAT("&lt;comment name='",$A268,ROW(),"'/&gt;"),_xlfn.CONCAT("&lt;string name='",Input!$A268,"'&gt;",Input!C268,"&lt;/string&gt;"))</f>
        <v>&lt;comment name='268'/&gt;</v>
      </c>
      <c r="D268" t="str">
        <f>IF(Input!D268="",_xlfn.CONCAT("&lt;comment name='",$A268,ROW(),"'/&gt;"),_xlfn.CONCAT("&lt;string name='",Input!$A268,"'&gt;",Input!D268,"&lt;/string&gt;"))</f>
        <v>&lt;comment name='268'/&gt;</v>
      </c>
      <c r="E268" t="str">
        <f>IF(Input!E268="",_xlfn.CONCAT("&lt;comment name='",$A268,ROW(),"'/&gt;"),_xlfn.CONCAT("&lt;string name='",Input!$A268,"'&gt;",Input!E268,"&lt;/string&gt;"))</f>
        <v>&lt;comment name='268'/&gt;</v>
      </c>
    </row>
    <row r="269" spans="1:5" x14ac:dyDescent="0.25">
      <c r="A269" s="1" t="str">
        <f>IF(Input!A269="","",Input!A269)</f>
        <v/>
      </c>
      <c r="B269" t="str">
        <f>IF(Input!B269="",_xlfn.CONCAT("&lt;comment name='",$A269,ROW(),"'/&gt;"),_xlfn.CONCAT("&lt;string name='",Input!$A269,"'&gt;",Input!B269,"&lt;/string&gt;"))</f>
        <v>&lt;comment name='269'/&gt;</v>
      </c>
      <c r="C269" t="str">
        <f>IF(Input!C269="",_xlfn.CONCAT("&lt;comment name='",$A269,ROW(),"'/&gt;"),_xlfn.CONCAT("&lt;string name='",Input!$A269,"'&gt;",Input!C269,"&lt;/string&gt;"))</f>
        <v>&lt;comment name='269'/&gt;</v>
      </c>
      <c r="D269" t="str">
        <f>IF(Input!D269="",_xlfn.CONCAT("&lt;comment name='",$A269,ROW(),"'/&gt;"),_xlfn.CONCAT("&lt;string name='",Input!$A269,"'&gt;",Input!D269,"&lt;/string&gt;"))</f>
        <v>&lt;comment name='269'/&gt;</v>
      </c>
      <c r="E269" t="str">
        <f>IF(Input!E269="",_xlfn.CONCAT("&lt;comment name='",$A269,ROW(),"'/&gt;"),_xlfn.CONCAT("&lt;string name='",Input!$A269,"'&gt;",Input!E269,"&lt;/string&gt;"))</f>
        <v>&lt;comment name='269'/&gt;</v>
      </c>
    </row>
    <row r="270" spans="1:5" x14ac:dyDescent="0.25">
      <c r="A270" s="1" t="str">
        <f>IF(Input!A270="","",Input!A270)</f>
        <v/>
      </c>
      <c r="B270" t="str">
        <f>IF(Input!B270="",_xlfn.CONCAT("&lt;comment name='",$A270,ROW(),"'/&gt;"),_xlfn.CONCAT("&lt;string name='",Input!$A270,"'&gt;",Input!B270,"&lt;/string&gt;"))</f>
        <v>&lt;comment name='270'/&gt;</v>
      </c>
      <c r="C270" t="str">
        <f>IF(Input!C270="",_xlfn.CONCAT("&lt;comment name='",$A270,ROW(),"'/&gt;"),_xlfn.CONCAT("&lt;string name='",Input!$A270,"'&gt;",Input!C270,"&lt;/string&gt;"))</f>
        <v>&lt;comment name='270'/&gt;</v>
      </c>
      <c r="D270" t="str">
        <f>IF(Input!D270="",_xlfn.CONCAT("&lt;comment name='",$A270,ROW(),"'/&gt;"),_xlfn.CONCAT("&lt;string name='",Input!$A270,"'&gt;",Input!D270,"&lt;/string&gt;"))</f>
        <v>&lt;comment name='270'/&gt;</v>
      </c>
      <c r="E270" t="str">
        <f>IF(Input!E270="",_xlfn.CONCAT("&lt;comment name='",$A270,ROW(),"'/&gt;"),_xlfn.CONCAT("&lt;string name='",Input!$A270,"'&gt;",Input!E270,"&lt;/string&gt;"))</f>
        <v>&lt;comment name='270'/&gt;</v>
      </c>
    </row>
    <row r="271" spans="1:5" x14ac:dyDescent="0.25">
      <c r="A271" s="1" t="str">
        <f>IF(Input!A271="","",Input!A271)</f>
        <v/>
      </c>
      <c r="B271" t="str">
        <f>IF(Input!B271="",_xlfn.CONCAT("&lt;comment name='",$A271,ROW(),"'/&gt;"),_xlfn.CONCAT("&lt;string name='",Input!$A271,"'&gt;",Input!B271,"&lt;/string&gt;"))</f>
        <v>&lt;comment name='271'/&gt;</v>
      </c>
      <c r="C271" t="str">
        <f>IF(Input!C271="",_xlfn.CONCAT("&lt;comment name='",$A271,ROW(),"'/&gt;"),_xlfn.CONCAT("&lt;string name='",Input!$A271,"'&gt;",Input!C271,"&lt;/string&gt;"))</f>
        <v>&lt;comment name='271'/&gt;</v>
      </c>
      <c r="D271" t="str">
        <f>IF(Input!D271="",_xlfn.CONCAT("&lt;comment name='",$A271,ROW(),"'/&gt;"),_xlfn.CONCAT("&lt;string name='",Input!$A271,"'&gt;",Input!D271,"&lt;/string&gt;"))</f>
        <v>&lt;comment name='271'/&gt;</v>
      </c>
      <c r="E271" t="str">
        <f>IF(Input!E271="",_xlfn.CONCAT("&lt;comment name='",$A271,ROW(),"'/&gt;"),_xlfn.CONCAT("&lt;string name='",Input!$A271,"'&gt;",Input!E271,"&lt;/string&gt;"))</f>
        <v>&lt;comment name='271'/&gt;</v>
      </c>
    </row>
    <row r="272" spans="1:5" x14ac:dyDescent="0.25">
      <c r="A272" s="1" t="str">
        <f>IF(Input!A272="","",Input!A272)</f>
        <v/>
      </c>
      <c r="B272" t="str">
        <f>IF(Input!B272="",_xlfn.CONCAT("&lt;comment name='",$A272,ROW(),"'/&gt;"),_xlfn.CONCAT("&lt;string name='",Input!$A272,"'&gt;",Input!B272,"&lt;/string&gt;"))</f>
        <v>&lt;comment name='272'/&gt;</v>
      </c>
      <c r="C272" t="str">
        <f>IF(Input!C272="",_xlfn.CONCAT("&lt;comment name='",$A272,ROW(),"'/&gt;"),_xlfn.CONCAT("&lt;string name='",Input!$A272,"'&gt;",Input!C272,"&lt;/string&gt;"))</f>
        <v>&lt;comment name='272'/&gt;</v>
      </c>
      <c r="D272" t="str">
        <f>IF(Input!D272="",_xlfn.CONCAT("&lt;comment name='",$A272,ROW(),"'/&gt;"),_xlfn.CONCAT("&lt;string name='",Input!$A272,"'&gt;",Input!D272,"&lt;/string&gt;"))</f>
        <v>&lt;comment name='272'/&gt;</v>
      </c>
      <c r="E272" t="str">
        <f>IF(Input!E272="",_xlfn.CONCAT("&lt;comment name='",$A272,ROW(),"'/&gt;"),_xlfn.CONCAT("&lt;string name='",Input!$A272,"'&gt;",Input!E272,"&lt;/string&gt;"))</f>
        <v>&lt;comment name='272'/&gt;</v>
      </c>
    </row>
    <row r="273" spans="1:5" x14ac:dyDescent="0.25">
      <c r="A273" s="1" t="str">
        <f>IF(Input!A273="","",Input!A273)</f>
        <v/>
      </c>
      <c r="B273" t="str">
        <f>IF(Input!B273="",_xlfn.CONCAT("&lt;comment name='",$A273,ROW(),"'/&gt;"),_xlfn.CONCAT("&lt;string name='",Input!$A273,"'&gt;",Input!B273,"&lt;/string&gt;"))</f>
        <v>&lt;comment name='273'/&gt;</v>
      </c>
      <c r="C273" t="str">
        <f>IF(Input!C273="",_xlfn.CONCAT("&lt;comment name='",$A273,ROW(),"'/&gt;"),_xlfn.CONCAT("&lt;string name='",Input!$A273,"'&gt;",Input!C273,"&lt;/string&gt;"))</f>
        <v>&lt;comment name='273'/&gt;</v>
      </c>
      <c r="D273" t="str">
        <f>IF(Input!D273="",_xlfn.CONCAT("&lt;comment name='",$A273,ROW(),"'/&gt;"),_xlfn.CONCAT("&lt;string name='",Input!$A273,"'&gt;",Input!D273,"&lt;/string&gt;"))</f>
        <v>&lt;comment name='273'/&gt;</v>
      </c>
      <c r="E273" t="str">
        <f>IF(Input!E273="",_xlfn.CONCAT("&lt;comment name='",$A273,ROW(),"'/&gt;"),_xlfn.CONCAT("&lt;string name='",Input!$A273,"'&gt;",Input!E273,"&lt;/string&gt;"))</f>
        <v>&lt;comment name='273'/&gt;</v>
      </c>
    </row>
    <row r="274" spans="1:5" x14ac:dyDescent="0.25">
      <c r="A274" s="1" t="str">
        <f>IF(Input!A274="","",Input!A274)</f>
        <v/>
      </c>
      <c r="B274" t="str">
        <f>IF(Input!B274="",_xlfn.CONCAT("&lt;comment name='",$A274,ROW(),"'/&gt;"),_xlfn.CONCAT("&lt;string name='",Input!$A274,"'&gt;",Input!B274,"&lt;/string&gt;"))</f>
        <v>&lt;comment name='274'/&gt;</v>
      </c>
      <c r="C274" t="str">
        <f>IF(Input!C274="",_xlfn.CONCAT("&lt;comment name='",$A274,ROW(),"'/&gt;"),_xlfn.CONCAT("&lt;string name='",Input!$A274,"'&gt;",Input!C274,"&lt;/string&gt;"))</f>
        <v>&lt;comment name='274'/&gt;</v>
      </c>
      <c r="D274" t="str">
        <f>IF(Input!D274="",_xlfn.CONCAT("&lt;comment name='",$A274,ROW(),"'/&gt;"),_xlfn.CONCAT("&lt;string name='",Input!$A274,"'&gt;",Input!D274,"&lt;/string&gt;"))</f>
        <v>&lt;comment name='274'/&gt;</v>
      </c>
      <c r="E274" t="str">
        <f>IF(Input!E274="",_xlfn.CONCAT("&lt;comment name='",$A274,ROW(),"'/&gt;"),_xlfn.CONCAT("&lt;string name='",Input!$A274,"'&gt;",Input!E274,"&lt;/string&gt;"))</f>
        <v>&lt;comment name='274'/&gt;</v>
      </c>
    </row>
    <row r="275" spans="1:5" x14ac:dyDescent="0.25">
      <c r="A275" s="1" t="str">
        <f>IF(Input!A275="","",Input!A275)</f>
        <v/>
      </c>
      <c r="B275" t="str">
        <f>IF(Input!B275="",_xlfn.CONCAT("&lt;comment name='",$A275,ROW(),"'/&gt;"),_xlfn.CONCAT("&lt;string name='",Input!$A275,"'&gt;",Input!B275,"&lt;/string&gt;"))</f>
        <v>&lt;comment name='275'/&gt;</v>
      </c>
      <c r="C275" t="str">
        <f>IF(Input!C275="",_xlfn.CONCAT("&lt;comment name='",$A275,ROW(),"'/&gt;"),_xlfn.CONCAT("&lt;string name='",Input!$A275,"'&gt;",Input!C275,"&lt;/string&gt;"))</f>
        <v>&lt;comment name='275'/&gt;</v>
      </c>
      <c r="D275" t="str">
        <f>IF(Input!D275="",_xlfn.CONCAT("&lt;comment name='",$A275,ROW(),"'/&gt;"),_xlfn.CONCAT("&lt;string name='",Input!$A275,"'&gt;",Input!D275,"&lt;/string&gt;"))</f>
        <v>&lt;comment name='275'/&gt;</v>
      </c>
      <c r="E275" t="str">
        <f>IF(Input!E275="",_xlfn.CONCAT("&lt;comment name='",$A275,ROW(),"'/&gt;"),_xlfn.CONCAT("&lt;string name='",Input!$A275,"'&gt;",Input!E275,"&lt;/string&gt;"))</f>
        <v>&lt;comment name='275'/&gt;</v>
      </c>
    </row>
    <row r="276" spans="1:5" x14ac:dyDescent="0.25">
      <c r="A276" s="1" t="str">
        <f>IF(Input!A276="","",Input!A276)</f>
        <v/>
      </c>
      <c r="B276" t="str">
        <f>IF(Input!B276="",_xlfn.CONCAT("&lt;comment name='",$A276,ROW(),"'/&gt;"),_xlfn.CONCAT("&lt;string name='",Input!$A276,"'&gt;",Input!B276,"&lt;/string&gt;"))</f>
        <v>&lt;comment name='276'/&gt;</v>
      </c>
      <c r="C276" t="str">
        <f>IF(Input!C276="",_xlfn.CONCAT("&lt;comment name='",$A276,ROW(),"'/&gt;"),_xlfn.CONCAT("&lt;string name='",Input!$A276,"'&gt;",Input!C276,"&lt;/string&gt;"))</f>
        <v>&lt;comment name='276'/&gt;</v>
      </c>
      <c r="D276" t="str">
        <f>IF(Input!D276="",_xlfn.CONCAT("&lt;comment name='",$A276,ROW(),"'/&gt;"),_xlfn.CONCAT("&lt;string name='",Input!$A276,"'&gt;",Input!D276,"&lt;/string&gt;"))</f>
        <v>&lt;comment name='276'/&gt;</v>
      </c>
      <c r="E276" t="str">
        <f>IF(Input!E276="",_xlfn.CONCAT("&lt;comment name='",$A276,ROW(),"'/&gt;"),_xlfn.CONCAT("&lt;string name='",Input!$A276,"'&gt;",Input!E276,"&lt;/string&gt;"))</f>
        <v>&lt;comment name='276'/&gt;</v>
      </c>
    </row>
    <row r="277" spans="1:5" x14ac:dyDescent="0.25">
      <c r="A277" s="1" t="str">
        <f>IF(Input!A277="","",Input!A277)</f>
        <v/>
      </c>
      <c r="B277" t="str">
        <f>IF(Input!B277="",_xlfn.CONCAT("&lt;comment name='",$A277,ROW(),"'/&gt;"),_xlfn.CONCAT("&lt;string name='",Input!$A277,"'&gt;",Input!B277,"&lt;/string&gt;"))</f>
        <v>&lt;comment name='277'/&gt;</v>
      </c>
      <c r="C277" t="str">
        <f>IF(Input!C277="",_xlfn.CONCAT("&lt;comment name='",$A277,ROW(),"'/&gt;"),_xlfn.CONCAT("&lt;string name='",Input!$A277,"'&gt;",Input!C277,"&lt;/string&gt;"))</f>
        <v>&lt;comment name='277'/&gt;</v>
      </c>
      <c r="D277" t="str">
        <f>IF(Input!D277="",_xlfn.CONCAT("&lt;comment name='",$A277,ROW(),"'/&gt;"),_xlfn.CONCAT("&lt;string name='",Input!$A277,"'&gt;",Input!D277,"&lt;/string&gt;"))</f>
        <v>&lt;comment name='277'/&gt;</v>
      </c>
      <c r="E277" t="str">
        <f>IF(Input!E277="",_xlfn.CONCAT("&lt;comment name='",$A277,ROW(),"'/&gt;"),_xlfn.CONCAT("&lt;string name='",Input!$A277,"'&gt;",Input!E277,"&lt;/string&gt;"))</f>
        <v>&lt;comment name='277'/&gt;</v>
      </c>
    </row>
    <row r="278" spans="1:5" x14ac:dyDescent="0.25">
      <c r="A278" s="1" t="str">
        <f>IF(Input!A278="","",Input!A278)</f>
        <v/>
      </c>
      <c r="B278" t="str">
        <f>IF(Input!B278="",_xlfn.CONCAT("&lt;comment name='",$A278,ROW(),"'/&gt;"),_xlfn.CONCAT("&lt;string name='",Input!$A278,"'&gt;",Input!B278,"&lt;/string&gt;"))</f>
        <v>&lt;comment name='278'/&gt;</v>
      </c>
      <c r="C278" t="str">
        <f>IF(Input!C278="",_xlfn.CONCAT("&lt;comment name='",$A278,ROW(),"'/&gt;"),_xlfn.CONCAT("&lt;string name='",Input!$A278,"'&gt;",Input!C278,"&lt;/string&gt;"))</f>
        <v>&lt;comment name='278'/&gt;</v>
      </c>
      <c r="D278" t="str">
        <f>IF(Input!D278="",_xlfn.CONCAT("&lt;comment name='",$A278,ROW(),"'/&gt;"),_xlfn.CONCAT("&lt;string name='",Input!$A278,"'&gt;",Input!D278,"&lt;/string&gt;"))</f>
        <v>&lt;comment name='278'/&gt;</v>
      </c>
      <c r="E278" t="str">
        <f>IF(Input!E278="",_xlfn.CONCAT("&lt;comment name='",$A278,ROW(),"'/&gt;"),_xlfn.CONCAT("&lt;string name='",Input!$A278,"'&gt;",Input!E278,"&lt;/string&gt;"))</f>
        <v>&lt;comment name='278'/&gt;</v>
      </c>
    </row>
    <row r="279" spans="1:5" x14ac:dyDescent="0.25">
      <c r="A279" s="1" t="str">
        <f>IF(Input!A279="","",Input!A279)</f>
        <v/>
      </c>
      <c r="B279" t="str">
        <f>IF(Input!B279="",_xlfn.CONCAT("&lt;comment name='",$A279,ROW(),"'/&gt;"),_xlfn.CONCAT("&lt;string name='",Input!$A279,"'&gt;",Input!B279,"&lt;/string&gt;"))</f>
        <v>&lt;comment name='279'/&gt;</v>
      </c>
      <c r="C279" t="str">
        <f>IF(Input!C279="",_xlfn.CONCAT("&lt;comment name='",$A279,ROW(),"'/&gt;"),_xlfn.CONCAT("&lt;string name='",Input!$A279,"'&gt;",Input!C279,"&lt;/string&gt;"))</f>
        <v>&lt;comment name='279'/&gt;</v>
      </c>
      <c r="D279" t="str">
        <f>IF(Input!D279="",_xlfn.CONCAT("&lt;comment name='",$A279,ROW(),"'/&gt;"),_xlfn.CONCAT("&lt;string name='",Input!$A279,"'&gt;",Input!D279,"&lt;/string&gt;"))</f>
        <v>&lt;comment name='279'/&gt;</v>
      </c>
      <c r="E279" t="str">
        <f>IF(Input!E279="",_xlfn.CONCAT("&lt;comment name='",$A279,ROW(),"'/&gt;"),_xlfn.CONCAT("&lt;string name='",Input!$A279,"'&gt;",Input!E279,"&lt;/string&gt;"))</f>
        <v>&lt;comment name='279'/&gt;</v>
      </c>
    </row>
    <row r="280" spans="1:5" x14ac:dyDescent="0.25">
      <c r="A280" s="1" t="str">
        <f>IF(Input!A280="","",Input!A280)</f>
        <v/>
      </c>
      <c r="B280" t="str">
        <f>IF(Input!B280="",_xlfn.CONCAT("&lt;comment name='",$A280,ROW(),"'/&gt;"),_xlfn.CONCAT("&lt;string name='",Input!$A280,"'&gt;",Input!B280,"&lt;/string&gt;"))</f>
        <v>&lt;comment name='280'/&gt;</v>
      </c>
      <c r="C280" t="str">
        <f>IF(Input!C280="",_xlfn.CONCAT("&lt;comment name='",$A280,ROW(),"'/&gt;"),_xlfn.CONCAT("&lt;string name='",Input!$A280,"'&gt;",Input!C280,"&lt;/string&gt;"))</f>
        <v>&lt;comment name='280'/&gt;</v>
      </c>
      <c r="D280" t="str">
        <f>IF(Input!D280="",_xlfn.CONCAT("&lt;comment name='",$A280,ROW(),"'/&gt;"),_xlfn.CONCAT("&lt;string name='",Input!$A280,"'&gt;",Input!D280,"&lt;/string&gt;"))</f>
        <v>&lt;comment name='280'/&gt;</v>
      </c>
      <c r="E280" t="str">
        <f>IF(Input!E280="",_xlfn.CONCAT("&lt;comment name='",$A280,ROW(),"'/&gt;"),_xlfn.CONCAT("&lt;string name='",Input!$A280,"'&gt;",Input!E280,"&lt;/string&gt;"))</f>
        <v>&lt;comment name='280'/&gt;</v>
      </c>
    </row>
    <row r="281" spans="1:5" x14ac:dyDescent="0.25">
      <c r="A281" s="1" t="str">
        <f>IF(Input!A281="","",Input!A281)</f>
        <v/>
      </c>
      <c r="B281" t="str">
        <f>IF(Input!B281="",_xlfn.CONCAT("&lt;comment name='",$A281,ROW(),"'/&gt;"),_xlfn.CONCAT("&lt;string name='",Input!$A281,"'&gt;",Input!B281,"&lt;/string&gt;"))</f>
        <v>&lt;comment name='281'/&gt;</v>
      </c>
      <c r="C281" t="str">
        <f>IF(Input!C281="",_xlfn.CONCAT("&lt;comment name='",$A281,ROW(),"'/&gt;"),_xlfn.CONCAT("&lt;string name='",Input!$A281,"'&gt;",Input!C281,"&lt;/string&gt;"))</f>
        <v>&lt;comment name='281'/&gt;</v>
      </c>
      <c r="D281" t="str">
        <f>IF(Input!D281="",_xlfn.CONCAT("&lt;comment name='",$A281,ROW(),"'/&gt;"),_xlfn.CONCAT("&lt;string name='",Input!$A281,"'&gt;",Input!D281,"&lt;/string&gt;"))</f>
        <v>&lt;comment name='281'/&gt;</v>
      </c>
      <c r="E281" t="str">
        <f>IF(Input!E281="",_xlfn.CONCAT("&lt;comment name='",$A281,ROW(),"'/&gt;"),_xlfn.CONCAT("&lt;string name='",Input!$A281,"'&gt;",Input!E281,"&lt;/string&gt;"))</f>
        <v>&lt;comment name='281'/&gt;</v>
      </c>
    </row>
    <row r="282" spans="1:5" x14ac:dyDescent="0.25">
      <c r="A282" s="1" t="str">
        <f>IF(Input!A282="","",Input!A282)</f>
        <v/>
      </c>
      <c r="B282" t="str">
        <f>IF(Input!B282="",_xlfn.CONCAT("&lt;comment name='",$A282,ROW(),"'/&gt;"),_xlfn.CONCAT("&lt;string name='",Input!$A282,"'&gt;",Input!B282,"&lt;/string&gt;"))</f>
        <v>&lt;comment name='282'/&gt;</v>
      </c>
      <c r="C282" t="str">
        <f>IF(Input!C282="",_xlfn.CONCAT("&lt;comment name='",$A282,ROW(),"'/&gt;"),_xlfn.CONCAT("&lt;string name='",Input!$A282,"'&gt;",Input!C282,"&lt;/string&gt;"))</f>
        <v>&lt;comment name='282'/&gt;</v>
      </c>
      <c r="D282" t="str">
        <f>IF(Input!D282="",_xlfn.CONCAT("&lt;comment name='",$A282,ROW(),"'/&gt;"),_xlfn.CONCAT("&lt;string name='",Input!$A282,"'&gt;",Input!D282,"&lt;/string&gt;"))</f>
        <v>&lt;comment name='282'/&gt;</v>
      </c>
      <c r="E282" t="str">
        <f>IF(Input!E282="",_xlfn.CONCAT("&lt;comment name='",$A282,ROW(),"'/&gt;"),_xlfn.CONCAT("&lt;string name='",Input!$A282,"'&gt;",Input!E282,"&lt;/string&gt;"))</f>
        <v>&lt;comment name='282'/&gt;</v>
      </c>
    </row>
    <row r="283" spans="1:5" x14ac:dyDescent="0.25">
      <c r="A283" s="1" t="str">
        <f>IF(Input!A283="","",Input!A283)</f>
        <v/>
      </c>
      <c r="B283" t="str">
        <f>IF(Input!B283="",_xlfn.CONCAT("&lt;comment name='",$A283,ROW(),"'/&gt;"),_xlfn.CONCAT("&lt;string name='",Input!$A283,"'&gt;",Input!B283,"&lt;/string&gt;"))</f>
        <v>&lt;comment name='283'/&gt;</v>
      </c>
      <c r="C283" t="str">
        <f>IF(Input!C283="",_xlfn.CONCAT("&lt;comment name='",$A283,ROW(),"'/&gt;"),_xlfn.CONCAT("&lt;string name='",Input!$A283,"'&gt;",Input!C283,"&lt;/string&gt;"))</f>
        <v>&lt;comment name='283'/&gt;</v>
      </c>
      <c r="D283" t="str">
        <f>IF(Input!D283="",_xlfn.CONCAT("&lt;comment name='",$A283,ROW(),"'/&gt;"),_xlfn.CONCAT("&lt;string name='",Input!$A283,"'&gt;",Input!D283,"&lt;/string&gt;"))</f>
        <v>&lt;comment name='283'/&gt;</v>
      </c>
      <c r="E283" t="str">
        <f>IF(Input!E283="",_xlfn.CONCAT("&lt;comment name='",$A283,ROW(),"'/&gt;"),_xlfn.CONCAT("&lt;string name='",Input!$A283,"'&gt;",Input!E283,"&lt;/string&gt;"))</f>
        <v>&lt;comment name='283'/&gt;</v>
      </c>
    </row>
    <row r="284" spans="1:5" x14ac:dyDescent="0.25">
      <c r="A284" s="1" t="str">
        <f>IF(Input!A284="","",Input!A284)</f>
        <v/>
      </c>
      <c r="B284" t="str">
        <f>IF(Input!B284="",_xlfn.CONCAT("&lt;comment name='",$A284,ROW(),"'/&gt;"),_xlfn.CONCAT("&lt;string name='",Input!$A284,"'&gt;",Input!B284,"&lt;/string&gt;"))</f>
        <v>&lt;comment name='284'/&gt;</v>
      </c>
      <c r="C284" t="str">
        <f>IF(Input!C284="",_xlfn.CONCAT("&lt;comment name='",$A284,ROW(),"'/&gt;"),_xlfn.CONCAT("&lt;string name='",Input!$A284,"'&gt;",Input!C284,"&lt;/string&gt;"))</f>
        <v>&lt;comment name='284'/&gt;</v>
      </c>
      <c r="D284" t="str">
        <f>IF(Input!D284="",_xlfn.CONCAT("&lt;comment name='",$A284,ROW(),"'/&gt;"),_xlfn.CONCAT("&lt;string name='",Input!$A284,"'&gt;",Input!D284,"&lt;/string&gt;"))</f>
        <v>&lt;comment name='284'/&gt;</v>
      </c>
      <c r="E284" t="str">
        <f>IF(Input!E284="",_xlfn.CONCAT("&lt;comment name='",$A284,ROW(),"'/&gt;"),_xlfn.CONCAT("&lt;string name='",Input!$A284,"'&gt;",Input!E284,"&lt;/string&gt;"))</f>
        <v>&lt;comment name='284'/&gt;</v>
      </c>
    </row>
    <row r="285" spans="1:5" x14ac:dyDescent="0.25">
      <c r="A285" s="1" t="str">
        <f>IF(Input!A285="","",Input!A285)</f>
        <v/>
      </c>
      <c r="B285" t="str">
        <f>IF(Input!B285="",_xlfn.CONCAT("&lt;comment name='",$A285,ROW(),"'/&gt;"),_xlfn.CONCAT("&lt;string name='",Input!$A285,"'&gt;",Input!B285,"&lt;/string&gt;"))</f>
        <v>&lt;comment name='285'/&gt;</v>
      </c>
      <c r="C285" t="str">
        <f>IF(Input!C285="",_xlfn.CONCAT("&lt;comment name='",$A285,ROW(),"'/&gt;"),_xlfn.CONCAT("&lt;string name='",Input!$A285,"'&gt;",Input!C285,"&lt;/string&gt;"))</f>
        <v>&lt;comment name='285'/&gt;</v>
      </c>
      <c r="D285" t="str">
        <f>IF(Input!D285="",_xlfn.CONCAT("&lt;comment name='",$A285,ROW(),"'/&gt;"),_xlfn.CONCAT("&lt;string name='",Input!$A285,"'&gt;",Input!D285,"&lt;/string&gt;"))</f>
        <v>&lt;comment name='285'/&gt;</v>
      </c>
      <c r="E285" t="str">
        <f>IF(Input!E285="",_xlfn.CONCAT("&lt;comment name='",$A285,ROW(),"'/&gt;"),_xlfn.CONCAT("&lt;string name='",Input!$A285,"'&gt;",Input!E285,"&lt;/string&gt;"))</f>
        <v>&lt;comment name='285'/&gt;</v>
      </c>
    </row>
    <row r="286" spans="1:5" x14ac:dyDescent="0.25">
      <c r="A286" s="1" t="str">
        <f>IF(Input!A286="","",Input!A286)</f>
        <v/>
      </c>
      <c r="B286" t="str">
        <f>IF(Input!B286="",_xlfn.CONCAT("&lt;comment name='",$A286,ROW(),"'/&gt;"),_xlfn.CONCAT("&lt;string name='",Input!$A286,"'&gt;",Input!B286,"&lt;/string&gt;"))</f>
        <v>&lt;comment name='286'/&gt;</v>
      </c>
      <c r="C286" t="str">
        <f>IF(Input!C286="",_xlfn.CONCAT("&lt;comment name='",$A286,ROW(),"'/&gt;"),_xlfn.CONCAT("&lt;string name='",Input!$A286,"'&gt;",Input!C286,"&lt;/string&gt;"))</f>
        <v>&lt;comment name='286'/&gt;</v>
      </c>
      <c r="D286" t="str">
        <f>IF(Input!D286="",_xlfn.CONCAT("&lt;comment name='",$A286,ROW(),"'/&gt;"),_xlfn.CONCAT("&lt;string name='",Input!$A286,"'&gt;",Input!D286,"&lt;/string&gt;"))</f>
        <v>&lt;comment name='286'/&gt;</v>
      </c>
      <c r="E286" t="str">
        <f>IF(Input!E286="",_xlfn.CONCAT("&lt;comment name='",$A286,ROW(),"'/&gt;"),_xlfn.CONCAT("&lt;string name='",Input!$A286,"'&gt;",Input!E286,"&lt;/string&gt;"))</f>
        <v>&lt;comment name='286'/&gt;</v>
      </c>
    </row>
    <row r="287" spans="1:5" x14ac:dyDescent="0.25">
      <c r="A287" s="1" t="str">
        <f>IF(Input!A287="","",Input!A287)</f>
        <v/>
      </c>
      <c r="B287" t="str">
        <f>IF(Input!B287="",_xlfn.CONCAT("&lt;comment name='",$A287,ROW(),"'/&gt;"),_xlfn.CONCAT("&lt;string name='",Input!$A287,"'&gt;",Input!B287,"&lt;/string&gt;"))</f>
        <v>&lt;comment name='287'/&gt;</v>
      </c>
      <c r="C287" t="str">
        <f>IF(Input!C287="",_xlfn.CONCAT("&lt;comment name='",$A287,ROW(),"'/&gt;"),_xlfn.CONCAT("&lt;string name='",Input!$A287,"'&gt;",Input!C287,"&lt;/string&gt;"))</f>
        <v>&lt;comment name='287'/&gt;</v>
      </c>
      <c r="D287" t="str">
        <f>IF(Input!D287="",_xlfn.CONCAT("&lt;comment name='",$A287,ROW(),"'/&gt;"),_xlfn.CONCAT("&lt;string name='",Input!$A287,"'&gt;",Input!D287,"&lt;/string&gt;"))</f>
        <v>&lt;comment name='287'/&gt;</v>
      </c>
      <c r="E287" t="str">
        <f>IF(Input!E287="",_xlfn.CONCAT("&lt;comment name='",$A287,ROW(),"'/&gt;"),_xlfn.CONCAT("&lt;string name='",Input!$A287,"'&gt;",Input!E287,"&lt;/string&gt;"))</f>
        <v>&lt;comment name='287'/&gt;</v>
      </c>
    </row>
    <row r="288" spans="1:5" x14ac:dyDescent="0.25">
      <c r="A288" s="1" t="str">
        <f>IF(Input!A288="","",Input!A288)</f>
        <v/>
      </c>
      <c r="B288" t="str">
        <f>IF(Input!B288="",_xlfn.CONCAT("&lt;comment name='",$A288,ROW(),"'/&gt;"),_xlfn.CONCAT("&lt;string name='",Input!$A288,"'&gt;",Input!B288,"&lt;/string&gt;"))</f>
        <v>&lt;comment name='288'/&gt;</v>
      </c>
      <c r="C288" t="str">
        <f>IF(Input!C288="",_xlfn.CONCAT("&lt;comment name='",$A288,ROW(),"'/&gt;"),_xlfn.CONCAT("&lt;string name='",Input!$A288,"'&gt;",Input!C288,"&lt;/string&gt;"))</f>
        <v>&lt;comment name='288'/&gt;</v>
      </c>
      <c r="D288" t="str">
        <f>IF(Input!D288="",_xlfn.CONCAT("&lt;comment name='",$A288,ROW(),"'/&gt;"),_xlfn.CONCAT("&lt;string name='",Input!$A288,"'&gt;",Input!D288,"&lt;/string&gt;"))</f>
        <v>&lt;comment name='288'/&gt;</v>
      </c>
      <c r="E288" t="str">
        <f>IF(Input!E288="",_xlfn.CONCAT("&lt;comment name='",$A288,ROW(),"'/&gt;"),_xlfn.CONCAT("&lt;string name='",Input!$A288,"'&gt;",Input!E288,"&lt;/string&gt;"))</f>
        <v>&lt;comment name='288'/&gt;</v>
      </c>
    </row>
    <row r="289" spans="1:5" x14ac:dyDescent="0.25">
      <c r="A289" s="1" t="str">
        <f>IF(Input!A289="","",Input!A289)</f>
        <v/>
      </c>
      <c r="B289" t="str">
        <f>IF(Input!B289="",_xlfn.CONCAT("&lt;comment name='",$A289,ROW(),"'/&gt;"),_xlfn.CONCAT("&lt;string name='",Input!$A289,"'&gt;",Input!B289,"&lt;/string&gt;"))</f>
        <v>&lt;comment name='289'/&gt;</v>
      </c>
      <c r="C289" t="str">
        <f>IF(Input!C289="",_xlfn.CONCAT("&lt;comment name='",$A289,ROW(),"'/&gt;"),_xlfn.CONCAT("&lt;string name='",Input!$A289,"'&gt;",Input!C289,"&lt;/string&gt;"))</f>
        <v>&lt;comment name='289'/&gt;</v>
      </c>
      <c r="D289" t="str">
        <f>IF(Input!D289="",_xlfn.CONCAT("&lt;comment name='",$A289,ROW(),"'/&gt;"),_xlfn.CONCAT("&lt;string name='",Input!$A289,"'&gt;",Input!D289,"&lt;/string&gt;"))</f>
        <v>&lt;comment name='289'/&gt;</v>
      </c>
      <c r="E289" t="str">
        <f>IF(Input!E289="",_xlfn.CONCAT("&lt;comment name='",$A289,ROW(),"'/&gt;"),_xlfn.CONCAT("&lt;string name='",Input!$A289,"'&gt;",Input!E289,"&lt;/string&gt;"))</f>
        <v>&lt;comment name='289'/&gt;</v>
      </c>
    </row>
    <row r="290" spans="1:5" x14ac:dyDescent="0.25">
      <c r="A290" s="1" t="str">
        <f>IF(Input!A290="","",Input!A290)</f>
        <v/>
      </c>
      <c r="B290" t="str">
        <f>IF(Input!B290="",_xlfn.CONCAT("&lt;comment name='",$A290,ROW(),"'/&gt;"),_xlfn.CONCAT("&lt;string name='",Input!$A290,"'&gt;",Input!B290,"&lt;/string&gt;"))</f>
        <v>&lt;comment name='290'/&gt;</v>
      </c>
      <c r="C290" t="str">
        <f>IF(Input!C290="",_xlfn.CONCAT("&lt;comment name='",$A290,ROW(),"'/&gt;"),_xlfn.CONCAT("&lt;string name='",Input!$A290,"'&gt;",Input!C290,"&lt;/string&gt;"))</f>
        <v>&lt;comment name='290'/&gt;</v>
      </c>
      <c r="D290" t="str">
        <f>IF(Input!D290="",_xlfn.CONCAT("&lt;comment name='",$A290,ROW(),"'/&gt;"),_xlfn.CONCAT("&lt;string name='",Input!$A290,"'&gt;",Input!D290,"&lt;/string&gt;"))</f>
        <v>&lt;comment name='290'/&gt;</v>
      </c>
      <c r="E290" t="str">
        <f>IF(Input!E290="",_xlfn.CONCAT("&lt;comment name='",$A290,ROW(),"'/&gt;"),_xlfn.CONCAT("&lt;string name='",Input!$A290,"'&gt;",Input!E290,"&lt;/string&gt;"))</f>
        <v>&lt;comment name='290'/&gt;</v>
      </c>
    </row>
    <row r="291" spans="1:5" x14ac:dyDescent="0.25">
      <c r="A291" s="1" t="str">
        <f>IF(Input!A291="","",Input!A291)</f>
        <v/>
      </c>
      <c r="B291" t="str">
        <f>IF(Input!B291="",_xlfn.CONCAT("&lt;comment name='",$A291,ROW(),"'/&gt;"),_xlfn.CONCAT("&lt;string name='",Input!$A291,"'&gt;",Input!B291,"&lt;/string&gt;"))</f>
        <v>&lt;comment name='291'/&gt;</v>
      </c>
      <c r="C291" t="str">
        <f>IF(Input!C291="",_xlfn.CONCAT("&lt;comment name='",$A291,ROW(),"'/&gt;"),_xlfn.CONCAT("&lt;string name='",Input!$A291,"'&gt;",Input!C291,"&lt;/string&gt;"))</f>
        <v>&lt;comment name='291'/&gt;</v>
      </c>
      <c r="D291" t="str">
        <f>IF(Input!D291="",_xlfn.CONCAT("&lt;comment name='",$A291,ROW(),"'/&gt;"),_xlfn.CONCAT("&lt;string name='",Input!$A291,"'&gt;",Input!D291,"&lt;/string&gt;"))</f>
        <v>&lt;comment name='291'/&gt;</v>
      </c>
      <c r="E291" t="str">
        <f>IF(Input!E291="",_xlfn.CONCAT("&lt;comment name='",$A291,ROW(),"'/&gt;"),_xlfn.CONCAT("&lt;string name='",Input!$A291,"'&gt;",Input!E291,"&lt;/string&gt;"))</f>
        <v>&lt;comment name='291'/&gt;</v>
      </c>
    </row>
    <row r="292" spans="1:5" x14ac:dyDescent="0.25">
      <c r="A292" s="1" t="str">
        <f>IF(Input!A292="","",Input!A292)</f>
        <v/>
      </c>
      <c r="B292" t="str">
        <f>IF(Input!B292="",_xlfn.CONCAT("&lt;comment name='",$A292,ROW(),"'/&gt;"),_xlfn.CONCAT("&lt;string name='",Input!$A292,"'&gt;",Input!B292,"&lt;/string&gt;"))</f>
        <v>&lt;comment name='292'/&gt;</v>
      </c>
      <c r="C292" t="str">
        <f>IF(Input!C292="",_xlfn.CONCAT("&lt;comment name='",$A292,ROW(),"'/&gt;"),_xlfn.CONCAT("&lt;string name='",Input!$A292,"'&gt;",Input!C292,"&lt;/string&gt;"))</f>
        <v>&lt;comment name='292'/&gt;</v>
      </c>
      <c r="D292" t="str">
        <f>IF(Input!D292="",_xlfn.CONCAT("&lt;comment name='",$A292,ROW(),"'/&gt;"),_xlfn.CONCAT("&lt;string name='",Input!$A292,"'&gt;",Input!D292,"&lt;/string&gt;"))</f>
        <v>&lt;comment name='292'/&gt;</v>
      </c>
      <c r="E292" t="str">
        <f>IF(Input!E292="",_xlfn.CONCAT("&lt;comment name='",$A292,ROW(),"'/&gt;"),_xlfn.CONCAT("&lt;string name='",Input!$A292,"'&gt;",Input!E292,"&lt;/string&gt;"))</f>
        <v>&lt;comment name='292'/&gt;</v>
      </c>
    </row>
    <row r="293" spans="1:5" x14ac:dyDescent="0.25">
      <c r="A293" s="1" t="str">
        <f>IF(Input!A293="","",Input!A293)</f>
        <v/>
      </c>
      <c r="B293" t="str">
        <f>IF(Input!B293="",_xlfn.CONCAT("&lt;comment name='",$A293,ROW(),"'/&gt;"),_xlfn.CONCAT("&lt;string name='",Input!$A293,"'&gt;",Input!B293,"&lt;/string&gt;"))</f>
        <v>&lt;comment name='293'/&gt;</v>
      </c>
      <c r="C293" t="str">
        <f>IF(Input!C293="",_xlfn.CONCAT("&lt;comment name='",$A293,ROW(),"'/&gt;"),_xlfn.CONCAT("&lt;string name='",Input!$A293,"'&gt;",Input!C293,"&lt;/string&gt;"))</f>
        <v>&lt;comment name='293'/&gt;</v>
      </c>
      <c r="D293" t="str">
        <f>IF(Input!D293="",_xlfn.CONCAT("&lt;comment name='",$A293,ROW(),"'/&gt;"),_xlfn.CONCAT("&lt;string name='",Input!$A293,"'&gt;",Input!D293,"&lt;/string&gt;"))</f>
        <v>&lt;comment name='293'/&gt;</v>
      </c>
      <c r="E293" t="str">
        <f>IF(Input!E293="",_xlfn.CONCAT("&lt;comment name='",$A293,ROW(),"'/&gt;"),_xlfn.CONCAT("&lt;string name='",Input!$A293,"'&gt;",Input!E293,"&lt;/string&gt;"))</f>
        <v>&lt;comment name='293'/&gt;</v>
      </c>
    </row>
    <row r="294" spans="1:5" x14ac:dyDescent="0.25">
      <c r="A294" s="1" t="str">
        <f>IF(Input!A294="","",Input!A294)</f>
        <v/>
      </c>
      <c r="B294" t="str">
        <f>IF(Input!B294="",_xlfn.CONCAT("&lt;comment name='",$A294,ROW(),"'/&gt;"),_xlfn.CONCAT("&lt;string name='",Input!$A294,"'&gt;",Input!B294,"&lt;/string&gt;"))</f>
        <v>&lt;comment name='294'/&gt;</v>
      </c>
      <c r="C294" t="str">
        <f>IF(Input!C294="",_xlfn.CONCAT("&lt;comment name='",$A294,ROW(),"'/&gt;"),_xlfn.CONCAT("&lt;string name='",Input!$A294,"'&gt;",Input!C294,"&lt;/string&gt;"))</f>
        <v>&lt;comment name='294'/&gt;</v>
      </c>
      <c r="D294" t="str">
        <f>IF(Input!D294="",_xlfn.CONCAT("&lt;comment name='",$A294,ROW(),"'/&gt;"),_xlfn.CONCAT("&lt;string name='",Input!$A294,"'&gt;",Input!D294,"&lt;/string&gt;"))</f>
        <v>&lt;comment name='294'/&gt;</v>
      </c>
      <c r="E294" t="str">
        <f>IF(Input!E294="",_xlfn.CONCAT("&lt;comment name='",$A294,ROW(),"'/&gt;"),_xlfn.CONCAT("&lt;string name='",Input!$A294,"'&gt;",Input!E294,"&lt;/string&gt;"))</f>
        <v>&lt;comment name='294'/&gt;</v>
      </c>
    </row>
    <row r="295" spans="1:5" x14ac:dyDescent="0.25">
      <c r="A295" s="1" t="str">
        <f>IF(Input!A295="","",Input!A295)</f>
        <v/>
      </c>
      <c r="B295" t="str">
        <f>IF(Input!B295="",_xlfn.CONCAT("&lt;comment name='",$A295,ROW(),"'/&gt;"),_xlfn.CONCAT("&lt;string name='",Input!$A295,"'&gt;",Input!B295,"&lt;/string&gt;"))</f>
        <v>&lt;comment name='295'/&gt;</v>
      </c>
      <c r="C295" t="str">
        <f>IF(Input!C295="",_xlfn.CONCAT("&lt;comment name='",$A295,ROW(),"'/&gt;"),_xlfn.CONCAT("&lt;string name='",Input!$A295,"'&gt;",Input!C295,"&lt;/string&gt;"))</f>
        <v>&lt;comment name='295'/&gt;</v>
      </c>
      <c r="D295" t="str">
        <f>IF(Input!D295="",_xlfn.CONCAT("&lt;comment name='",$A295,ROW(),"'/&gt;"),_xlfn.CONCAT("&lt;string name='",Input!$A295,"'&gt;",Input!D295,"&lt;/string&gt;"))</f>
        <v>&lt;comment name='295'/&gt;</v>
      </c>
      <c r="E295" t="str">
        <f>IF(Input!E295="",_xlfn.CONCAT("&lt;comment name='",$A295,ROW(),"'/&gt;"),_xlfn.CONCAT("&lt;string name='",Input!$A295,"'&gt;",Input!E295,"&lt;/string&gt;"))</f>
        <v>&lt;comment name='295'/&gt;</v>
      </c>
    </row>
    <row r="296" spans="1:5" x14ac:dyDescent="0.25">
      <c r="A296" s="1" t="str">
        <f>IF(Input!A296="","",Input!A296)</f>
        <v/>
      </c>
      <c r="B296" t="str">
        <f>IF(Input!B296="",_xlfn.CONCAT("&lt;comment name='",$A296,ROW(),"'/&gt;"),_xlfn.CONCAT("&lt;string name='",Input!$A296,"'&gt;",Input!B296,"&lt;/string&gt;"))</f>
        <v>&lt;comment name='296'/&gt;</v>
      </c>
      <c r="C296" t="str">
        <f>IF(Input!C296="",_xlfn.CONCAT("&lt;comment name='",$A296,ROW(),"'/&gt;"),_xlfn.CONCAT("&lt;string name='",Input!$A296,"'&gt;",Input!C296,"&lt;/string&gt;"))</f>
        <v>&lt;comment name='296'/&gt;</v>
      </c>
      <c r="D296" t="str">
        <f>IF(Input!D296="",_xlfn.CONCAT("&lt;comment name='",$A296,ROW(),"'/&gt;"),_xlfn.CONCAT("&lt;string name='",Input!$A296,"'&gt;",Input!D296,"&lt;/string&gt;"))</f>
        <v>&lt;comment name='296'/&gt;</v>
      </c>
      <c r="E296" t="str">
        <f>IF(Input!E296="",_xlfn.CONCAT("&lt;comment name='",$A296,ROW(),"'/&gt;"),_xlfn.CONCAT("&lt;string name='",Input!$A296,"'&gt;",Input!E296,"&lt;/string&gt;"))</f>
        <v>&lt;comment name='296'/&gt;</v>
      </c>
    </row>
    <row r="297" spans="1:5" x14ac:dyDescent="0.25">
      <c r="A297" s="1" t="str">
        <f>IF(Input!A297="","",Input!A297)</f>
        <v/>
      </c>
      <c r="B297" t="str">
        <f>IF(Input!B297="",_xlfn.CONCAT("&lt;comment name='",$A297,ROW(),"'/&gt;"),_xlfn.CONCAT("&lt;string name='",Input!$A297,"'&gt;",Input!B297,"&lt;/string&gt;"))</f>
        <v>&lt;comment name='297'/&gt;</v>
      </c>
      <c r="C297" t="str">
        <f>IF(Input!C297="",_xlfn.CONCAT("&lt;comment name='",$A297,ROW(),"'/&gt;"),_xlfn.CONCAT("&lt;string name='",Input!$A297,"'&gt;",Input!C297,"&lt;/string&gt;"))</f>
        <v>&lt;comment name='297'/&gt;</v>
      </c>
      <c r="D297" t="str">
        <f>IF(Input!D297="",_xlfn.CONCAT("&lt;comment name='",$A297,ROW(),"'/&gt;"),_xlfn.CONCAT("&lt;string name='",Input!$A297,"'&gt;",Input!D297,"&lt;/string&gt;"))</f>
        <v>&lt;comment name='297'/&gt;</v>
      </c>
      <c r="E297" t="str">
        <f>IF(Input!E297="",_xlfn.CONCAT("&lt;comment name='",$A297,ROW(),"'/&gt;"),_xlfn.CONCAT("&lt;string name='",Input!$A297,"'&gt;",Input!E297,"&lt;/string&gt;"))</f>
        <v>&lt;comment name='297'/&gt;</v>
      </c>
    </row>
    <row r="298" spans="1:5" x14ac:dyDescent="0.25">
      <c r="A298" s="1" t="str">
        <f>IF(Input!A298="","",Input!A298)</f>
        <v/>
      </c>
      <c r="B298" t="str">
        <f>IF(Input!B298="",_xlfn.CONCAT("&lt;comment name='",$A298,ROW(),"'/&gt;"),_xlfn.CONCAT("&lt;string name='",Input!$A298,"'&gt;",Input!B298,"&lt;/string&gt;"))</f>
        <v>&lt;comment name='298'/&gt;</v>
      </c>
      <c r="C298" t="str">
        <f>IF(Input!C298="",_xlfn.CONCAT("&lt;comment name='",$A298,ROW(),"'/&gt;"),_xlfn.CONCAT("&lt;string name='",Input!$A298,"'&gt;",Input!C298,"&lt;/string&gt;"))</f>
        <v>&lt;comment name='298'/&gt;</v>
      </c>
      <c r="D298" t="str">
        <f>IF(Input!D298="",_xlfn.CONCAT("&lt;comment name='",$A298,ROW(),"'/&gt;"),_xlfn.CONCAT("&lt;string name='",Input!$A298,"'&gt;",Input!D298,"&lt;/string&gt;"))</f>
        <v>&lt;comment name='298'/&gt;</v>
      </c>
      <c r="E298" t="str">
        <f>IF(Input!E298="",_xlfn.CONCAT("&lt;comment name='",$A298,ROW(),"'/&gt;"),_xlfn.CONCAT("&lt;string name='",Input!$A298,"'&gt;",Input!E298,"&lt;/string&gt;"))</f>
        <v>&lt;comment name='298'/&gt;</v>
      </c>
    </row>
    <row r="299" spans="1:5" x14ac:dyDescent="0.25">
      <c r="A299" s="1" t="str">
        <f>IF(Input!A299="","",Input!A299)</f>
        <v/>
      </c>
      <c r="B299" t="str">
        <f>IF(Input!B299="",_xlfn.CONCAT("&lt;comment name='",$A299,ROW(),"'/&gt;"),_xlfn.CONCAT("&lt;string name='",Input!$A299,"'&gt;",Input!B299,"&lt;/string&gt;"))</f>
        <v>&lt;comment name='299'/&gt;</v>
      </c>
      <c r="C299" t="str">
        <f>IF(Input!C299="",_xlfn.CONCAT("&lt;comment name='",$A299,ROW(),"'/&gt;"),_xlfn.CONCAT("&lt;string name='",Input!$A299,"'&gt;",Input!C299,"&lt;/string&gt;"))</f>
        <v>&lt;comment name='299'/&gt;</v>
      </c>
      <c r="D299" t="str">
        <f>IF(Input!D299="",_xlfn.CONCAT("&lt;comment name='",$A299,ROW(),"'/&gt;"),_xlfn.CONCAT("&lt;string name='",Input!$A299,"'&gt;",Input!D299,"&lt;/string&gt;"))</f>
        <v>&lt;comment name='299'/&gt;</v>
      </c>
      <c r="E299" t="str">
        <f>IF(Input!E299="",_xlfn.CONCAT("&lt;comment name='",$A299,ROW(),"'/&gt;"),_xlfn.CONCAT("&lt;string name='",Input!$A299,"'&gt;",Input!E299,"&lt;/string&gt;"))</f>
        <v>&lt;comment name='299'/&gt;</v>
      </c>
    </row>
    <row r="300" spans="1:5" x14ac:dyDescent="0.25">
      <c r="A300" s="1" t="str">
        <f>IF(Input!A300="","",Input!A300)</f>
        <v/>
      </c>
      <c r="B300" t="str">
        <f>IF(Input!B300="",_xlfn.CONCAT("&lt;comment name='",$A300,ROW(),"'/&gt;"),_xlfn.CONCAT("&lt;string name='",Input!$A300,"'&gt;",Input!B300,"&lt;/string&gt;"))</f>
        <v>&lt;comment name='300'/&gt;</v>
      </c>
      <c r="C300" t="str">
        <f>IF(Input!C300="",_xlfn.CONCAT("&lt;comment name='",$A300,ROW(),"'/&gt;"),_xlfn.CONCAT("&lt;string name='",Input!$A300,"'&gt;",Input!C300,"&lt;/string&gt;"))</f>
        <v>&lt;comment name='300'/&gt;</v>
      </c>
      <c r="D300" t="str">
        <f>IF(Input!D300="",_xlfn.CONCAT("&lt;comment name='",$A300,ROW(),"'/&gt;"),_xlfn.CONCAT("&lt;string name='",Input!$A300,"'&gt;",Input!D300,"&lt;/string&gt;"))</f>
        <v>&lt;comment name='300'/&gt;</v>
      </c>
      <c r="E300" t="str">
        <f>IF(Input!E300="",_xlfn.CONCAT("&lt;comment name='",$A300,ROW(),"'/&gt;"),_xlfn.CONCAT("&lt;string name='",Input!$A300,"'&gt;",Input!E300,"&lt;/string&gt;"))</f>
        <v>&lt;comment name='300'/&gt;</v>
      </c>
    </row>
    <row r="301" spans="1:5" x14ac:dyDescent="0.25">
      <c r="A301" s="1" t="str">
        <f>IF(Input!A301="","",Input!A301)</f>
        <v/>
      </c>
      <c r="B301" t="str">
        <f>IF(Input!B301="",_xlfn.CONCAT("&lt;comment name='",$A301,ROW(),"'/&gt;"),_xlfn.CONCAT("&lt;string name='",Input!$A301,"'&gt;",Input!B301,"&lt;/string&gt;"))</f>
        <v>&lt;comment name='301'/&gt;</v>
      </c>
      <c r="C301" t="str">
        <f>IF(Input!C301="",_xlfn.CONCAT("&lt;comment name='",$A301,ROW(),"'/&gt;"),_xlfn.CONCAT("&lt;string name='",Input!$A301,"'&gt;",Input!C301,"&lt;/string&gt;"))</f>
        <v>&lt;comment name='301'/&gt;</v>
      </c>
      <c r="D301" t="str">
        <f>IF(Input!D301="",_xlfn.CONCAT("&lt;comment name='",$A301,ROW(),"'/&gt;"),_xlfn.CONCAT("&lt;string name='",Input!$A301,"'&gt;",Input!D301,"&lt;/string&gt;"))</f>
        <v>&lt;comment name='301'/&gt;</v>
      </c>
      <c r="E301" t="str">
        <f>IF(Input!E301="",_xlfn.CONCAT("&lt;comment name='",$A301,ROW(),"'/&gt;"),_xlfn.CONCAT("&lt;string name='",Input!$A301,"'&gt;",Input!E301,"&lt;/string&gt;"))</f>
        <v>&lt;comment name='301'/&gt;</v>
      </c>
    </row>
    <row r="302" spans="1:5" x14ac:dyDescent="0.25">
      <c r="A302" s="1" t="str">
        <f>IF(Input!A302="","",Input!A302)</f>
        <v/>
      </c>
      <c r="B302" t="str">
        <f>IF(Input!B302="",_xlfn.CONCAT("&lt;comment name='",$A302,ROW(),"'/&gt;"),_xlfn.CONCAT("&lt;string name='",Input!$A302,"'&gt;",Input!B302,"&lt;/string&gt;"))</f>
        <v>&lt;comment name='302'/&gt;</v>
      </c>
      <c r="C302" t="str">
        <f>IF(Input!C302="",_xlfn.CONCAT("&lt;comment name='",$A302,ROW(),"'/&gt;"),_xlfn.CONCAT("&lt;string name='",Input!$A302,"'&gt;",Input!C302,"&lt;/string&gt;"))</f>
        <v>&lt;comment name='302'/&gt;</v>
      </c>
      <c r="D302" t="str">
        <f>IF(Input!D302="",_xlfn.CONCAT("&lt;comment name='",$A302,ROW(),"'/&gt;"),_xlfn.CONCAT("&lt;string name='",Input!$A302,"'&gt;",Input!D302,"&lt;/string&gt;"))</f>
        <v>&lt;comment name='302'/&gt;</v>
      </c>
      <c r="E302" t="str">
        <f>IF(Input!E302="",_xlfn.CONCAT("&lt;comment name='",$A302,ROW(),"'/&gt;"),_xlfn.CONCAT("&lt;string name='",Input!$A302,"'&gt;",Input!E302,"&lt;/string&gt;"))</f>
        <v>&lt;comment name='302'/&gt;</v>
      </c>
    </row>
    <row r="303" spans="1:5" x14ac:dyDescent="0.25">
      <c r="A303" s="1" t="str">
        <f>IF(Input!A303="","",Input!A303)</f>
        <v/>
      </c>
      <c r="B303" t="str">
        <f>IF(Input!B303="",_xlfn.CONCAT("&lt;comment name='",$A303,ROW(),"'/&gt;"),_xlfn.CONCAT("&lt;string name='",Input!$A303,"'&gt;",Input!B303,"&lt;/string&gt;"))</f>
        <v>&lt;comment name='303'/&gt;</v>
      </c>
      <c r="C303" t="str">
        <f>IF(Input!C303="",_xlfn.CONCAT("&lt;comment name='",$A303,ROW(),"'/&gt;"),_xlfn.CONCAT("&lt;string name='",Input!$A303,"'&gt;",Input!C303,"&lt;/string&gt;"))</f>
        <v>&lt;comment name='303'/&gt;</v>
      </c>
      <c r="D303" t="str">
        <f>IF(Input!D303="",_xlfn.CONCAT("&lt;comment name='",$A303,ROW(),"'/&gt;"),_xlfn.CONCAT("&lt;string name='",Input!$A303,"'&gt;",Input!D303,"&lt;/string&gt;"))</f>
        <v>&lt;comment name='303'/&gt;</v>
      </c>
      <c r="E303" t="str">
        <f>IF(Input!E303="",_xlfn.CONCAT("&lt;comment name='",$A303,ROW(),"'/&gt;"),_xlfn.CONCAT("&lt;string name='",Input!$A303,"'&gt;",Input!E303,"&lt;/string&gt;"))</f>
        <v>&lt;comment name='303'/&gt;</v>
      </c>
    </row>
    <row r="304" spans="1:5" x14ac:dyDescent="0.25">
      <c r="A304" s="1" t="str">
        <f>IF(Input!A304="","",Input!A304)</f>
        <v/>
      </c>
      <c r="B304" t="str">
        <f>IF(Input!B304="",_xlfn.CONCAT("&lt;comment name='",$A304,ROW(),"'/&gt;"),_xlfn.CONCAT("&lt;string name='",Input!$A304,"'&gt;",Input!B304,"&lt;/string&gt;"))</f>
        <v>&lt;comment name='304'/&gt;</v>
      </c>
      <c r="C304" t="str">
        <f>IF(Input!C304="",_xlfn.CONCAT("&lt;comment name='",$A304,ROW(),"'/&gt;"),_xlfn.CONCAT("&lt;string name='",Input!$A304,"'&gt;",Input!C304,"&lt;/string&gt;"))</f>
        <v>&lt;comment name='304'/&gt;</v>
      </c>
      <c r="D304" t="str">
        <f>IF(Input!D304="",_xlfn.CONCAT("&lt;comment name='",$A304,ROW(),"'/&gt;"),_xlfn.CONCAT("&lt;string name='",Input!$A304,"'&gt;",Input!D304,"&lt;/string&gt;"))</f>
        <v>&lt;comment name='304'/&gt;</v>
      </c>
      <c r="E304" t="str">
        <f>IF(Input!E304="",_xlfn.CONCAT("&lt;comment name='",$A304,ROW(),"'/&gt;"),_xlfn.CONCAT("&lt;string name='",Input!$A304,"'&gt;",Input!E304,"&lt;/string&gt;"))</f>
        <v>&lt;comment name='304'/&gt;</v>
      </c>
    </row>
    <row r="305" spans="1:5" x14ac:dyDescent="0.25">
      <c r="A305" s="1" t="str">
        <f>IF(Input!A305="","",Input!A305)</f>
        <v/>
      </c>
      <c r="B305" t="str">
        <f>IF(Input!B305="",_xlfn.CONCAT("&lt;comment name='",$A305,ROW(),"'/&gt;"),_xlfn.CONCAT("&lt;string name='",Input!$A305,"'&gt;",Input!B305,"&lt;/string&gt;"))</f>
        <v>&lt;comment name='305'/&gt;</v>
      </c>
      <c r="C305" t="str">
        <f>IF(Input!C305="",_xlfn.CONCAT("&lt;comment name='",$A305,ROW(),"'/&gt;"),_xlfn.CONCAT("&lt;string name='",Input!$A305,"'&gt;",Input!C305,"&lt;/string&gt;"))</f>
        <v>&lt;comment name='305'/&gt;</v>
      </c>
      <c r="D305" t="str">
        <f>IF(Input!D305="",_xlfn.CONCAT("&lt;comment name='",$A305,ROW(),"'/&gt;"),_xlfn.CONCAT("&lt;string name='",Input!$A305,"'&gt;",Input!D305,"&lt;/string&gt;"))</f>
        <v>&lt;comment name='305'/&gt;</v>
      </c>
      <c r="E305" t="str">
        <f>IF(Input!E305="",_xlfn.CONCAT("&lt;comment name='",$A305,ROW(),"'/&gt;"),_xlfn.CONCAT("&lt;string name='",Input!$A305,"'&gt;",Input!E305,"&lt;/string&gt;"))</f>
        <v>&lt;comment name='305'/&gt;</v>
      </c>
    </row>
    <row r="306" spans="1:5" x14ac:dyDescent="0.25">
      <c r="A306" s="1" t="str">
        <f>IF(Input!A306="","",Input!A306)</f>
        <v/>
      </c>
      <c r="B306" t="str">
        <f>IF(Input!B306="",_xlfn.CONCAT("&lt;comment name='",$A306,ROW(),"'/&gt;"),_xlfn.CONCAT("&lt;string name='",Input!$A306,"'&gt;",Input!B306,"&lt;/string&gt;"))</f>
        <v>&lt;comment name='306'/&gt;</v>
      </c>
      <c r="C306" t="str">
        <f>IF(Input!C306="",_xlfn.CONCAT("&lt;comment name='",$A306,ROW(),"'/&gt;"),_xlfn.CONCAT("&lt;string name='",Input!$A306,"'&gt;",Input!C306,"&lt;/string&gt;"))</f>
        <v>&lt;comment name='306'/&gt;</v>
      </c>
      <c r="D306" t="str">
        <f>IF(Input!D306="",_xlfn.CONCAT("&lt;comment name='",$A306,ROW(),"'/&gt;"),_xlfn.CONCAT("&lt;string name='",Input!$A306,"'&gt;",Input!D306,"&lt;/string&gt;"))</f>
        <v>&lt;comment name='306'/&gt;</v>
      </c>
      <c r="E306" t="str">
        <f>IF(Input!E306="",_xlfn.CONCAT("&lt;comment name='",$A306,ROW(),"'/&gt;"),_xlfn.CONCAT("&lt;string name='",Input!$A306,"'&gt;",Input!E306,"&lt;/string&gt;"))</f>
        <v>&lt;comment name='306'/&gt;</v>
      </c>
    </row>
    <row r="307" spans="1:5" x14ac:dyDescent="0.25">
      <c r="A307" s="1" t="str">
        <f>IF(Input!A307="","",Input!A307)</f>
        <v/>
      </c>
      <c r="B307" t="str">
        <f>IF(Input!B307="",_xlfn.CONCAT("&lt;comment name='",$A307,ROW(),"'/&gt;"),_xlfn.CONCAT("&lt;string name='",Input!$A307,"'&gt;",Input!B307,"&lt;/string&gt;"))</f>
        <v>&lt;comment name='307'/&gt;</v>
      </c>
      <c r="C307" t="str">
        <f>IF(Input!C307="",_xlfn.CONCAT("&lt;comment name='",$A307,ROW(),"'/&gt;"),_xlfn.CONCAT("&lt;string name='",Input!$A307,"'&gt;",Input!C307,"&lt;/string&gt;"))</f>
        <v>&lt;comment name='307'/&gt;</v>
      </c>
      <c r="D307" t="str">
        <f>IF(Input!D307="",_xlfn.CONCAT("&lt;comment name='",$A307,ROW(),"'/&gt;"),_xlfn.CONCAT("&lt;string name='",Input!$A307,"'&gt;",Input!D307,"&lt;/string&gt;"))</f>
        <v>&lt;comment name='307'/&gt;</v>
      </c>
      <c r="E307" t="str">
        <f>IF(Input!E307="",_xlfn.CONCAT("&lt;comment name='",$A307,ROW(),"'/&gt;"),_xlfn.CONCAT("&lt;string name='",Input!$A307,"'&gt;",Input!E307,"&lt;/string&gt;"))</f>
        <v>&lt;comment name='307'/&gt;</v>
      </c>
    </row>
    <row r="308" spans="1:5" x14ac:dyDescent="0.25">
      <c r="A308" s="1" t="str">
        <f>IF(Input!A308="","",Input!A308)</f>
        <v/>
      </c>
      <c r="B308" t="str">
        <f>IF(Input!B308="",_xlfn.CONCAT("&lt;comment name='",$A308,ROW(),"'/&gt;"),_xlfn.CONCAT("&lt;string name='",Input!$A308,"'&gt;",Input!B308,"&lt;/string&gt;"))</f>
        <v>&lt;comment name='308'/&gt;</v>
      </c>
      <c r="C308" t="str">
        <f>IF(Input!C308="",_xlfn.CONCAT("&lt;comment name='",$A308,ROW(),"'/&gt;"),_xlfn.CONCAT("&lt;string name='",Input!$A308,"'&gt;",Input!C308,"&lt;/string&gt;"))</f>
        <v>&lt;comment name='308'/&gt;</v>
      </c>
      <c r="D308" t="str">
        <f>IF(Input!D308="",_xlfn.CONCAT("&lt;comment name='",$A308,ROW(),"'/&gt;"),_xlfn.CONCAT("&lt;string name='",Input!$A308,"'&gt;",Input!D308,"&lt;/string&gt;"))</f>
        <v>&lt;comment name='308'/&gt;</v>
      </c>
      <c r="E308" t="str">
        <f>IF(Input!E308="",_xlfn.CONCAT("&lt;comment name='",$A308,ROW(),"'/&gt;"),_xlfn.CONCAT("&lt;string name='",Input!$A308,"'&gt;",Input!E308,"&lt;/string&gt;"))</f>
        <v>&lt;comment name='308'/&gt;</v>
      </c>
    </row>
    <row r="309" spans="1:5" x14ac:dyDescent="0.25">
      <c r="A309" s="1" t="str">
        <f>IF(Input!A309="","",Input!A309)</f>
        <v/>
      </c>
      <c r="B309" t="str">
        <f>IF(Input!B309="",_xlfn.CONCAT("&lt;comment name='",$A309,ROW(),"'/&gt;"),_xlfn.CONCAT("&lt;string name='",Input!$A309,"'&gt;",Input!B309,"&lt;/string&gt;"))</f>
        <v>&lt;comment name='309'/&gt;</v>
      </c>
      <c r="C309" t="str">
        <f>IF(Input!C309="",_xlfn.CONCAT("&lt;comment name='",$A309,ROW(),"'/&gt;"),_xlfn.CONCAT("&lt;string name='",Input!$A309,"'&gt;",Input!C309,"&lt;/string&gt;"))</f>
        <v>&lt;comment name='309'/&gt;</v>
      </c>
      <c r="D309" t="str">
        <f>IF(Input!D309="",_xlfn.CONCAT("&lt;comment name='",$A309,ROW(),"'/&gt;"),_xlfn.CONCAT("&lt;string name='",Input!$A309,"'&gt;",Input!D309,"&lt;/string&gt;"))</f>
        <v>&lt;comment name='309'/&gt;</v>
      </c>
      <c r="E309" t="str">
        <f>IF(Input!E309="",_xlfn.CONCAT("&lt;comment name='",$A309,ROW(),"'/&gt;"),_xlfn.CONCAT("&lt;string name='",Input!$A309,"'&gt;",Input!E309,"&lt;/string&gt;"))</f>
        <v>&lt;comment name='309'/&gt;</v>
      </c>
    </row>
    <row r="310" spans="1:5" x14ac:dyDescent="0.25">
      <c r="A310" s="1" t="str">
        <f>IF(Input!A310="","",Input!A310)</f>
        <v/>
      </c>
      <c r="B310" t="str">
        <f>IF(Input!B310="",_xlfn.CONCAT("&lt;comment name='",$A310,ROW(),"'/&gt;"),_xlfn.CONCAT("&lt;string name='",Input!$A310,"'&gt;",Input!B310,"&lt;/string&gt;"))</f>
        <v>&lt;comment name='310'/&gt;</v>
      </c>
      <c r="C310" t="str">
        <f>IF(Input!C310="",_xlfn.CONCAT("&lt;comment name='",$A310,ROW(),"'/&gt;"),_xlfn.CONCAT("&lt;string name='",Input!$A310,"'&gt;",Input!C310,"&lt;/string&gt;"))</f>
        <v>&lt;comment name='310'/&gt;</v>
      </c>
      <c r="D310" t="str">
        <f>IF(Input!D310="",_xlfn.CONCAT("&lt;comment name='",$A310,ROW(),"'/&gt;"),_xlfn.CONCAT("&lt;string name='",Input!$A310,"'&gt;",Input!D310,"&lt;/string&gt;"))</f>
        <v>&lt;comment name='310'/&gt;</v>
      </c>
      <c r="E310" t="str">
        <f>IF(Input!E310="",_xlfn.CONCAT("&lt;comment name='",$A310,ROW(),"'/&gt;"),_xlfn.CONCAT("&lt;string name='",Input!$A310,"'&gt;",Input!E310,"&lt;/string&gt;"))</f>
        <v>&lt;comment name='310'/&gt;</v>
      </c>
    </row>
    <row r="311" spans="1:5" x14ac:dyDescent="0.25">
      <c r="A311" s="1" t="str">
        <f>IF(Input!A311="","",Input!A311)</f>
        <v/>
      </c>
      <c r="B311" t="str">
        <f>IF(Input!B311="",_xlfn.CONCAT("&lt;comment name='",$A311,ROW(),"'/&gt;"),_xlfn.CONCAT("&lt;string name='",Input!$A311,"'&gt;",Input!B311,"&lt;/string&gt;"))</f>
        <v>&lt;comment name='311'/&gt;</v>
      </c>
      <c r="C311" t="str">
        <f>IF(Input!C311="",_xlfn.CONCAT("&lt;comment name='",$A311,ROW(),"'/&gt;"),_xlfn.CONCAT("&lt;string name='",Input!$A311,"'&gt;",Input!C311,"&lt;/string&gt;"))</f>
        <v>&lt;comment name='311'/&gt;</v>
      </c>
      <c r="D311" t="str">
        <f>IF(Input!D311="",_xlfn.CONCAT("&lt;comment name='",$A311,ROW(),"'/&gt;"),_xlfn.CONCAT("&lt;string name='",Input!$A311,"'&gt;",Input!D311,"&lt;/string&gt;"))</f>
        <v>&lt;comment name='311'/&gt;</v>
      </c>
      <c r="E311" t="str">
        <f>IF(Input!E311="",_xlfn.CONCAT("&lt;comment name='",$A311,ROW(),"'/&gt;"),_xlfn.CONCAT("&lt;string name='",Input!$A311,"'&gt;",Input!E311,"&lt;/string&gt;"))</f>
        <v>&lt;comment name='311'/&gt;</v>
      </c>
    </row>
    <row r="312" spans="1:5" x14ac:dyDescent="0.25">
      <c r="A312" s="1" t="str">
        <f>IF(Input!A312="","",Input!A312)</f>
        <v/>
      </c>
      <c r="B312" t="str">
        <f>IF(Input!B312="",_xlfn.CONCAT("&lt;comment name='",$A312,ROW(),"'/&gt;"),_xlfn.CONCAT("&lt;string name='",Input!$A312,"'&gt;",Input!B312,"&lt;/string&gt;"))</f>
        <v>&lt;comment name='312'/&gt;</v>
      </c>
      <c r="C312" t="str">
        <f>IF(Input!C312="",_xlfn.CONCAT("&lt;comment name='",$A312,ROW(),"'/&gt;"),_xlfn.CONCAT("&lt;string name='",Input!$A312,"'&gt;",Input!C312,"&lt;/string&gt;"))</f>
        <v>&lt;comment name='312'/&gt;</v>
      </c>
      <c r="D312" t="str">
        <f>IF(Input!D312="",_xlfn.CONCAT("&lt;comment name='",$A312,ROW(),"'/&gt;"),_xlfn.CONCAT("&lt;string name='",Input!$A312,"'&gt;",Input!D312,"&lt;/string&gt;"))</f>
        <v>&lt;comment name='312'/&gt;</v>
      </c>
      <c r="E312" t="str">
        <f>IF(Input!E312="",_xlfn.CONCAT("&lt;comment name='",$A312,ROW(),"'/&gt;"),_xlfn.CONCAT("&lt;string name='",Input!$A312,"'&gt;",Input!E312,"&lt;/string&gt;"))</f>
        <v>&lt;comment name='312'/&gt;</v>
      </c>
    </row>
    <row r="313" spans="1:5" x14ac:dyDescent="0.25">
      <c r="A313" s="1" t="str">
        <f>IF(Input!A313="","",Input!A313)</f>
        <v/>
      </c>
      <c r="B313" t="str">
        <f>IF(Input!B313="",_xlfn.CONCAT("&lt;comment name='",$A313,ROW(),"'/&gt;"),_xlfn.CONCAT("&lt;string name='",Input!$A313,"'&gt;",Input!B313,"&lt;/string&gt;"))</f>
        <v>&lt;comment name='313'/&gt;</v>
      </c>
      <c r="C313" t="str">
        <f>IF(Input!C313="",_xlfn.CONCAT("&lt;comment name='",$A313,ROW(),"'/&gt;"),_xlfn.CONCAT("&lt;string name='",Input!$A313,"'&gt;",Input!C313,"&lt;/string&gt;"))</f>
        <v>&lt;comment name='313'/&gt;</v>
      </c>
      <c r="D313" t="str">
        <f>IF(Input!D313="",_xlfn.CONCAT("&lt;comment name='",$A313,ROW(),"'/&gt;"),_xlfn.CONCAT("&lt;string name='",Input!$A313,"'&gt;",Input!D313,"&lt;/string&gt;"))</f>
        <v>&lt;comment name='313'/&gt;</v>
      </c>
      <c r="E313" t="str">
        <f>IF(Input!E313="",_xlfn.CONCAT("&lt;comment name='",$A313,ROW(),"'/&gt;"),_xlfn.CONCAT("&lt;string name='",Input!$A313,"'&gt;",Input!E313,"&lt;/string&gt;"))</f>
        <v>&lt;comment name='313'/&gt;</v>
      </c>
    </row>
    <row r="314" spans="1:5" x14ac:dyDescent="0.25">
      <c r="A314" s="1" t="str">
        <f>IF(Input!A314="","",Input!A314)</f>
        <v/>
      </c>
      <c r="B314" t="str">
        <f>IF(Input!B314="",_xlfn.CONCAT("&lt;comment name='",$A314,ROW(),"'/&gt;"),_xlfn.CONCAT("&lt;string name='",Input!$A314,"'&gt;",Input!B314,"&lt;/string&gt;"))</f>
        <v>&lt;comment name='314'/&gt;</v>
      </c>
      <c r="C314" t="str">
        <f>IF(Input!C314="",_xlfn.CONCAT("&lt;comment name='",$A314,ROW(),"'/&gt;"),_xlfn.CONCAT("&lt;string name='",Input!$A314,"'&gt;",Input!C314,"&lt;/string&gt;"))</f>
        <v>&lt;comment name='314'/&gt;</v>
      </c>
      <c r="D314" t="str">
        <f>IF(Input!D314="",_xlfn.CONCAT("&lt;comment name='",$A314,ROW(),"'/&gt;"),_xlfn.CONCAT("&lt;string name='",Input!$A314,"'&gt;",Input!D314,"&lt;/string&gt;"))</f>
        <v>&lt;comment name='314'/&gt;</v>
      </c>
      <c r="E314" t="str">
        <f>IF(Input!E314="",_xlfn.CONCAT("&lt;comment name='",$A314,ROW(),"'/&gt;"),_xlfn.CONCAT("&lt;string name='",Input!$A314,"'&gt;",Input!E314,"&lt;/string&gt;"))</f>
        <v>&lt;comment name='314'/&gt;</v>
      </c>
    </row>
    <row r="315" spans="1:5" x14ac:dyDescent="0.25">
      <c r="A315" s="1" t="str">
        <f>IF(Input!A315="","",Input!A315)</f>
        <v/>
      </c>
      <c r="B315" t="str">
        <f>IF(Input!B315="",_xlfn.CONCAT("&lt;comment name='",$A315,ROW(),"'/&gt;"),_xlfn.CONCAT("&lt;string name='",Input!$A315,"'&gt;",Input!B315,"&lt;/string&gt;"))</f>
        <v>&lt;comment name='315'/&gt;</v>
      </c>
      <c r="C315" t="str">
        <f>IF(Input!C315="",_xlfn.CONCAT("&lt;comment name='",$A315,ROW(),"'/&gt;"),_xlfn.CONCAT("&lt;string name='",Input!$A315,"'&gt;",Input!C315,"&lt;/string&gt;"))</f>
        <v>&lt;comment name='315'/&gt;</v>
      </c>
      <c r="D315" t="str">
        <f>IF(Input!D315="",_xlfn.CONCAT("&lt;comment name='",$A315,ROW(),"'/&gt;"),_xlfn.CONCAT("&lt;string name='",Input!$A315,"'&gt;",Input!D315,"&lt;/string&gt;"))</f>
        <v>&lt;comment name='315'/&gt;</v>
      </c>
      <c r="E315" t="str">
        <f>IF(Input!E315="",_xlfn.CONCAT("&lt;comment name='",$A315,ROW(),"'/&gt;"),_xlfn.CONCAT("&lt;string name='",Input!$A315,"'&gt;",Input!E315,"&lt;/string&gt;"))</f>
        <v>&lt;comment name='315'/&gt;</v>
      </c>
    </row>
    <row r="316" spans="1:5" x14ac:dyDescent="0.25">
      <c r="A316" s="1" t="str">
        <f>IF(Input!A316="","",Input!A316)</f>
        <v/>
      </c>
      <c r="B316" t="str">
        <f>IF(Input!B316="",_xlfn.CONCAT("&lt;comment name='",$A316,ROW(),"'/&gt;"),_xlfn.CONCAT("&lt;string name='",Input!$A316,"'&gt;",Input!B316,"&lt;/string&gt;"))</f>
        <v>&lt;comment name='316'/&gt;</v>
      </c>
      <c r="C316" t="str">
        <f>IF(Input!C316="",_xlfn.CONCAT("&lt;comment name='",$A316,ROW(),"'/&gt;"),_xlfn.CONCAT("&lt;string name='",Input!$A316,"'&gt;",Input!C316,"&lt;/string&gt;"))</f>
        <v>&lt;comment name='316'/&gt;</v>
      </c>
      <c r="D316" t="str">
        <f>IF(Input!D316="",_xlfn.CONCAT("&lt;comment name='",$A316,ROW(),"'/&gt;"),_xlfn.CONCAT("&lt;string name='",Input!$A316,"'&gt;",Input!D316,"&lt;/string&gt;"))</f>
        <v>&lt;comment name='316'/&gt;</v>
      </c>
      <c r="E316" t="str">
        <f>IF(Input!E316="",_xlfn.CONCAT("&lt;comment name='",$A316,ROW(),"'/&gt;"),_xlfn.CONCAT("&lt;string name='",Input!$A316,"'&gt;",Input!E316,"&lt;/string&gt;"))</f>
        <v>&lt;comment name='316'/&gt;</v>
      </c>
    </row>
    <row r="317" spans="1:5" x14ac:dyDescent="0.25">
      <c r="A317" s="1" t="str">
        <f>IF(Input!A317="","",Input!A317)</f>
        <v/>
      </c>
      <c r="B317" t="str">
        <f>IF(Input!B317="",_xlfn.CONCAT("&lt;comment name='",$A317,ROW(),"'/&gt;"),_xlfn.CONCAT("&lt;string name='",Input!$A317,"'&gt;",Input!B317,"&lt;/string&gt;"))</f>
        <v>&lt;comment name='317'/&gt;</v>
      </c>
      <c r="C317" t="str">
        <f>IF(Input!C317="",_xlfn.CONCAT("&lt;comment name='",$A317,ROW(),"'/&gt;"),_xlfn.CONCAT("&lt;string name='",Input!$A317,"'&gt;",Input!C317,"&lt;/string&gt;"))</f>
        <v>&lt;comment name='317'/&gt;</v>
      </c>
      <c r="D317" t="str">
        <f>IF(Input!D317="",_xlfn.CONCAT("&lt;comment name='",$A317,ROW(),"'/&gt;"),_xlfn.CONCAT("&lt;string name='",Input!$A317,"'&gt;",Input!D317,"&lt;/string&gt;"))</f>
        <v>&lt;comment name='317'/&gt;</v>
      </c>
      <c r="E317" t="str">
        <f>IF(Input!E317="",_xlfn.CONCAT("&lt;comment name='",$A317,ROW(),"'/&gt;"),_xlfn.CONCAT("&lt;string name='",Input!$A317,"'&gt;",Input!E317,"&lt;/string&gt;"))</f>
        <v>&lt;comment name='317'/&gt;</v>
      </c>
    </row>
    <row r="318" spans="1:5" x14ac:dyDescent="0.25">
      <c r="A318" s="1" t="str">
        <f>IF(Input!A318="","",Input!A318)</f>
        <v/>
      </c>
      <c r="B318" t="str">
        <f>IF(Input!B318="",_xlfn.CONCAT("&lt;comment name='",$A318,ROW(),"'/&gt;"),_xlfn.CONCAT("&lt;string name='",Input!$A318,"'&gt;",Input!B318,"&lt;/string&gt;"))</f>
        <v>&lt;comment name='318'/&gt;</v>
      </c>
      <c r="C318" t="str">
        <f>IF(Input!C318="",_xlfn.CONCAT("&lt;comment name='",$A318,ROW(),"'/&gt;"),_xlfn.CONCAT("&lt;string name='",Input!$A318,"'&gt;",Input!C318,"&lt;/string&gt;"))</f>
        <v>&lt;comment name='318'/&gt;</v>
      </c>
      <c r="D318" t="str">
        <f>IF(Input!D318="",_xlfn.CONCAT("&lt;comment name='",$A318,ROW(),"'/&gt;"),_xlfn.CONCAT("&lt;string name='",Input!$A318,"'&gt;",Input!D318,"&lt;/string&gt;"))</f>
        <v>&lt;comment name='318'/&gt;</v>
      </c>
      <c r="E318" t="str">
        <f>IF(Input!E318="",_xlfn.CONCAT("&lt;comment name='",$A318,ROW(),"'/&gt;"),_xlfn.CONCAT("&lt;string name='",Input!$A318,"'&gt;",Input!E318,"&lt;/string&gt;"))</f>
        <v>&lt;comment name='318'/&gt;</v>
      </c>
    </row>
    <row r="319" spans="1:5" x14ac:dyDescent="0.25">
      <c r="A319" s="1" t="str">
        <f>IF(Input!A319="","",Input!A319)</f>
        <v/>
      </c>
      <c r="B319" t="str">
        <f>IF(Input!B319="",_xlfn.CONCAT("&lt;comment name='",$A319,ROW(),"'/&gt;"),_xlfn.CONCAT("&lt;string name='",Input!$A319,"'&gt;",Input!B319,"&lt;/string&gt;"))</f>
        <v>&lt;comment name='319'/&gt;</v>
      </c>
      <c r="C319" t="str">
        <f>IF(Input!C319="",_xlfn.CONCAT("&lt;comment name='",$A319,ROW(),"'/&gt;"),_xlfn.CONCAT("&lt;string name='",Input!$A319,"'&gt;",Input!C319,"&lt;/string&gt;"))</f>
        <v>&lt;comment name='319'/&gt;</v>
      </c>
      <c r="D319" t="str">
        <f>IF(Input!D319="",_xlfn.CONCAT("&lt;comment name='",$A319,ROW(),"'/&gt;"),_xlfn.CONCAT("&lt;string name='",Input!$A319,"'&gt;",Input!D319,"&lt;/string&gt;"))</f>
        <v>&lt;comment name='319'/&gt;</v>
      </c>
      <c r="E319" t="str">
        <f>IF(Input!E319="",_xlfn.CONCAT("&lt;comment name='",$A319,ROW(),"'/&gt;"),_xlfn.CONCAT("&lt;string name='",Input!$A319,"'&gt;",Input!E319,"&lt;/string&gt;"))</f>
        <v>&lt;comment name='319'/&gt;</v>
      </c>
    </row>
    <row r="320" spans="1:5" x14ac:dyDescent="0.25">
      <c r="A320" s="1" t="str">
        <f>IF(Input!A320="","",Input!A320)</f>
        <v/>
      </c>
      <c r="B320" t="str">
        <f>IF(Input!B320="",_xlfn.CONCAT("&lt;comment name='",$A320,ROW(),"'/&gt;"),_xlfn.CONCAT("&lt;string name='",Input!$A320,"'&gt;",Input!B320,"&lt;/string&gt;"))</f>
        <v>&lt;comment name='320'/&gt;</v>
      </c>
      <c r="C320" t="str">
        <f>IF(Input!C320="",_xlfn.CONCAT("&lt;comment name='",$A320,ROW(),"'/&gt;"),_xlfn.CONCAT("&lt;string name='",Input!$A320,"'&gt;",Input!C320,"&lt;/string&gt;"))</f>
        <v>&lt;comment name='320'/&gt;</v>
      </c>
      <c r="D320" t="str">
        <f>IF(Input!D320="",_xlfn.CONCAT("&lt;comment name='",$A320,ROW(),"'/&gt;"),_xlfn.CONCAT("&lt;string name='",Input!$A320,"'&gt;",Input!D320,"&lt;/string&gt;"))</f>
        <v>&lt;comment name='320'/&gt;</v>
      </c>
      <c r="E320" t="str">
        <f>IF(Input!E320="",_xlfn.CONCAT("&lt;comment name='",$A320,ROW(),"'/&gt;"),_xlfn.CONCAT("&lt;string name='",Input!$A320,"'&gt;",Input!E320,"&lt;/string&gt;"))</f>
        <v>&lt;comment name='320'/&gt;</v>
      </c>
    </row>
    <row r="321" spans="1:5" x14ac:dyDescent="0.25">
      <c r="A321" s="1" t="str">
        <f>IF(Input!A321="","",Input!A321)</f>
        <v/>
      </c>
      <c r="B321" t="str">
        <f>IF(Input!B321="",_xlfn.CONCAT("&lt;comment name='",$A321,ROW(),"'/&gt;"),_xlfn.CONCAT("&lt;string name='",Input!$A321,"'&gt;",Input!B321,"&lt;/string&gt;"))</f>
        <v>&lt;comment name='321'/&gt;</v>
      </c>
      <c r="C321" t="str">
        <f>IF(Input!C321="",_xlfn.CONCAT("&lt;comment name='",$A321,ROW(),"'/&gt;"),_xlfn.CONCAT("&lt;string name='",Input!$A321,"'&gt;",Input!C321,"&lt;/string&gt;"))</f>
        <v>&lt;comment name='321'/&gt;</v>
      </c>
      <c r="D321" t="str">
        <f>IF(Input!D321="",_xlfn.CONCAT("&lt;comment name='",$A321,ROW(),"'/&gt;"),_xlfn.CONCAT("&lt;string name='",Input!$A321,"'&gt;",Input!D321,"&lt;/string&gt;"))</f>
        <v>&lt;comment name='321'/&gt;</v>
      </c>
      <c r="E321" t="str">
        <f>IF(Input!E321="",_xlfn.CONCAT("&lt;comment name='",$A321,ROW(),"'/&gt;"),_xlfn.CONCAT("&lt;string name='",Input!$A321,"'&gt;",Input!E321,"&lt;/string&gt;"))</f>
        <v>&lt;comment name='321'/&gt;</v>
      </c>
    </row>
    <row r="322" spans="1:5" x14ac:dyDescent="0.25">
      <c r="A322" s="1" t="str">
        <f>IF(Input!A322="","",Input!A322)</f>
        <v/>
      </c>
      <c r="B322" t="str">
        <f>IF(Input!B322="",_xlfn.CONCAT("&lt;comment name='",$A322,ROW(),"'/&gt;"),_xlfn.CONCAT("&lt;string name='",Input!$A322,"'&gt;",Input!B322,"&lt;/string&gt;"))</f>
        <v>&lt;comment name='322'/&gt;</v>
      </c>
      <c r="C322" t="str">
        <f>IF(Input!C322="",_xlfn.CONCAT("&lt;comment name='",$A322,ROW(),"'/&gt;"),_xlfn.CONCAT("&lt;string name='",Input!$A322,"'&gt;",Input!C322,"&lt;/string&gt;"))</f>
        <v>&lt;comment name='322'/&gt;</v>
      </c>
      <c r="D322" t="str">
        <f>IF(Input!D322="",_xlfn.CONCAT("&lt;comment name='",$A322,ROW(),"'/&gt;"),_xlfn.CONCAT("&lt;string name='",Input!$A322,"'&gt;",Input!D322,"&lt;/string&gt;"))</f>
        <v>&lt;comment name='322'/&gt;</v>
      </c>
      <c r="E322" t="str">
        <f>IF(Input!E322="",_xlfn.CONCAT("&lt;comment name='",$A322,ROW(),"'/&gt;"),_xlfn.CONCAT("&lt;string name='",Input!$A322,"'&gt;",Input!E322,"&lt;/string&gt;"))</f>
        <v>&lt;comment name='322'/&gt;</v>
      </c>
    </row>
    <row r="323" spans="1:5" x14ac:dyDescent="0.25">
      <c r="A323" s="1" t="str">
        <f>IF(Input!A323="","",Input!A323)</f>
        <v/>
      </c>
      <c r="B323" t="str">
        <f>IF(Input!B323="",_xlfn.CONCAT("&lt;comment name='",$A323,ROW(),"'/&gt;"),_xlfn.CONCAT("&lt;string name='",Input!$A323,"'&gt;",Input!B323,"&lt;/string&gt;"))</f>
        <v>&lt;comment name='323'/&gt;</v>
      </c>
      <c r="C323" t="str">
        <f>IF(Input!C323="",_xlfn.CONCAT("&lt;comment name='",$A323,ROW(),"'/&gt;"),_xlfn.CONCAT("&lt;string name='",Input!$A323,"'&gt;",Input!C323,"&lt;/string&gt;"))</f>
        <v>&lt;comment name='323'/&gt;</v>
      </c>
      <c r="D323" t="str">
        <f>IF(Input!D323="",_xlfn.CONCAT("&lt;comment name='",$A323,ROW(),"'/&gt;"),_xlfn.CONCAT("&lt;string name='",Input!$A323,"'&gt;",Input!D323,"&lt;/string&gt;"))</f>
        <v>&lt;comment name='323'/&gt;</v>
      </c>
      <c r="E323" t="str">
        <f>IF(Input!E323="",_xlfn.CONCAT("&lt;comment name='",$A323,ROW(),"'/&gt;"),_xlfn.CONCAT("&lt;string name='",Input!$A323,"'&gt;",Input!E323,"&lt;/string&gt;"))</f>
        <v>&lt;comment name='323'/&gt;</v>
      </c>
    </row>
    <row r="324" spans="1:5" x14ac:dyDescent="0.25">
      <c r="A324" s="1" t="str">
        <f>IF(Input!A324="","",Input!A324)</f>
        <v/>
      </c>
      <c r="B324" t="str">
        <f>IF(Input!B324="",_xlfn.CONCAT("&lt;comment name='",$A324,ROW(),"'/&gt;"),_xlfn.CONCAT("&lt;string name='",Input!$A324,"'&gt;",Input!B324,"&lt;/string&gt;"))</f>
        <v>&lt;comment name='324'/&gt;</v>
      </c>
      <c r="C324" t="str">
        <f>IF(Input!C324="",_xlfn.CONCAT("&lt;comment name='",$A324,ROW(),"'/&gt;"),_xlfn.CONCAT("&lt;string name='",Input!$A324,"'&gt;",Input!C324,"&lt;/string&gt;"))</f>
        <v>&lt;comment name='324'/&gt;</v>
      </c>
      <c r="D324" t="str">
        <f>IF(Input!D324="",_xlfn.CONCAT("&lt;comment name='",$A324,ROW(),"'/&gt;"),_xlfn.CONCAT("&lt;string name='",Input!$A324,"'&gt;",Input!D324,"&lt;/string&gt;"))</f>
        <v>&lt;comment name='324'/&gt;</v>
      </c>
      <c r="E324" t="str">
        <f>IF(Input!E324="",_xlfn.CONCAT("&lt;comment name='",$A324,ROW(),"'/&gt;"),_xlfn.CONCAT("&lt;string name='",Input!$A324,"'&gt;",Input!E324,"&lt;/string&gt;"))</f>
        <v>&lt;comment name='324'/&gt;</v>
      </c>
    </row>
    <row r="325" spans="1:5" x14ac:dyDescent="0.25">
      <c r="A325" s="1" t="str">
        <f>IF(Input!A325="","",Input!A325)</f>
        <v/>
      </c>
      <c r="B325" t="str">
        <f>IF(Input!B325="",_xlfn.CONCAT("&lt;comment name='",$A325,ROW(),"'/&gt;"),_xlfn.CONCAT("&lt;string name='",Input!$A325,"'&gt;",Input!B325,"&lt;/string&gt;"))</f>
        <v>&lt;comment name='325'/&gt;</v>
      </c>
      <c r="C325" t="str">
        <f>IF(Input!C325="",_xlfn.CONCAT("&lt;comment name='",$A325,ROW(),"'/&gt;"),_xlfn.CONCAT("&lt;string name='",Input!$A325,"'&gt;",Input!C325,"&lt;/string&gt;"))</f>
        <v>&lt;comment name='325'/&gt;</v>
      </c>
      <c r="D325" t="str">
        <f>IF(Input!D325="",_xlfn.CONCAT("&lt;comment name='",$A325,ROW(),"'/&gt;"),_xlfn.CONCAT("&lt;string name='",Input!$A325,"'&gt;",Input!D325,"&lt;/string&gt;"))</f>
        <v>&lt;comment name='325'/&gt;</v>
      </c>
      <c r="E325" t="str">
        <f>IF(Input!E325="",_xlfn.CONCAT("&lt;comment name='",$A325,ROW(),"'/&gt;"),_xlfn.CONCAT("&lt;string name='",Input!$A325,"'&gt;",Input!E325,"&lt;/string&gt;"))</f>
        <v>&lt;comment name='325'/&gt;</v>
      </c>
    </row>
    <row r="326" spans="1:5" x14ac:dyDescent="0.25">
      <c r="A326" s="1" t="str">
        <f>IF(Input!A326="","",Input!A326)</f>
        <v/>
      </c>
      <c r="B326" t="str">
        <f>IF(Input!B326="",_xlfn.CONCAT("&lt;comment name='",$A326,ROW(),"'/&gt;"),_xlfn.CONCAT("&lt;string name='",Input!$A326,"'&gt;",Input!B326,"&lt;/string&gt;"))</f>
        <v>&lt;comment name='326'/&gt;</v>
      </c>
      <c r="C326" t="str">
        <f>IF(Input!C326="",_xlfn.CONCAT("&lt;comment name='",$A326,ROW(),"'/&gt;"),_xlfn.CONCAT("&lt;string name='",Input!$A326,"'&gt;",Input!C326,"&lt;/string&gt;"))</f>
        <v>&lt;comment name='326'/&gt;</v>
      </c>
      <c r="D326" t="str">
        <f>IF(Input!D326="",_xlfn.CONCAT("&lt;comment name='",$A326,ROW(),"'/&gt;"),_xlfn.CONCAT("&lt;string name='",Input!$A326,"'&gt;",Input!D326,"&lt;/string&gt;"))</f>
        <v>&lt;comment name='326'/&gt;</v>
      </c>
      <c r="E326" t="str">
        <f>IF(Input!E326="",_xlfn.CONCAT("&lt;comment name='",$A326,ROW(),"'/&gt;"),_xlfn.CONCAT("&lt;string name='",Input!$A326,"'&gt;",Input!E326,"&lt;/string&gt;"))</f>
        <v>&lt;comment name='326'/&gt;</v>
      </c>
    </row>
    <row r="327" spans="1:5" x14ac:dyDescent="0.25">
      <c r="A327" s="1" t="str">
        <f>IF(Input!A327="","",Input!A327)</f>
        <v/>
      </c>
      <c r="B327" t="str">
        <f>IF(Input!B327="",_xlfn.CONCAT("&lt;comment name='",$A327,ROW(),"'/&gt;"),_xlfn.CONCAT("&lt;string name='",Input!$A327,"'&gt;",Input!B327,"&lt;/string&gt;"))</f>
        <v>&lt;comment name='327'/&gt;</v>
      </c>
      <c r="C327" t="str">
        <f>IF(Input!C327="",_xlfn.CONCAT("&lt;comment name='",$A327,ROW(),"'/&gt;"),_xlfn.CONCAT("&lt;string name='",Input!$A327,"'&gt;",Input!C327,"&lt;/string&gt;"))</f>
        <v>&lt;comment name='327'/&gt;</v>
      </c>
      <c r="D327" t="str">
        <f>IF(Input!D327="",_xlfn.CONCAT("&lt;comment name='",$A327,ROW(),"'/&gt;"),_xlfn.CONCAT("&lt;string name='",Input!$A327,"'&gt;",Input!D327,"&lt;/string&gt;"))</f>
        <v>&lt;comment name='327'/&gt;</v>
      </c>
      <c r="E327" t="str">
        <f>IF(Input!E327="",_xlfn.CONCAT("&lt;comment name='",$A327,ROW(),"'/&gt;"),_xlfn.CONCAT("&lt;string name='",Input!$A327,"'&gt;",Input!E327,"&lt;/string&gt;"))</f>
        <v>&lt;comment name='327'/&gt;</v>
      </c>
    </row>
    <row r="328" spans="1:5" x14ac:dyDescent="0.25">
      <c r="A328" s="1" t="str">
        <f>IF(Input!A328="","",Input!A328)</f>
        <v/>
      </c>
      <c r="B328" t="str">
        <f>IF(Input!B328="",_xlfn.CONCAT("&lt;comment name='",$A328,ROW(),"'/&gt;"),_xlfn.CONCAT("&lt;string name='",Input!$A328,"'&gt;",Input!B328,"&lt;/string&gt;"))</f>
        <v>&lt;comment name='328'/&gt;</v>
      </c>
      <c r="C328" t="str">
        <f>IF(Input!C328="",_xlfn.CONCAT("&lt;comment name='",$A328,ROW(),"'/&gt;"),_xlfn.CONCAT("&lt;string name='",Input!$A328,"'&gt;",Input!C328,"&lt;/string&gt;"))</f>
        <v>&lt;comment name='328'/&gt;</v>
      </c>
      <c r="D328" t="str">
        <f>IF(Input!D328="",_xlfn.CONCAT("&lt;comment name='",$A328,ROW(),"'/&gt;"),_xlfn.CONCAT("&lt;string name='",Input!$A328,"'&gt;",Input!D328,"&lt;/string&gt;"))</f>
        <v>&lt;comment name='328'/&gt;</v>
      </c>
      <c r="E328" t="str">
        <f>IF(Input!E328="",_xlfn.CONCAT("&lt;comment name='",$A328,ROW(),"'/&gt;"),_xlfn.CONCAT("&lt;string name='",Input!$A328,"'&gt;",Input!E328,"&lt;/string&gt;"))</f>
        <v>&lt;comment name='328'/&gt;</v>
      </c>
    </row>
    <row r="329" spans="1:5" x14ac:dyDescent="0.25">
      <c r="A329" s="1" t="str">
        <f>IF(Input!A329="","",Input!A329)</f>
        <v/>
      </c>
      <c r="B329" t="str">
        <f>IF(Input!B329="",_xlfn.CONCAT("&lt;comment name='",$A329,ROW(),"'/&gt;"),_xlfn.CONCAT("&lt;string name='",Input!$A329,"'&gt;",Input!B329,"&lt;/string&gt;"))</f>
        <v>&lt;comment name='329'/&gt;</v>
      </c>
      <c r="C329" t="str">
        <f>IF(Input!C329="",_xlfn.CONCAT("&lt;comment name='",$A329,ROW(),"'/&gt;"),_xlfn.CONCAT("&lt;string name='",Input!$A329,"'&gt;",Input!C329,"&lt;/string&gt;"))</f>
        <v>&lt;comment name='329'/&gt;</v>
      </c>
      <c r="D329" t="str">
        <f>IF(Input!D329="",_xlfn.CONCAT("&lt;comment name='",$A329,ROW(),"'/&gt;"),_xlfn.CONCAT("&lt;string name='",Input!$A329,"'&gt;",Input!D329,"&lt;/string&gt;"))</f>
        <v>&lt;comment name='329'/&gt;</v>
      </c>
      <c r="E329" t="str">
        <f>IF(Input!E329="",_xlfn.CONCAT("&lt;comment name='",$A329,ROW(),"'/&gt;"),_xlfn.CONCAT("&lt;string name='",Input!$A329,"'&gt;",Input!E329,"&lt;/string&gt;"))</f>
        <v>&lt;comment name='329'/&gt;</v>
      </c>
    </row>
    <row r="330" spans="1:5" x14ac:dyDescent="0.25">
      <c r="A330" s="1" t="str">
        <f>IF(Input!A330="","",Input!A330)</f>
        <v/>
      </c>
      <c r="B330" t="str">
        <f>IF(Input!B330="",_xlfn.CONCAT("&lt;comment name='",$A330,ROW(),"'/&gt;"),_xlfn.CONCAT("&lt;string name='",Input!$A330,"'&gt;",Input!B330,"&lt;/string&gt;"))</f>
        <v>&lt;comment name='330'/&gt;</v>
      </c>
      <c r="C330" t="str">
        <f>IF(Input!C330="",_xlfn.CONCAT("&lt;comment name='",$A330,ROW(),"'/&gt;"),_xlfn.CONCAT("&lt;string name='",Input!$A330,"'&gt;",Input!C330,"&lt;/string&gt;"))</f>
        <v>&lt;comment name='330'/&gt;</v>
      </c>
      <c r="D330" t="str">
        <f>IF(Input!D330="",_xlfn.CONCAT("&lt;comment name='",$A330,ROW(),"'/&gt;"),_xlfn.CONCAT("&lt;string name='",Input!$A330,"'&gt;",Input!D330,"&lt;/string&gt;"))</f>
        <v>&lt;comment name='330'/&gt;</v>
      </c>
      <c r="E330" t="str">
        <f>IF(Input!E330="",_xlfn.CONCAT("&lt;comment name='",$A330,ROW(),"'/&gt;"),_xlfn.CONCAT("&lt;string name='",Input!$A330,"'&gt;",Input!E330,"&lt;/string&gt;"))</f>
        <v>&lt;comment name='330'/&gt;</v>
      </c>
    </row>
    <row r="331" spans="1:5" x14ac:dyDescent="0.25">
      <c r="A331" s="1" t="str">
        <f>IF(Input!A331="","",Input!A331)</f>
        <v/>
      </c>
      <c r="B331" t="str">
        <f>IF(Input!B331="",_xlfn.CONCAT("&lt;comment name='",$A331,ROW(),"'/&gt;"),_xlfn.CONCAT("&lt;string name='",Input!$A331,"'&gt;",Input!B331,"&lt;/string&gt;"))</f>
        <v>&lt;comment name='331'/&gt;</v>
      </c>
      <c r="C331" t="str">
        <f>IF(Input!C331="",_xlfn.CONCAT("&lt;comment name='",$A331,ROW(),"'/&gt;"),_xlfn.CONCAT("&lt;string name='",Input!$A331,"'&gt;",Input!C331,"&lt;/string&gt;"))</f>
        <v>&lt;comment name='331'/&gt;</v>
      </c>
      <c r="D331" t="str">
        <f>IF(Input!D331="",_xlfn.CONCAT("&lt;comment name='",$A331,ROW(),"'/&gt;"),_xlfn.CONCAT("&lt;string name='",Input!$A331,"'&gt;",Input!D331,"&lt;/string&gt;"))</f>
        <v>&lt;comment name='331'/&gt;</v>
      </c>
      <c r="E331" t="str">
        <f>IF(Input!E331="",_xlfn.CONCAT("&lt;comment name='",$A331,ROW(),"'/&gt;"),_xlfn.CONCAT("&lt;string name='",Input!$A331,"'&gt;",Input!E331,"&lt;/string&gt;"))</f>
        <v>&lt;comment name='331'/&gt;</v>
      </c>
    </row>
    <row r="332" spans="1:5" x14ac:dyDescent="0.25">
      <c r="A332" s="1" t="str">
        <f>IF(Input!A332="","",Input!A332)</f>
        <v/>
      </c>
      <c r="B332" t="str">
        <f>IF(Input!B332="",_xlfn.CONCAT("&lt;comment name='",$A332,ROW(),"'/&gt;"),_xlfn.CONCAT("&lt;string name='",Input!$A332,"'&gt;",Input!B332,"&lt;/string&gt;"))</f>
        <v>&lt;comment name='332'/&gt;</v>
      </c>
      <c r="C332" t="str">
        <f>IF(Input!C332="",_xlfn.CONCAT("&lt;comment name='",$A332,ROW(),"'/&gt;"),_xlfn.CONCAT("&lt;string name='",Input!$A332,"'&gt;",Input!C332,"&lt;/string&gt;"))</f>
        <v>&lt;comment name='332'/&gt;</v>
      </c>
      <c r="D332" t="str">
        <f>IF(Input!D332="",_xlfn.CONCAT("&lt;comment name='",$A332,ROW(),"'/&gt;"),_xlfn.CONCAT("&lt;string name='",Input!$A332,"'&gt;",Input!D332,"&lt;/string&gt;"))</f>
        <v>&lt;comment name='332'/&gt;</v>
      </c>
      <c r="E332" t="str">
        <f>IF(Input!E332="",_xlfn.CONCAT("&lt;comment name='",$A332,ROW(),"'/&gt;"),_xlfn.CONCAT("&lt;string name='",Input!$A332,"'&gt;",Input!E332,"&lt;/string&gt;"))</f>
        <v>&lt;comment name='332'/&gt;</v>
      </c>
    </row>
    <row r="333" spans="1:5" x14ac:dyDescent="0.25">
      <c r="A333" s="1" t="str">
        <f>IF(Input!A333="","",Input!A333)</f>
        <v/>
      </c>
      <c r="B333" t="str">
        <f>IF(Input!B333="",_xlfn.CONCAT("&lt;comment name='",$A333,ROW(),"'/&gt;"),_xlfn.CONCAT("&lt;string name='",Input!$A333,"'&gt;",Input!B333,"&lt;/string&gt;"))</f>
        <v>&lt;comment name='333'/&gt;</v>
      </c>
      <c r="C333" t="str">
        <f>IF(Input!C333="",_xlfn.CONCAT("&lt;comment name='",$A333,ROW(),"'/&gt;"),_xlfn.CONCAT("&lt;string name='",Input!$A333,"'&gt;",Input!C333,"&lt;/string&gt;"))</f>
        <v>&lt;comment name='333'/&gt;</v>
      </c>
      <c r="D333" t="str">
        <f>IF(Input!D333="",_xlfn.CONCAT("&lt;comment name='",$A333,ROW(),"'/&gt;"),_xlfn.CONCAT("&lt;string name='",Input!$A333,"'&gt;",Input!D333,"&lt;/string&gt;"))</f>
        <v>&lt;comment name='333'/&gt;</v>
      </c>
      <c r="E333" t="str">
        <f>IF(Input!E333="",_xlfn.CONCAT("&lt;comment name='",$A333,ROW(),"'/&gt;"),_xlfn.CONCAT("&lt;string name='",Input!$A333,"'&gt;",Input!E333,"&lt;/string&gt;"))</f>
        <v>&lt;comment name='333'/&gt;</v>
      </c>
    </row>
    <row r="334" spans="1:5" x14ac:dyDescent="0.25">
      <c r="A334" s="1" t="str">
        <f>IF(Input!A334="","",Input!A334)</f>
        <v/>
      </c>
      <c r="B334" t="str">
        <f>IF(Input!B334="",_xlfn.CONCAT("&lt;comment name='",$A334,ROW(),"'/&gt;"),_xlfn.CONCAT("&lt;string name='",Input!$A334,"'&gt;",Input!B334,"&lt;/string&gt;"))</f>
        <v>&lt;comment name='334'/&gt;</v>
      </c>
      <c r="C334" t="str">
        <f>IF(Input!C334="",_xlfn.CONCAT("&lt;comment name='",$A334,ROW(),"'/&gt;"),_xlfn.CONCAT("&lt;string name='",Input!$A334,"'&gt;",Input!C334,"&lt;/string&gt;"))</f>
        <v>&lt;comment name='334'/&gt;</v>
      </c>
      <c r="D334" t="str">
        <f>IF(Input!D334="",_xlfn.CONCAT("&lt;comment name='",$A334,ROW(),"'/&gt;"),_xlfn.CONCAT("&lt;string name='",Input!$A334,"'&gt;",Input!D334,"&lt;/string&gt;"))</f>
        <v>&lt;comment name='334'/&gt;</v>
      </c>
      <c r="E334" t="str">
        <f>IF(Input!E334="",_xlfn.CONCAT("&lt;comment name='",$A334,ROW(),"'/&gt;"),_xlfn.CONCAT("&lt;string name='",Input!$A334,"'&gt;",Input!E334,"&lt;/string&gt;"))</f>
        <v>&lt;comment name='334'/&gt;</v>
      </c>
    </row>
    <row r="335" spans="1:5" x14ac:dyDescent="0.25">
      <c r="A335" s="1" t="str">
        <f>IF(Input!A335="","",Input!A335)</f>
        <v/>
      </c>
      <c r="B335" t="str">
        <f>IF(Input!B335="",_xlfn.CONCAT("&lt;comment name='",$A335,ROW(),"'/&gt;"),_xlfn.CONCAT("&lt;string name='",Input!$A335,"'&gt;",Input!B335,"&lt;/string&gt;"))</f>
        <v>&lt;comment name='335'/&gt;</v>
      </c>
      <c r="C335" t="str">
        <f>IF(Input!C335="",_xlfn.CONCAT("&lt;comment name='",$A335,ROW(),"'/&gt;"),_xlfn.CONCAT("&lt;string name='",Input!$A335,"'&gt;",Input!C335,"&lt;/string&gt;"))</f>
        <v>&lt;comment name='335'/&gt;</v>
      </c>
      <c r="D335" t="str">
        <f>IF(Input!D335="",_xlfn.CONCAT("&lt;comment name='",$A335,ROW(),"'/&gt;"),_xlfn.CONCAT("&lt;string name='",Input!$A335,"'&gt;",Input!D335,"&lt;/string&gt;"))</f>
        <v>&lt;comment name='335'/&gt;</v>
      </c>
      <c r="E335" t="str">
        <f>IF(Input!E335="",_xlfn.CONCAT("&lt;comment name='",$A335,ROW(),"'/&gt;"),_xlfn.CONCAT("&lt;string name='",Input!$A335,"'&gt;",Input!E335,"&lt;/string&gt;"))</f>
        <v>&lt;comment name='335'/&gt;</v>
      </c>
    </row>
    <row r="336" spans="1:5" x14ac:dyDescent="0.25">
      <c r="A336" s="1" t="str">
        <f>IF(Input!A336="","",Input!A336)</f>
        <v/>
      </c>
      <c r="B336" t="str">
        <f>IF(Input!B336="",_xlfn.CONCAT("&lt;comment name='",$A336,ROW(),"'/&gt;"),_xlfn.CONCAT("&lt;string name='",Input!$A336,"'&gt;",Input!B336,"&lt;/string&gt;"))</f>
        <v>&lt;comment name='336'/&gt;</v>
      </c>
      <c r="C336" t="str">
        <f>IF(Input!C336="",_xlfn.CONCAT("&lt;comment name='",$A336,ROW(),"'/&gt;"),_xlfn.CONCAT("&lt;string name='",Input!$A336,"'&gt;",Input!C336,"&lt;/string&gt;"))</f>
        <v>&lt;comment name='336'/&gt;</v>
      </c>
      <c r="D336" t="str">
        <f>IF(Input!D336="",_xlfn.CONCAT("&lt;comment name='",$A336,ROW(),"'/&gt;"),_xlfn.CONCAT("&lt;string name='",Input!$A336,"'&gt;",Input!D336,"&lt;/string&gt;"))</f>
        <v>&lt;comment name='336'/&gt;</v>
      </c>
      <c r="E336" t="str">
        <f>IF(Input!E336="",_xlfn.CONCAT("&lt;comment name='",$A336,ROW(),"'/&gt;"),_xlfn.CONCAT("&lt;string name='",Input!$A336,"'&gt;",Input!E336,"&lt;/string&gt;"))</f>
        <v>&lt;comment name='336'/&gt;</v>
      </c>
    </row>
    <row r="337" spans="1:5" x14ac:dyDescent="0.25">
      <c r="A337" s="1" t="str">
        <f>IF(Input!A337="","",Input!A337)</f>
        <v/>
      </c>
      <c r="B337" t="str">
        <f>IF(Input!B337="",_xlfn.CONCAT("&lt;comment name='",$A337,ROW(),"'/&gt;"),_xlfn.CONCAT("&lt;string name='",Input!$A337,"'&gt;",Input!B337,"&lt;/string&gt;"))</f>
        <v>&lt;comment name='337'/&gt;</v>
      </c>
      <c r="C337" t="str">
        <f>IF(Input!C337="",_xlfn.CONCAT("&lt;comment name='",$A337,ROW(),"'/&gt;"),_xlfn.CONCAT("&lt;string name='",Input!$A337,"'&gt;",Input!C337,"&lt;/string&gt;"))</f>
        <v>&lt;comment name='337'/&gt;</v>
      </c>
      <c r="D337" t="str">
        <f>IF(Input!D337="",_xlfn.CONCAT("&lt;comment name='",$A337,ROW(),"'/&gt;"),_xlfn.CONCAT("&lt;string name='",Input!$A337,"'&gt;",Input!D337,"&lt;/string&gt;"))</f>
        <v>&lt;comment name='337'/&gt;</v>
      </c>
      <c r="E337" t="str">
        <f>IF(Input!E337="",_xlfn.CONCAT("&lt;comment name='",$A337,ROW(),"'/&gt;"),_xlfn.CONCAT("&lt;string name='",Input!$A337,"'&gt;",Input!E337,"&lt;/string&gt;"))</f>
        <v>&lt;comment name='337'/&gt;</v>
      </c>
    </row>
    <row r="338" spans="1:5" x14ac:dyDescent="0.25">
      <c r="A338" s="1" t="str">
        <f>IF(Input!A338="","",Input!A338)</f>
        <v/>
      </c>
      <c r="B338" t="str">
        <f>IF(Input!B338="",_xlfn.CONCAT("&lt;comment name='",$A338,ROW(),"'/&gt;"),_xlfn.CONCAT("&lt;string name='",Input!$A338,"'&gt;",Input!B338,"&lt;/string&gt;"))</f>
        <v>&lt;comment name='338'/&gt;</v>
      </c>
      <c r="C338" t="str">
        <f>IF(Input!C338="",_xlfn.CONCAT("&lt;comment name='",$A338,ROW(),"'/&gt;"),_xlfn.CONCAT("&lt;string name='",Input!$A338,"'&gt;",Input!C338,"&lt;/string&gt;"))</f>
        <v>&lt;comment name='338'/&gt;</v>
      </c>
      <c r="D338" t="str">
        <f>IF(Input!D338="",_xlfn.CONCAT("&lt;comment name='",$A338,ROW(),"'/&gt;"),_xlfn.CONCAT("&lt;string name='",Input!$A338,"'&gt;",Input!D338,"&lt;/string&gt;"))</f>
        <v>&lt;comment name='338'/&gt;</v>
      </c>
      <c r="E338" t="str">
        <f>IF(Input!E338="",_xlfn.CONCAT("&lt;comment name='",$A338,ROW(),"'/&gt;"),_xlfn.CONCAT("&lt;string name='",Input!$A338,"'&gt;",Input!E338,"&lt;/string&gt;"))</f>
        <v>&lt;comment name='338'/&gt;</v>
      </c>
    </row>
    <row r="339" spans="1:5" x14ac:dyDescent="0.25">
      <c r="A339" s="1" t="str">
        <f>IF(Input!A339="","",Input!A339)</f>
        <v/>
      </c>
      <c r="B339" t="str">
        <f>IF(Input!B339="",_xlfn.CONCAT("&lt;comment name='",$A339,ROW(),"'/&gt;"),_xlfn.CONCAT("&lt;string name='",Input!$A339,"'&gt;",Input!B339,"&lt;/string&gt;"))</f>
        <v>&lt;comment name='339'/&gt;</v>
      </c>
      <c r="C339" t="str">
        <f>IF(Input!C339="",_xlfn.CONCAT("&lt;comment name='",$A339,ROW(),"'/&gt;"),_xlfn.CONCAT("&lt;string name='",Input!$A339,"'&gt;",Input!C339,"&lt;/string&gt;"))</f>
        <v>&lt;comment name='339'/&gt;</v>
      </c>
      <c r="D339" t="str">
        <f>IF(Input!D339="",_xlfn.CONCAT("&lt;comment name='",$A339,ROW(),"'/&gt;"),_xlfn.CONCAT("&lt;string name='",Input!$A339,"'&gt;",Input!D339,"&lt;/string&gt;"))</f>
        <v>&lt;comment name='339'/&gt;</v>
      </c>
      <c r="E339" t="str">
        <f>IF(Input!E339="",_xlfn.CONCAT("&lt;comment name='",$A339,ROW(),"'/&gt;"),_xlfn.CONCAT("&lt;string name='",Input!$A339,"'&gt;",Input!E339,"&lt;/string&gt;"))</f>
        <v>&lt;comment name='339'/&gt;</v>
      </c>
    </row>
    <row r="340" spans="1:5" x14ac:dyDescent="0.25">
      <c r="A340" s="1" t="str">
        <f>IF(Input!A340="","",Input!A340)</f>
        <v/>
      </c>
      <c r="B340" t="str">
        <f>IF(Input!B340="",_xlfn.CONCAT("&lt;comment name='",$A340,ROW(),"'/&gt;"),_xlfn.CONCAT("&lt;string name='",Input!$A340,"'&gt;",Input!B340,"&lt;/string&gt;"))</f>
        <v>&lt;comment name='340'/&gt;</v>
      </c>
      <c r="C340" t="str">
        <f>IF(Input!C340="",_xlfn.CONCAT("&lt;comment name='",$A340,ROW(),"'/&gt;"),_xlfn.CONCAT("&lt;string name='",Input!$A340,"'&gt;",Input!C340,"&lt;/string&gt;"))</f>
        <v>&lt;comment name='340'/&gt;</v>
      </c>
      <c r="D340" t="str">
        <f>IF(Input!D340="",_xlfn.CONCAT("&lt;comment name='",$A340,ROW(),"'/&gt;"),_xlfn.CONCAT("&lt;string name='",Input!$A340,"'&gt;",Input!D340,"&lt;/string&gt;"))</f>
        <v>&lt;comment name='340'/&gt;</v>
      </c>
      <c r="E340" t="str">
        <f>IF(Input!E340="",_xlfn.CONCAT("&lt;comment name='",$A340,ROW(),"'/&gt;"),_xlfn.CONCAT("&lt;string name='",Input!$A340,"'&gt;",Input!E340,"&lt;/string&gt;"))</f>
        <v>&lt;comment name='340'/&gt;</v>
      </c>
    </row>
    <row r="341" spans="1:5" x14ac:dyDescent="0.25">
      <c r="A341" s="1" t="str">
        <f>IF(Input!A341="","",Input!A341)</f>
        <v/>
      </c>
      <c r="B341" t="str">
        <f>IF(Input!B341="",_xlfn.CONCAT("&lt;comment name='",$A341,ROW(),"'/&gt;"),_xlfn.CONCAT("&lt;string name='",Input!$A341,"'&gt;",Input!B341,"&lt;/string&gt;"))</f>
        <v>&lt;comment name='341'/&gt;</v>
      </c>
      <c r="C341" t="str">
        <f>IF(Input!C341="",_xlfn.CONCAT("&lt;comment name='",$A341,ROW(),"'/&gt;"),_xlfn.CONCAT("&lt;string name='",Input!$A341,"'&gt;",Input!C341,"&lt;/string&gt;"))</f>
        <v>&lt;comment name='341'/&gt;</v>
      </c>
      <c r="D341" t="str">
        <f>IF(Input!D341="",_xlfn.CONCAT("&lt;comment name='",$A341,ROW(),"'/&gt;"),_xlfn.CONCAT("&lt;string name='",Input!$A341,"'&gt;",Input!D341,"&lt;/string&gt;"))</f>
        <v>&lt;comment name='341'/&gt;</v>
      </c>
      <c r="E341" t="str">
        <f>IF(Input!E341="",_xlfn.CONCAT("&lt;comment name='",$A341,ROW(),"'/&gt;"),_xlfn.CONCAT("&lt;string name='",Input!$A341,"'&gt;",Input!E341,"&lt;/string&gt;"))</f>
        <v>&lt;comment name='341'/&gt;</v>
      </c>
    </row>
    <row r="342" spans="1:5" x14ac:dyDescent="0.25">
      <c r="A342" s="1" t="str">
        <f>IF(Input!A342="","",Input!A342)</f>
        <v/>
      </c>
      <c r="B342" t="str">
        <f>IF(Input!B342="",_xlfn.CONCAT("&lt;comment name='",$A342,ROW(),"'/&gt;"),_xlfn.CONCAT("&lt;string name='",Input!$A342,"'&gt;",Input!B342,"&lt;/string&gt;"))</f>
        <v>&lt;comment name='342'/&gt;</v>
      </c>
      <c r="C342" t="str">
        <f>IF(Input!C342="",_xlfn.CONCAT("&lt;comment name='",$A342,ROW(),"'/&gt;"),_xlfn.CONCAT("&lt;string name='",Input!$A342,"'&gt;",Input!C342,"&lt;/string&gt;"))</f>
        <v>&lt;comment name='342'/&gt;</v>
      </c>
      <c r="D342" t="str">
        <f>IF(Input!D342="",_xlfn.CONCAT("&lt;comment name='",$A342,ROW(),"'/&gt;"),_xlfn.CONCAT("&lt;string name='",Input!$A342,"'&gt;",Input!D342,"&lt;/string&gt;"))</f>
        <v>&lt;comment name='342'/&gt;</v>
      </c>
      <c r="E342" t="str">
        <f>IF(Input!E342="",_xlfn.CONCAT("&lt;comment name='",$A342,ROW(),"'/&gt;"),_xlfn.CONCAT("&lt;string name='",Input!$A342,"'&gt;",Input!E342,"&lt;/string&gt;"))</f>
        <v>&lt;comment name='342'/&gt;</v>
      </c>
    </row>
    <row r="343" spans="1:5" x14ac:dyDescent="0.25">
      <c r="A343" s="1" t="str">
        <f>IF(Input!A343="","",Input!A343)</f>
        <v/>
      </c>
      <c r="B343" t="str">
        <f>IF(Input!B343="",_xlfn.CONCAT("&lt;comment name='",$A343,ROW(),"'/&gt;"),_xlfn.CONCAT("&lt;string name='",Input!$A343,"'&gt;",Input!B343,"&lt;/string&gt;"))</f>
        <v>&lt;comment name='343'/&gt;</v>
      </c>
      <c r="C343" t="str">
        <f>IF(Input!C343="",_xlfn.CONCAT("&lt;comment name='",$A343,ROW(),"'/&gt;"),_xlfn.CONCAT("&lt;string name='",Input!$A343,"'&gt;",Input!C343,"&lt;/string&gt;"))</f>
        <v>&lt;comment name='343'/&gt;</v>
      </c>
      <c r="D343" t="str">
        <f>IF(Input!D343="",_xlfn.CONCAT("&lt;comment name='",$A343,ROW(),"'/&gt;"),_xlfn.CONCAT("&lt;string name='",Input!$A343,"'&gt;",Input!D343,"&lt;/string&gt;"))</f>
        <v>&lt;comment name='343'/&gt;</v>
      </c>
      <c r="E343" t="str">
        <f>IF(Input!E343="",_xlfn.CONCAT("&lt;comment name='",$A343,ROW(),"'/&gt;"),_xlfn.CONCAT("&lt;string name='",Input!$A343,"'&gt;",Input!E343,"&lt;/string&gt;"))</f>
        <v>&lt;comment name='343'/&gt;</v>
      </c>
    </row>
    <row r="344" spans="1:5" x14ac:dyDescent="0.25">
      <c r="A344" s="1" t="str">
        <f>IF(Input!A344="","",Input!A344)</f>
        <v/>
      </c>
      <c r="B344" t="str">
        <f>IF(Input!B344="",_xlfn.CONCAT("&lt;comment name='",$A344,ROW(),"'/&gt;"),_xlfn.CONCAT("&lt;string name='",Input!$A344,"'&gt;",Input!B344,"&lt;/string&gt;"))</f>
        <v>&lt;comment name='344'/&gt;</v>
      </c>
      <c r="C344" t="str">
        <f>IF(Input!C344="",_xlfn.CONCAT("&lt;comment name='",$A344,ROW(),"'/&gt;"),_xlfn.CONCAT("&lt;string name='",Input!$A344,"'&gt;",Input!C344,"&lt;/string&gt;"))</f>
        <v>&lt;comment name='344'/&gt;</v>
      </c>
      <c r="D344" t="str">
        <f>IF(Input!D344="",_xlfn.CONCAT("&lt;comment name='",$A344,ROW(),"'/&gt;"),_xlfn.CONCAT("&lt;string name='",Input!$A344,"'&gt;",Input!D344,"&lt;/string&gt;"))</f>
        <v>&lt;comment name='344'/&gt;</v>
      </c>
      <c r="E344" t="str">
        <f>IF(Input!E344="",_xlfn.CONCAT("&lt;comment name='",$A344,ROW(),"'/&gt;"),_xlfn.CONCAT("&lt;string name='",Input!$A344,"'&gt;",Input!E344,"&lt;/string&gt;"))</f>
        <v>&lt;comment name='344'/&gt;</v>
      </c>
    </row>
    <row r="345" spans="1:5" x14ac:dyDescent="0.25">
      <c r="A345" s="1" t="str">
        <f>IF(Input!A345="","",Input!A345)</f>
        <v/>
      </c>
      <c r="B345" t="str">
        <f>IF(Input!B345="",_xlfn.CONCAT("&lt;comment name='",$A345,ROW(),"'/&gt;"),_xlfn.CONCAT("&lt;string name='",Input!$A345,"'&gt;",Input!B345,"&lt;/string&gt;"))</f>
        <v>&lt;comment name='345'/&gt;</v>
      </c>
      <c r="C345" t="str">
        <f>IF(Input!C345="",_xlfn.CONCAT("&lt;comment name='",$A345,ROW(),"'/&gt;"),_xlfn.CONCAT("&lt;string name='",Input!$A345,"'&gt;",Input!C345,"&lt;/string&gt;"))</f>
        <v>&lt;comment name='345'/&gt;</v>
      </c>
      <c r="D345" t="str">
        <f>IF(Input!D345="",_xlfn.CONCAT("&lt;comment name='",$A345,ROW(),"'/&gt;"),_xlfn.CONCAT("&lt;string name='",Input!$A345,"'&gt;",Input!D345,"&lt;/string&gt;"))</f>
        <v>&lt;comment name='345'/&gt;</v>
      </c>
      <c r="E345" t="str">
        <f>IF(Input!E345="",_xlfn.CONCAT("&lt;comment name='",$A345,ROW(),"'/&gt;"),_xlfn.CONCAT("&lt;string name='",Input!$A345,"'&gt;",Input!E345,"&lt;/string&gt;"))</f>
        <v>&lt;comment name='345'/&gt;</v>
      </c>
    </row>
    <row r="346" spans="1:5" x14ac:dyDescent="0.25">
      <c r="A346" s="1" t="str">
        <f>IF(Input!A346="","",Input!A346)</f>
        <v/>
      </c>
      <c r="B346" t="str">
        <f>IF(Input!B346="",_xlfn.CONCAT("&lt;comment name='",$A346,ROW(),"'/&gt;"),_xlfn.CONCAT("&lt;string name='",Input!$A346,"'&gt;",Input!B346,"&lt;/string&gt;"))</f>
        <v>&lt;comment name='346'/&gt;</v>
      </c>
      <c r="C346" t="str">
        <f>IF(Input!C346="",_xlfn.CONCAT("&lt;comment name='",$A346,ROW(),"'/&gt;"),_xlfn.CONCAT("&lt;string name='",Input!$A346,"'&gt;",Input!C346,"&lt;/string&gt;"))</f>
        <v>&lt;comment name='346'/&gt;</v>
      </c>
      <c r="D346" t="str">
        <f>IF(Input!D346="",_xlfn.CONCAT("&lt;comment name='",$A346,ROW(),"'/&gt;"),_xlfn.CONCAT("&lt;string name='",Input!$A346,"'&gt;",Input!D346,"&lt;/string&gt;"))</f>
        <v>&lt;comment name='346'/&gt;</v>
      </c>
      <c r="E346" t="str">
        <f>IF(Input!E346="",_xlfn.CONCAT("&lt;comment name='",$A346,ROW(),"'/&gt;"),_xlfn.CONCAT("&lt;string name='",Input!$A346,"'&gt;",Input!E346,"&lt;/string&gt;"))</f>
        <v>&lt;comment name='346'/&gt;</v>
      </c>
    </row>
    <row r="347" spans="1:5" x14ac:dyDescent="0.25">
      <c r="A347" s="1" t="str">
        <f>IF(Input!A347="","",Input!A347)</f>
        <v/>
      </c>
      <c r="B347" t="str">
        <f>IF(Input!B347="",_xlfn.CONCAT("&lt;comment name='",$A347,ROW(),"'/&gt;"),_xlfn.CONCAT("&lt;string name='",Input!$A347,"'&gt;",Input!B347,"&lt;/string&gt;"))</f>
        <v>&lt;comment name='347'/&gt;</v>
      </c>
      <c r="C347" t="str">
        <f>IF(Input!C347="",_xlfn.CONCAT("&lt;comment name='",$A347,ROW(),"'/&gt;"),_xlfn.CONCAT("&lt;string name='",Input!$A347,"'&gt;",Input!C347,"&lt;/string&gt;"))</f>
        <v>&lt;comment name='347'/&gt;</v>
      </c>
      <c r="D347" t="str">
        <f>IF(Input!D347="",_xlfn.CONCAT("&lt;comment name='",$A347,ROW(),"'/&gt;"),_xlfn.CONCAT("&lt;string name='",Input!$A347,"'&gt;",Input!D347,"&lt;/string&gt;"))</f>
        <v>&lt;comment name='347'/&gt;</v>
      </c>
      <c r="E347" t="str">
        <f>IF(Input!E347="",_xlfn.CONCAT("&lt;comment name='",$A347,ROW(),"'/&gt;"),_xlfn.CONCAT("&lt;string name='",Input!$A347,"'&gt;",Input!E347,"&lt;/string&gt;"))</f>
        <v>&lt;comment name='347'/&gt;</v>
      </c>
    </row>
    <row r="348" spans="1:5" x14ac:dyDescent="0.25">
      <c r="A348" s="1" t="str">
        <f>IF(Input!A348="","",Input!A348)</f>
        <v/>
      </c>
      <c r="B348" t="str">
        <f>IF(Input!B348="",_xlfn.CONCAT("&lt;comment name='",$A348,ROW(),"'/&gt;"),_xlfn.CONCAT("&lt;string name='",Input!$A348,"'&gt;",Input!B348,"&lt;/string&gt;"))</f>
        <v>&lt;comment name='348'/&gt;</v>
      </c>
      <c r="C348" t="str">
        <f>IF(Input!C348="",_xlfn.CONCAT("&lt;comment name='",$A348,ROW(),"'/&gt;"),_xlfn.CONCAT("&lt;string name='",Input!$A348,"'&gt;",Input!C348,"&lt;/string&gt;"))</f>
        <v>&lt;comment name='348'/&gt;</v>
      </c>
      <c r="D348" t="str">
        <f>IF(Input!D348="",_xlfn.CONCAT("&lt;comment name='",$A348,ROW(),"'/&gt;"),_xlfn.CONCAT("&lt;string name='",Input!$A348,"'&gt;",Input!D348,"&lt;/string&gt;"))</f>
        <v>&lt;comment name='348'/&gt;</v>
      </c>
      <c r="E348" t="str">
        <f>IF(Input!E348="",_xlfn.CONCAT("&lt;comment name='",$A348,ROW(),"'/&gt;"),_xlfn.CONCAT("&lt;string name='",Input!$A348,"'&gt;",Input!E348,"&lt;/string&gt;"))</f>
        <v>&lt;comment name='348'/&gt;</v>
      </c>
    </row>
    <row r="349" spans="1:5" x14ac:dyDescent="0.25">
      <c r="A349" s="1" t="str">
        <f>IF(Input!A349="","",Input!A349)</f>
        <v/>
      </c>
      <c r="B349" t="str">
        <f>IF(Input!B349="",_xlfn.CONCAT("&lt;comment name='",$A349,ROW(),"'/&gt;"),_xlfn.CONCAT("&lt;string name='",Input!$A349,"'&gt;",Input!B349,"&lt;/string&gt;"))</f>
        <v>&lt;comment name='349'/&gt;</v>
      </c>
      <c r="C349" t="str">
        <f>IF(Input!C349="",_xlfn.CONCAT("&lt;comment name='",$A349,ROW(),"'/&gt;"),_xlfn.CONCAT("&lt;string name='",Input!$A349,"'&gt;",Input!C349,"&lt;/string&gt;"))</f>
        <v>&lt;comment name='349'/&gt;</v>
      </c>
      <c r="D349" t="str">
        <f>IF(Input!D349="",_xlfn.CONCAT("&lt;comment name='",$A349,ROW(),"'/&gt;"),_xlfn.CONCAT("&lt;string name='",Input!$A349,"'&gt;",Input!D349,"&lt;/string&gt;"))</f>
        <v>&lt;comment name='349'/&gt;</v>
      </c>
      <c r="E349" t="str">
        <f>IF(Input!E349="",_xlfn.CONCAT("&lt;comment name='",$A349,ROW(),"'/&gt;"),_xlfn.CONCAT("&lt;string name='",Input!$A349,"'&gt;",Input!E349,"&lt;/string&gt;"))</f>
        <v>&lt;comment name='349'/&gt;</v>
      </c>
    </row>
    <row r="350" spans="1:5" x14ac:dyDescent="0.25">
      <c r="A350" s="1" t="str">
        <f>IF(Input!A350="","",Input!A350)</f>
        <v/>
      </c>
      <c r="B350" t="str">
        <f>IF(Input!B350="",_xlfn.CONCAT("&lt;comment name='",$A350,ROW(),"'/&gt;"),_xlfn.CONCAT("&lt;string name='",Input!$A350,"'&gt;",Input!B350,"&lt;/string&gt;"))</f>
        <v>&lt;comment name='350'/&gt;</v>
      </c>
      <c r="C350" t="str">
        <f>IF(Input!C350="",_xlfn.CONCAT("&lt;comment name='",$A350,ROW(),"'/&gt;"),_xlfn.CONCAT("&lt;string name='",Input!$A350,"'&gt;",Input!C350,"&lt;/string&gt;"))</f>
        <v>&lt;comment name='350'/&gt;</v>
      </c>
      <c r="D350" t="str">
        <f>IF(Input!D350="",_xlfn.CONCAT("&lt;comment name='",$A350,ROW(),"'/&gt;"),_xlfn.CONCAT("&lt;string name='",Input!$A350,"'&gt;",Input!D350,"&lt;/string&gt;"))</f>
        <v>&lt;comment name='350'/&gt;</v>
      </c>
      <c r="E350" t="str">
        <f>IF(Input!E350="",_xlfn.CONCAT("&lt;comment name='",$A350,ROW(),"'/&gt;"),_xlfn.CONCAT("&lt;string name='",Input!$A350,"'&gt;",Input!E350,"&lt;/string&gt;"))</f>
        <v>&lt;comment name='350'/&gt;</v>
      </c>
    </row>
    <row r="351" spans="1:5" x14ac:dyDescent="0.25">
      <c r="A351" s="1" t="str">
        <f>IF(Input!A351="","",Input!A351)</f>
        <v/>
      </c>
      <c r="B351" t="str">
        <f>IF(Input!B351="",_xlfn.CONCAT("&lt;comment name='",$A351,ROW(),"'/&gt;"),_xlfn.CONCAT("&lt;string name='",Input!$A351,"'&gt;",Input!B351,"&lt;/string&gt;"))</f>
        <v>&lt;comment name='351'/&gt;</v>
      </c>
      <c r="C351" t="str">
        <f>IF(Input!C351="",_xlfn.CONCAT("&lt;comment name='",$A351,ROW(),"'/&gt;"),_xlfn.CONCAT("&lt;string name='",Input!$A351,"'&gt;",Input!C351,"&lt;/string&gt;"))</f>
        <v>&lt;comment name='351'/&gt;</v>
      </c>
      <c r="D351" t="str">
        <f>IF(Input!D351="",_xlfn.CONCAT("&lt;comment name='",$A351,ROW(),"'/&gt;"),_xlfn.CONCAT("&lt;string name='",Input!$A351,"'&gt;",Input!D351,"&lt;/string&gt;"))</f>
        <v>&lt;comment name='351'/&gt;</v>
      </c>
      <c r="E351" t="str">
        <f>IF(Input!E351="",_xlfn.CONCAT("&lt;comment name='",$A351,ROW(),"'/&gt;"),_xlfn.CONCAT("&lt;string name='",Input!$A351,"'&gt;",Input!E351,"&lt;/string&gt;"))</f>
        <v>&lt;comment name='351'/&gt;</v>
      </c>
    </row>
    <row r="352" spans="1:5" x14ac:dyDescent="0.25">
      <c r="A352" s="1" t="str">
        <f>IF(Input!A352="","",Input!A352)</f>
        <v/>
      </c>
      <c r="B352" t="str">
        <f>IF(Input!B352="",_xlfn.CONCAT("&lt;comment name='",$A352,ROW(),"'/&gt;"),_xlfn.CONCAT("&lt;string name='",Input!$A352,"'&gt;",Input!B352,"&lt;/string&gt;"))</f>
        <v>&lt;comment name='352'/&gt;</v>
      </c>
      <c r="C352" t="str">
        <f>IF(Input!C352="",_xlfn.CONCAT("&lt;comment name='",$A352,ROW(),"'/&gt;"),_xlfn.CONCAT("&lt;string name='",Input!$A352,"'&gt;",Input!C352,"&lt;/string&gt;"))</f>
        <v>&lt;comment name='352'/&gt;</v>
      </c>
      <c r="D352" t="str">
        <f>IF(Input!D352="",_xlfn.CONCAT("&lt;comment name='",$A352,ROW(),"'/&gt;"),_xlfn.CONCAT("&lt;string name='",Input!$A352,"'&gt;",Input!D352,"&lt;/string&gt;"))</f>
        <v>&lt;comment name='352'/&gt;</v>
      </c>
      <c r="E352" t="str">
        <f>IF(Input!E352="",_xlfn.CONCAT("&lt;comment name='",$A352,ROW(),"'/&gt;"),_xlfn.CONCAT("&lt;string name='",Input!$A352,"'&gt;",Input!E352,"&lt;/string&gt;"))</f>
        <v>&lt;comment name='352'/&gt;</v>
      </c>
    </row>
    <row r="353" spans="1:5" x14ac:dyDescent="0.25">
      <c r="A353" s="1" t="str">
        <f>IF(Input!A353="","",Input!A353)</f>
        <v/>
      </c>
      <c r="B353" t="str">
        <f>IF(Input!B353="",_xlfn.CONCAT("&lt;comment name='",$A353,ROW(),"'/&gt;"),_xlfn.CONCAT("&lt;string name='",Input!$A353,"'&gt;",Input!B353,"&lt;/string&gt;"))</f>
        <v>&lt;comment name='353'/&gt;</v>
      </c>
      <c r="C353" t="str">
        <f>IF(Input!C353="",_xlfn.CONCAT("&lt;comment name='",$A353,ROW(),"'/&gt;"),_xlfn.CONCAT("&lt;string name='",Input!$A353,"'&gt;",Input!C353,"&lt;/string&gt;"))</f>
        <v>&lt;comment name='353'/&gt;</v>
      </c>
      <c r="D353" t="str">
        <f>IF(Input!D353="",_xlfn.CONCAT("&lt;comment name='",$A353,ROW(),"'/&gt;"),_xlfn.CONCAT("&lt;string name='",Input!$A353,"'&gt;",Input!D353,"&lt;/string&gt;"))</f>
        <v>&lt;comment name='353'/&gt;</v>
      </c>
      <c r="E353" t="str">
        <f>IF(Input!E353="",_xlfn.CONCAT("&lt;comment name='",$A353,ROW(),"'/&gt;"),_xlfn.CONCAT("&lt;string name='",Input!$A353,"'&gt;",Input!E353,"&lt;/string&gt;"))</f>
        <v>&lt;comment name='353'/&gt;</v>
      </c>
    </row>
    <row r="354" spans="1:5" x14ac:dyDescent="0.25">
      <c r="A354" s="1" t="str">
        <f>IF(Input!A354="","",Input!A354)</f>
        <v/>
      </c>
      <c r="B354" t="str">
        <f>IF(Input!B354="",_xlfn.CONCAT("&lt;comment name='",$A354,ROW(),"'/&gt;"),_xlfn.CONCAT("&lt;string name='",Input!$A354,"'&gt;",Input!B354,"&lt;/string&gt;"))</f>
        <v>&lt;comment name='354'/&gt;</v>
      </c>
      <c r="C354" t="str">
        <f>IF(Input!C354="",_xlfn.CONCAT("&lt;comment name='",$A354,ROW(),"'/&gt;"),_xlfn.CONCAT("&lt;string name='",Input!$A354,"'&gt;",Input!C354,"&lt;/string&gt;"))</f>
        <v>&lt;comment name='354'/&gt;</v>
      </c>
      <c r="D354" t="str">
        <f>IF(Input!D354="",_xlfn.CONCAT("&lt;comment name='",$A354,ROW(),"'/&gt;"),_xlfn.CONCAT("&lt;string name='",Input!$A354,"'&gt;",Input!D354,"&lt;/string&gt;"))</f>
        <v>&lt;comment name='354'/&gt;</v>
      </c>
      <c r="E354" t="str">
        <f>IF(Input!E354="",_xlfn.CONCAT("&lt;comment name='",$A354,ROW(),"'/&gt;"),_xlfn.CONCAT("&lt;string name='",Input!$A354,"'&gt;",Input!E354,"&lt;/string&gt;"))</f>
        <v>&lt;comment name='354'/&gt;</v>
      </c>
    </row>
    <row r="355" spans="1:5" x14ac:dyDescent="0.25">
      <c r="A355" s="1" t="str">
        <f>IF(Input!A355="","",Input!A355)</f>
        <v/>
      </c>
      <c r="B355" t="str">
        <f>IF(Input!B355="",_xlfn.CONCAT("&lt;comment name='",$A355,ROW(),"'/&gt;"),_xlfn.CONCAT("&lt;string name='",Input!$A355,"'&gt;",Input!B355,"&lt;/string&gt;"))</f>
        <v>&lt;comment name='355'/&gt;</v>
      </c>
      <c r="C355" t="str">
        <f>IF(Input!C355="",_xlfn.CONCAT("&lt;comment name='",$A355,ROW(),"'/&gt;"),_xlfn.CONCAT("&lt;string name='",Input!$A355,"'&gt;",Input!C355,"&lt;/string&gt;"))</f>
        <v>&lt;comment name='355'/&gt;</v>
      </c>
      <c r="D355" t="str">
        <f>IF(Input!D355="",_xlfn.CONCAT("&lt;comment name='",$A355,ROW(),"'/&gt;"),_xlfn.CONCAT("&lt;string name='",Input!$A355,"'&gt;",Input!D355,"&lt;/string&gt;"))</f>
        <v>&lt;comment name='355'/&gt;</v>
      </c>
      <c r="E355" t="str">
        <f>IF(Input!E355="",_xlfn.CONCAT("&lt;comment name='",$A355,ROW(),"'/&gt;"),_xlfn.CONCAT("&lt;string name='",Input!$A355,"'&gt;",Input!E355,"&lt;/string&gt;"))</f>
        <v>&lt;comment name='355'/&gt;</v>
      </c>
    </row>
    <row r="356" spans="1:5" x14ac:dyDescent="0.25">
      <c r="A356" s="1" t="str">
        <f>IF(Input!A356="","",Input!A356)</f>
        <v/>
      </c>
      <c r="B356" t="str">
        <f>IF(Input!B356="",_xlfn.CONCAT("&lt;comment name='",$A356,ROW(),"'/&gt;"),_xlfn.CONCAT("&lt;string name='",Input!$A356,"'&gt;",Input!B356,"&lt;/string&gt;"))</f>
        <v>&lt;comment name='356'/&gt;</v>
      </c>
      <c r="C356" t="str">
        <f>IF(Input!C356="",_xlfn.CONCAT("&lt;comment name='",$A356,ROW(),"'/&gt;"),_xlfn.CONCAT("&lt;string name='",Input!$A356,"'&gt;",Input!C356,"&lt;/string&gt;"))</f>
        <v>&lt;comment name='356'/&gt;</v>
      </c>
      <c r="D356" t="str">
        <f>IF(Input!D356="",_xlfn.CONCAT("&lt;comment name='",$A356,ROW(),"'/&gt;"),_xlfn.CONCAT("&lt;string name='",Input!$A356,"'&gt;",Input!D356,"&lt;/string&gt;"))</f>
        <v>&lt;comment name='356'/&gt;</v>
      </c>
      <c r="E356" t="str">
        <f>IF(Input!E356="",_xlfn.CONCAT("&lt;comment name='",$A356,ROW(),"'/&gt;"),_xlfn.CONCAT("&lt;string name='",Input!$A356,"'&gt;",Input!E356,"&lt;/string&gt;"))</f>
        <v>&lt;comment name='356'/&gt;</v>
      </c>
    </row>
    <row r="357" spans="1:5" x14ac:dyDescent="0.25">
      <c r="A357" s="1" t="str">
        <f>IF(Input!A357="","",Input!A357)</f>
        <v/>
      </c>
      <c r="B357" t="str">
        <f>IF(Input!B357="",_xlfn.CONCAT("&lt;comment name='",$A357,ROW(),"'/&gt;"),_xlfn.CONCAT("&lt;string name='",Input!$A357,"'&gt;",Input!B357,"&lt;/string&gt;"))</f>
        <v>&lt;comment name='357'/&gt;</v>
      </c>
      <c r="C357" t="str">
        <f>IF(Input!C357="",_xlfn.CONCAT("&lt;comment name='",$A357,ROW(),"'/&gt;"),_xlfn.CONCAT("&lt;string name='",Input!$A357,"'&gt;",Input!C357,"&lt;/string&gt;"))</f>
        <v>&lt;comment name='357'/&gt;</v>
      </c>
      <c r="D357" t="str">
        <f>IF(Input!D357="",_xlfn.CONCAT("&lt;comment name='",$A357,ROW(),"'/&gt;"),_xlfn.CONCAT("&lt;string name='",Input!$A357,"'&gt;",Input!D357,"&lt;/string&gt;"))</f>
        <v>&lt;comment name='357'/&gt;</v>
      </c>
      <c r="E357" t="str">
        <f>IF(Input!E357="",_xlfn.CONCAT("&lt;comment name='",$A357,ROW(),"'/&gt;"),_xlfn.CONCAT("&lt;string name='",Input!$A357,"'&gt;",Input!E357,"&lt;/string&gt;"))</f>
        <v>&lt;comment name='357'/&gt;</v>
      </c>
    </row>
    <row r="358" spans="1:5" x14ac:dyDescent="0.25">
      <c r="A358" s="1" t="str">
        <f>IF(Input!A358="","",Input!A358)</f>
        <v/>
      </c>
      <c r="B358" t="str">
        <f>IF(Input!B358="",_xlfn.CONCAT("&lt;comment name='",$A358,ROW(),"'/&gt;"),_xlfn.CONCAT("&lt;string name='",Input!$A358,"'&gt;",Input!B358,"&lt;/string&gt;"))</f>
        <v>&lt;comment name='358'/&gt;</v>
      </c>
      <c r="C358" t="str">
        <f>IF(Input!C358="",_xlfn.CONCAT("&lt;comment name='",$A358,ROW(),"'/&gt;"),_xlfn.CONCAT("&lt;string name='",Input!$A358,"'&gt;",Input!C358,"&lt;/string&gt;"))</f>
        <v>&lt;comment name='358'/&gt;</v>
      </c>
      <c r="D358" t="str">
        <f>IF(Input!D358="",_xlfn.CONCAT("&lt;comment name='",$A358,ROW(),"'/&gt;"),_xlfn.CONCAT("&lt;string name='",Input!$A358,"'&gt;",Input!D358,"&lt;/string&gt;"))</f>
        <v>&lt;comment name='358'/&gt;</v>
      </c>
      <c r="E358" t="str">
        <f>IF(Input!E358="",_xlfn.CONCAT("&lt;comment name='",$A358,ROW(),"'/&gt;"),_xlfn.CONCAT("&lt;string name='",Input!$A358,"'&gt;",Input!E358,"&lt;/string&gt;"))</f>
        <v>&lt;comment name='358'/&gt;</v>
      </c>
    </row>
    <row r="359" spans="1:5" x14ac:dyDescent="0.25">
      <c r="A359" s="1" t="str">
        <f>IF(Input!A359="","",Input!A359)</f>
        <v/>
      </c>
      <c r="B359" t="str">
        <f>IF(Input!B359="",_xlfn.CONCAT("&lt;comment name='",$A359,ROW(),"'/&gt;"),_xlfn.CONCAT("&lt;string name='",Input!$A359,"'&gt;",Input!B359,"&lt;/string&gt;"))</f>
        <v>&lt;comment name='359'/&gt;</v>
      </c>
      <c r="C359" t="str">
        <f>IF(Input!C359="",_xlfn.CONCAT("&lt;comment name='",$A359,ROW(),"'/&gt;"),_xlfn.CONCAT("&lt;string name='",Input!$A359,"'&gt;",Input!C359,"&lt;/string&gt;"))</f>
        <v>&lt;comment name='359'/&gt;</v>
      </c>
      <c r="D359" t="str">
        <f>IF(Input!D359="",_xlfn.CONCAT("&lt;comment name='",$A359,ROW(),"'/&gt;"),_xlfn.CONCAT("&lt;string name='",Input!$A359,"'&gt;",Input!D359,"&lt;/string&gt;"))</f>
        <v>&lt;comment name='359'/&gt;</v>
      </c>
      <c r="E359" t="str">
        <f>IF(Input!E359="",_xlfn.CONCAT("&lt;comment name='",$A359,ROW(),"'/&gt;"),_xlfn.CONCAT("&lt;string name='",Input!$A359,"'&gt;",Input!E359,"&lt;/string&gt;"))</f>
        <v>&lt;comment name='359'/&gt;</v>
      </c>
    </row>
    <row r="360" spans="1:5" x14ac:dyDescent="0.25">
      <c r="A360" s="1" t="str">
        <f>IF(Input!A360="","",Input!A360)</f>
        <v/>
      </c>
      <c r="B360" t="str">
        <f>IF(Input!B360="",_xlfn.CONCAT("&lt;comment name='",$A360,ROW(),"'/&gt;"),_xlfn.CONCAT("&lt;string name='",Input!$A360,"'&gt;",Input!B360,"&lt;/string&gt;"))</f>
        <v>&lt;comment name='360'/&gt;</v>
      </c>
      <c r="C360" t="str">
        <f>IF(Input!C360="",_xlfn.CONCAT("&lt;comment name='",$A360,ROW(),"'/&gt;"),_xlfn.CONCAT("&lt;string name='",Input!$A360,"'&gt;",Input!C360,"&lt;/string&gt;"))</f>
        <v>&lt;comment name='360'/&gt;</v>
      </c>
      <c r="D360" t="str">
        <f>IF(Input!D360="",_xlfn.CONCAT("&lt;comment name='",$A360,ROW(),"'/&gt;"),_xlfn.CONCAT("&lt;string name='",Input!$A360,"'&gt;",Input!D360,"&lt;/string&gt;"))</f>
        <v>&lt;comment name='360'/&gt;</v>
      </c>
      <c r="E360" t="str">
        <f>IF(Input!E360="",_xlfn.CONCAT("&lt;comment name='",$A360,ROW(),"'/&gt;"),_xlfn.CONCAT("&lt;string name='",Input!$A360,"'&gt;",Input!E360,"&lt;/string&gt;"))</f>
        <v>&lt;comment name='360'/&gt;</v>
      </c>
    </row>
    <row r="361" spans="1:5" x14ac:dyDescent="0.25">
      <c r="A361" s="1" t="str">
        <f>IF(Input!A361="","",Input!A361)</f>
        <v/>
      </c>
      <c r="B361" t="str">
        <f>IF(Input!B361="",_xlfn.CONCAT("&lt;comment name='",$A361,ROW(),"'/&gt;"),_xlfn.CONCAT("&lt;string name='",Input!$A361,"'&gt;",Input!B361,"&lt;/string&gt;"))</f>
        <v>&lt;comment name='361'/&gt;</v>
      </c>
      <c r="C361" t="str">
        <f>IF(Input!C361="",_xlfn.CONCAT("&lt;comment name='",$A361,ROW(),"'/&gt;"),_xlfn.CONCAT("&lt;string name='",Input!$A361,"'&gt;",Input!C361,"&lt;/string&gt;"))</f>
        <v>&lt;comment name='361'/&gt;</v>
      </c>
      <c r="D361" t="str">
        <f>IF(Input!D361="",_xlfn.CONCAT("&lt;comment name='",$A361,ROW(),"'/&gt;"),_xlfn.CONCAT("&lt;string name='",Input!$A361,"'&gt;",Input!D361,"&lt;/string&gt;"))</f>
        <v>&lt;comment name='361'/&gt;</v>
      </c>
      <c r="E361" t="str">
        <f>IF(Input!E361="",_xlfn.CONCAT("&lt;comment name='",$A361,ROW(),"'/&gt;"),_xlfn.CONCAT("&lt;string name='",Input!$A361,"'&gt;",Input!E361,"&lt;/string&gt;"))</f>
        <v>&lt;comment name='361'/&gt;</v>
      </c>
    </row>
    <row r="362" spans="1:5" x14ac:dyDescent="0.25">
      <c r="A362" s="1" t="str">
        <f>IF(Input!A362="","",Input!A362)</f>
        <v/>
      </c>
      <c r="B362" t="str">
        <f>IF(Input!B362="",_xlfn.CONCAT("&lt;comment name='",$A362,ROW(),"'/&gt;"),_xlfn.CONCAT("&lt;string name='",Input!$A362,"'&gt;",Input!B362,"&lt;/string&gt;"))</f>
        <v>&lt;comment name='362'/&gt;</v>
      </c>
      <c r="C362" t="str">
        <f>IF(Input!C362="",_xlfn.CONCAT("&lt;comment name='",$A362,ROW(),"'/&gt;"),_xlfn.CONCAT("&lt;string name='",Input!$A362,"'&gt;",Input!C362,"&lt;/string&gt;"))</f>
        <v>&lt;comment name='362'/&gt;</v>
      </c>
      <c r="D362" t="str">
        <f>IF(Input!D362="",_xlfn.CONCAT("&lt;comment name='",$A362,ROW(),"'/&gt;"),_xlfn.CONCAT("&lt;string name='",Input!$A362,"'&gt;",Input!D362,"&lt;/string&gt;"))</f>
        <v>&lt;comment name='362'/&gt;</v>
      </c>
      <c r="E362" t="str">
        <f>IF(Input!E362="",_xlfn.CONCAT("&lt;comment name='",$A362,ROW(),"'/&gt;"),_xlfn.CONCAT("&lt;string name='",Input!$A362,"'&gt;",Input!E362,"&lt;/string&gt;"))</f>
        <v>&lt;comment name='362'/&gt;</v>
      </c>
    </row>
    <row r="363" spans="1:5" x14ac:dyDescent="0.25">
      <c r="A363" s="1" t="str">
        <f>IF(Input!A363="","",Input!A363)</f>
        <v/>
      </c>
      <c r="B363" t="str">
        <f>IF(Input!B363="",_xlfn.CONCAT("&lt;comment name='",$A363,ROW(),"'/&gt;"),_xlfn.CONCAT("&lt;string name='",Input!$A363,"'&gt;",Input!B363,"&lt;/string&gt;"))</f>
        <v>&lt;comment name='363'/&gt;</v>
      </c>
      <c r="C363" t="str">
        <f>IF(Input!C363="",_xlfn.CONCAT("&lt;comment name='",$A363,ROW(),"'/&gt;"),_xlfn.CONCAT("&lt;string name='",Input!$A363,"'&gt;",Input!C363,"&lt;/string&gt;"))</f>
        <v>&lt;comment name='363'/&gt;</v>
      </c>
      <c r="D363" t="str">
        <f>IF(Input!D363="",_xlfn.CONCAT("&lt;comment name='",$A363,ROW(),"'/&gt;"),_xlfn.CONCAT("&lt;string name='",Input!$A363,"'&gt;",Input!D363,"&lt;/string&gt;"))</f>
        <v>&lt;comment name='363'/&gt;</v>
      </c>
      <c r="E363" t="str">
        <f>IF(Input!E363="",_xlfn.CONCAT("&lt;comment name='",$A363,ROW(),"'/&gt;"),_xlfn.CONCAT("&lt;string name='",Input!$A363,"'&gt;",Input!E363,"&lt;/string&gt;"))</f>
        <v>&lt;comment name='363'/&gt;</v>
      </c>
    </row>
    <row r="364" spans="1:5" x14ac:dyDescent="0.25">
      <c r="A364" s="1" t="str">
        <f>IF(Input!A364="","",Input!A364)</f>
        <v/>
      </c>
      <c r="B364" t="str">
        <f>IF(Input!B364="",_xlfn.CONCAT("&lt;comment name='",$A364,ROW(),"'/&gt;"),_xlfn.CONCAT("&lt;string name='",Input!$A364,"'&gt;",Input!B364,"&lt;/string&gt;"))</f>
        <v>&lt;comment name='364'/&gt;</v>
      </c>
      <c r="C364" t="str">
        <f>IF(Input!C364="",_xlfn.CONCAT("&lt;comment name='",$A364,ROW(),"'/&gt;"),_xlfn.CONCAT("&lt;string name='",Input!$A364,"'&gt;",Input!C364,"&lt;/string&gt;"))</f>
        <v>&lt;comment name='364'/&gt;</v>
      </c>
      <c r="D364" t="str">
        <f>IF(Input!D364="",_xlfn.CONCAT("&lt;comment name='",$A364,ROW(),"'/&gt;"),_xlfn.CONCAT("&lt;string name='",Input!$A364,"'&gt;",Input!D364,"&lt;/string&gt;"))</f>
        <v>&lt;comment name='364'/&gt;</v>
      </c>
      <c r="E364" t="str">
        <f>IF(Input!E364="",_xlfn.CONCAT("&lt;comment name='",$A364,ROW(),"'/&gt;"),_xlfn.CONCAT("&lt;string name='",Input!$A364,"'&gt;",Input!E364,"&lt;/string&gt;"))</f>
        <v>&lt;comment name='364'/&gt;</v>
      </c>
    </row>
    <row r="365" spans="1:5" x14ac:dyDescent="0.25">
      <c r="A365" s="1" t="str">
        <f>IF(Input!A365="","",Input!A365)</f>
        <v/>
      </c>
      <c r="B365" t="str">
        <f>IF(Input!B365="",_xlfn.CONCAT("&lt;comment name='",$A365,ROW(),"'/&gt;"),_xlfn.CONCAT("&lt;string name='",Input!$A365,"'&gt;",Input!B365,"&lt;/string&gt;"))</f>
        <v>&lt;comment name='365'/&gt;</v>
      </c>
      <c r="C365" t="str">
        <f>IF(Input!C365="",_xlfn.CONCAT("&lt;comment name='",$A365,ROW(),"'/&gt;"),_xlfn.CONCAT("&lt;string name='",Input!$A365,"'&gt;",Input!C365,"&lt;/string&gt;"))</f>
        <v>&lt;comment name='365'/&gt;</v>
      </c>
      <c r="D365" t="str">
        <f>IF(Input!D365="",_xlfn.CONCAT("&lt;comment name='",$A365,ROW(),"'/&gt;"),_xlfn.CONCAT("&lt;string name='",Input!$A365,"'&gt;",Input!D365,"&lt;/string&gt;"))</f>
        <v>&lt;comment name='365'/&gt;</v>
      </c>
      <c r="E365" t="str">
        <f>IF(Input!E365="",_xlfn.CONCAT("&lt;comment name='",$A365,ROW(),"'/&gt;"),_xlfn.CONCAT("&lt;string name='",Input!$A365,"'&gt;",Input!E365,"&lt;/string&gt;"))</f>
        <v>&lt;comment name='365'/&gt;</v>
      </c>
    </row>
    <row r="366" spans="1:5" x14ac:dyDescent="0.25">
      <c r="A366" s="1" t="str">
        <f>IF(Input!A366="","",Input!A366)</f>
        <v/>
      </c>
      <c r="B366" t="str">
        <f>IF(Input!B366="",_xlfn.CONCAT("&lt;comment name='",$A366,ROW(),"'/&gt;"),_xlfn.CONCAT("&lt;string name='",Input!$A366,"'&gt;",Input!B366,"&lt;/string&gt;"))</f>
        <v>&lt;comment name='366'/&gt;</v>
      </c>
      <c r="C366" t="str">
        <f>IF(Input!C366="",_xlfn.CONCAT("&lt;comment name='",$A366,ROW(),"'/&gt;"),_xlfn.CONCAT("&lt;string name='",Input!$A366,"'&gt;",Input!C366,"&lt;/string&gt;"))</f>
        <v>&lt;comment name='366'/&gt;</v>
      </c>
      <c r="D366" t="str">
        <f>IF(Input!D366="",_xlfn.CONCAT("&lt;comment name='",$A366,ROW(),"'/&gt;"),_xlfn.CONCAT("&lt;string name='",Input!$A366,"'&gt;",Input!D366,"&lt;/string&gt;"))</f>
        <v>&lt;comment name='366'/&gt;</v>
      </c>
      <c r="E366" t="str">
        <f>IF(Input!E366="",_xlfn.CONCAT("&lt;comment name='",$A366,ROW(),"'/&gt;"),_xlfn.CONCAT("&lt;string name='",Input!$A366,"'&gt;",Input!E366,"&lt;/string&gt;"))</f>
        <v>&lt;comment name='366'/&gt;</v>
      </c>
    </row>
    <row r="367" spans="1:5" x14ac:dyDescent="0.25">
      <c r="A367" s="1" t="str">
        <f>IF(Input!A367="","",Input!A367)</f>
        <v/>
      </c>
      <c r="B367" t="str">
        <f>IF(Input!B367="",_xlfn.CONCAT("&lt;comment name='",$A367,ROW(),"'/&gt;"),_xlfn.CONCAT("&lt;string name='",Input!$A367,"'&gt;",Input!B367,"&lt;/string&gt;"))</f>
        <v>&lt;comment name='367'/&gt;</v>
      </c>
      <c r="C367" t="str">
        <f>IF(Input!C367="",_xlfn.CONCAT("&lt;comment name='",$A367,ROW(),"'/&gt;"),_xlfn.CONCAT("&lt;string name='",Input!$A367,"'&gt;",Input!C367,"&lt;/string&gt;"))</f>
        <v>&lt;comment name='367'/&gt;</v>
      </c>
      <c r="D367" t="str">
        <f>IF(Input!D367="",_xlfn.CONCAT("&lt;comment name='",$A367,ROW(),"'/&gt;"),_xlfn.CONCAT("&lt;string name='",Input!$A367,"'&gt;",Input!D367,"&lt;/string&gt;"))</f>
        <v>&lt;comment name='367'/&gt;</v>
      </c>
      <c r="E367" t="str">
        <f>IF(Input!E367="",_xlfn.CONCAT("&lt;comment name='",$A367,ROW(),"'/&gt;"),_xlfn.CONCAT("&lt;string name='",Input!$A367,"'&gt;",Input!E367,"&lt;/string&gt;"))</f>
        <v>&lt;comment name='367'/&gt;</v>
      </c>
    </row>
    <row r="368" spans="1:5" x14ac:dyDescent="0.25">
      <c r="A368" s="1" t="str">
        <f>IF(Input!A368="","",Input!A368)</f>
        <v/>
      </c>
      <c r="B368" t="str">
        <f>IF(Input!B368="",_xlfn.CONCAT("&lt;comment name='",$A368,ROW(),"'/&gt;"),_xlfn.CONCAT("&lt;string name='",Input!$A368,"'&gt;",Input!B368,"&lt;/string&gt;"))</f>
        <v>&lt;comment name='368'/&gt;</v>
      </c>
      <c r="C368" t="str">
        <f>IF(Input!C368="",_xlfn.CONCAT("&lt;comment name='",$A368,ROW(),"'/&gt;"),_xlfn.CONCAT("&lt;string name='",Input!$A368,"'&gt;",Input!C368,"&lt;/string&gt;"))</f>
        <v>&lt;comment name='368'/&gt;</v>
      </c>
      <c r="D368" t="str">
        <f>IF(Input!D368="",_xlfn.CONCAT("&lt;comment name='",$A368,ROW(),"'/&gt;"),_xlfn.CONCAT("&lt;string name='",Input!$A368,"'&gt;",Input!D368,"&lt;/string&gt;"))</f>
        <v>&lt;comment name='368'/&gt;</v>
      </c>
      <c r="E368" t="str">
        <f>IF(Input!E368="",_xlfn.CONCAT("&lt;comment name='",$A368,ROW(),"'/&gt;"),_xlfn.CONCAT("&lt;string name='",Input!$A368,"'&gt;",Input!E368,"&lt;/string&gt;"))</f>
        <v>&lt;comment name='368'/&gt;</v>
      </c>
    </row>
    <row r="369" spans="1:5" x14ac:dyDescent="0.25">
      <c r="A369" s="1" t="str">
        <f>IF(Input!A369="","",Input!A369)</f>
        <v/>
      </c>
      <c r="B369" t="str">
        <f>IF(Input!B369="",_xlfn.CONCAT("&lt;comment name='",$A369,ROW(),"'/&gt;"),_xlfn.CONCAT("&lt;string name='",Input!$A369,"'&gt;",Input!B369,"&lt;/string&gt;"))</f>
        <v>&lt;comment name='369'/&gt;</v>
      </c>
      <c r="C369" t="str">
        <f>IF(Input!C369="",_xlfn.CONCAT("&lt;comment name='",$A369,ROW(),"'/&gt;"),_xlfn.CONCAT("&lt;string name='",Input!$A369,"'&gt;",Input!C369,"&lt;/string&gt;"))</f>
        <v>&lt;comment name='369'/&gt;</v>
      </c>
      <c r="D369" t="str">
        <f>IF(Input!D369="",_xlfn.CONCAT("&lt;comment name='",$A369,ROW(),"'/&gt;"),_xlfn.CONCAT("&lt;string name='",Input!$A369,"'&gt;",Input!D369,"&lt;/string&gt;"))</f>
        <v>&lt;comment name='369'/&gt;</v>
      </c>
      <c r="E369" t="str">
        <f>IF(Input!E369="",_xlfn.CONCAT("&lt;comment name='",$A369,ROW(),"'/&gt;"),_xlfn.CONCAT("&lt;string name='",Input!$A369,"'&gt;",Input!E369,"&lt;/string&gt;"))</f>
        <v>&lt;comment name='369'/&gt;</v>
      </c>
    </row>
    <row r="370" spans="1:5" x14ac:dyDescent="0.25">
      <c r="A370" s="1" t="str">
        <f>IF(Input!A370="","",Input!A370)</f>
        <v/>
      </c>
      <c r="B370" t="str">
        <f>IF(Input!B370="",_xlfn.CONCAT("&lt;comment name='",$A370,ROW(),"'/&gt;"),_xlfn.CONCAT("&lt;string name='",Input!$A370,"'&gt;",Input!B370,"&lt;/string&gt;"))</f>
        <v>&lt;comment name='370'/&gt;</v>
      </c>
      <c r="C370" t="str">
        <f>IF(Input!C370="",_xlfn.CONCAT("&lt;comment name='",$A370,ROW(),"'/&gt;"),_xlfn.CONCAT("&lt;string name='",Input!$A370,"'&gt;",Input!C370,"&lt;/string&gt;"))</f>
        <v>&lt;comment name='370'/&gt;</v>
      </c>
      <c r="D370" t="str">
        <f>IF(Input!D370="",_xlfn.CONCAT("&lt;comment name='",$A370,ROW(),"'/&gt;"),_xlfn.CONCAT("&lt;string name='",Input!$A370,"'&gt;",Input!D370,"&lt;/string&gt;"))</f>
        <v>&lt;comment name='370'/&gt;</v>
      </c>
      <c r="E370" t="str">
        <f>IF(Input!E370="",_xlfn.CONCAT("&lt;comment name='",$A370,ROW(),"'/&gt;"),_xlfn.CONCAT("&lt;string name='",Input!$A370,"'&gt;",Input!E370,"&lt;/string&gt;"))</f>
        <v>&lt;comment name='370'/&gt;</v>
      </c>
    </row>
    <row r="371" spans="1:5" x14ac:dyDescent="0.25">
      <c r="A371" s="1" t="str">
        <f>IF(Input!A371="","",Input!A371)</f>
        <v/>
      </c>
      <c r="B371" t="str">
        <f>IF(Input!B371="",_xlfn.CONCAT("&lt;comment name='",$A371,ROW(),"'/&gt;"),_xlfn.CONCAT("&lt;string name='",Input!$A371,"'&gt;",Input!B371,"&lt;/string&gt;"))</f>
        <v>&lt;comment name='371'/&gt;</v>
      </c>
      <c r="C371" t="str">
        <f>IF(Input!C371="",_xlfn.CONCAT("&lt;comment name='",$A371,ROW(),"'/&gt;"),_xlfn.CONCAT("&lt;string name='",Input!$A371,"'&gt;",Input!C371,"&lt;/string&gt;"))</f>
        <v>&lt;comment name='371'/&gt;</v>
      </c>
      <c r="D371" t="str">
        <f>IF(Input!D371="",_xlfn.CONCAT("&lt;comment name='",$A371,ROW(),"'/&gt;"),_xlfn.CONCAT("&lt;string name='",Input!$A371,"'&gt;",Input!D371,"&lt;/string&gt;"))</f>
        <v>&lt;comment name='371'/&gt;</v>
      </c>
      <c r="E371" t="str">
        <f>IF(Input!E371="",_xlfn.CONCAT("&lt;comment name='",$A371,ROW(),"'/&gt;"),_xlfn.CONCAT("&lt;string name='",Input!$A371,"'&gt;",Input!E371,"&lt;/string&gt;"))</f>
        <v>&lt;comment name='371'/&gt;</v>
      </c>
    </row>
    <row r="372" spans="1:5" x14ac:dyDescent="0.25">
      <c r="A372" s="1" t="str">
        <f>IF(Input!A372="","",Input!A372)</f>
        <v/>
      </c>
      <c r="B372" t="str">
        <f>IF(Input!B372="",_xlfn.CONCAT("&lt;comment name='",$A372,ROW(),"'/&gt;"),_xlfn.CONCAT("&lt;string name='",Input!$A372,"'&gt;",Input!B372,"&lt;/string&gt;"))</f>
        <v>&lt;comment name='372'/&gt;</v>
      </c>
      <c r="C372" t="str">
        <f>IF(Input!C372="",_xlfn.CONCAT("&lt;comment name='",$A372,ROW(),"'/&gt;"),_xlfn.CONCAT("&lt;string name='",Input!$A372,"'&gt;",Input!C372,"&lt;/string&gt;"))</f>
        <v>&lt;comment name='372'/&gt;</v>
      </c>
      <c r="D372" t="str">
        <f>IF(Input!D372="",_xlfn.CONCAT("&lt;comment name='",$A372,ROW(),"'/&gt;"),_xlfn.CONCAT("&lt;string name='",Input!$A372,"'&gt;",Input!D372,"&lt;/string&gt;"))</f>
        <v>&lt;comment name='372'/&gt;</v>
      </c>
      <c r="E372" t="str">
        <f>IF(Input!E372="",_xlfn.CONCAT("&lt;comment name='",$A372,ROW(),"'/&gt;"),_xlfn.CONCAT("&lt;string name='",Input!$A372,"'&gt;",Input!E372,"&lt;/string&gt;"))</f>
        <v>&lt;comment name='372'/&gt;</v>
      </c>
    </row>
    <row r="373" spans="1:5" x14ac:dyDescent="0.25">
      <c r="A373" s="1" t="str">
        <f>IF(Input!A373="","",Input!A373)</f>
        <v/>
      </c>
      <c r="B373" t="str">
        <f>IF(Input!B373="",_xlfn.CONCAT("&lt;comment name='",$A373,ROW(),"'/&gt;"),_xlfn.CONCAT("&lt;string name='",Input!$A373,"'&gt;",Input!B373,"&lt;/string&gt;"))</f>
        <v>&lt;comment name='373'/&gt;</v>
      </c>
      <c r="C373" t="str">
        <f>IF(Input!C373="",_xlfn.CONCAT("&lt;comment name='",$A373,ROW(),"'/&gt;"),_xlfn.CONCAT("&lt;string name='",Input!$A373,"'&gt;",Input!C373,"&lt;/string&gt;"))</f>
        <v>&lt;comment name='373'/&gt;</v>
      </c>
      <c r="D373" t="str">
        <f>IF(Input!D373="",_xlfn.CONCAT("&lt;comment name='",$A373,ROW(),"'/&gt;"),_xlfn.CONCAT("&lt;string name='",Input!$A373,"'&gt;",Input!D373,"&lt;/string&gt;"))</f>
        <v>&lt;comment name='373'/&gt;</v>
      </c>
      <c r="E373" t="str">
        <f>IF(Input!E373="",_xlfn.CONCAT("&lt;comment name='",$A373,ROW(),"'/&gt;"),_xlfn.CONCAT("&lt;string name='",Input!$A373,"'&gt;",Input!E373,"&lt;/string&gt;"))</f>
        <v>&lt;comment name='373'/&gt;</v>
      </c>
    </row>
    <row r="374" spans="1:5" x14ac:dyDescent="0.25">
      <c r="A374" s="1" t="str">
        <f>IF(Input!A374="","",Input!A374)</f>
        <v/>
      </c>
      <c r="B374" t="str">
        <f>IF(Input!B374="",_xlfn.CONCAT("&lt;comment name='",$A374,ROW(),"'/&gt;"),_xlfn.CONCAT("&lt;string name='",Input!$A374,"'&gt;",Input!B374,"&lt;/string&gt;"))</f>
        <v>&lt;comment name='374'/&gt;</v>
      </c>
      <c r="C374" t="str">
        <f>IF(Input!C374="",_xlfn.CONCAT("&lt;comment name='",$A374,ROW(),"'/&gt;"),_xlfn.CONCAT("&lt;string name='",Input!$A374,"'&gt;",Input!C374,"&lt;/string&gt;"))</f>
        <v>&lt;comment name='374'/&gt;</v>
      </c>
      <c r="D374" t="str">
        <f>IF(Input!D374="",_xlfn.CONCAT("&lt;comment name='",$A374,ROW(),"'/&gt;"),_xlfn.CONCAT("&lt;string name='",Input!$A374,"'&gt;",Input!D374,"&lt;/string&gt;"))</f>
        <v>&lt;comment name='374'/&gt;</v>
      </c>
      <c r="E374" t="str">
        <f>IF(Input!E374="",_xlfn.CONCAT("&lt;comment name='",$A374,ROW(),"'/&gt;"),_xlfn.CONCAT("&lt;string name='",Input!$A374,"'&gt;",Input!E374,"&lt;/string&gt;"))</f>
        <v>&lt;comment name='374'/&gt;</v>
      </c>
    </row>
    <row r="375" spans="1:5" x14ac:dyDescent="0.25">
      <c r="A375" s="1" t="str">
        <f>IF(Input!A375="","",Input!A375)</f>
        <v/>
      </c>
      <c r="B375" t="str">
        <f>IF(Input!B375="",_xlfn.CONCAT("&lt;comment name='",$A375,ROW(),"'/&gt;"),_xlfn.CONCAT("&lt;string name='",Input!$A375,"'&gt;",Input!B375,"&lt;/string&gt;"))</f>
        <v>&lt;comment name='375'/&gt;</v>
      </c>
      <c r="C375" t="str">
        <f>IF(Input!C375="",_xlfn.CONCAT("&lt;comment name='",$A375,ROW(),"'/&gt;"),_xlfn.CONCAT("&lt;string name='",Input!$A375,"'&gt;",Input!C375,"&lt;/string&gt;"))</f>
        <v>&lt;comment name='375'/&gt;</v>
      </c>
      <c r="D375" t="str">
        <f>IF(Input!D375="",_xlfn.CONCAT("&lt;comment name='",$A375,ROW(),"'/&gt;"),_xlfn.CONCAT("&lt;string name='",Input!$A375,"'&gt;",Input!D375,"&lt;/string&gt;"))</f>
        <v>&lt;comment name='375'/&gt;</v>
      </c>
      <c r="E375" t="str">
        <f>IF(Input!E375="",_xlfn.CONCAT("&lt;comment name='",$A375,ROW(),"'/&gt;"),_xlfn.CONCAT("&lt;string name='",Input!$A375,"'&gt;",Input!E375,"&lt;/string&gt;"))</f>
        <v>&lt;comment name='375'/&gt;</v>
      </c>
    </row>
    <row r="376" spans="1:5" x14ac:dyDescent="0.25">
      <c r="A376" s="1" t="str">
        <f>IF(Input!A376="","",Input!A376)</f>
        <v/>
      </c>
      <c r="B376" t="str">
        <f>IF(Input!B376="",_xlfn.CONCAT("&lt;comment name='",$A376,ROW(),"'/&gt;"),_xlfn.CONCAT("&lt;string name='",Input!$A376,"'&gt;",Input!B376,"&lt;/string&gt;"))</f>
        <v>&lt;comment name='376'/&gt;</v>
      </c>
      <c r="C376" t="str">
        <f>IF(Input!C376="",_xlfn.CONCAT("&lt;comment name='",$A376,ROW(),"'/&gt;"),_xlfn.CONCAT("&lt;string name='",Input!$A376,"'&gt;",Input!C376,"&lt;/string&gt;"))</f>
        <v>&lt;comment name='376'/&gt;</v>
      </c>
      <c r="D376" t="str">
        <f>IF(Input!D376="",_xlfn.CONCAT("&lt;comment name='",$A376,ROW(),"'/&gt;"),_xlfn.CONCAT("&lt;string name='",Input!$A376,"'&gt;",Input!D376,"&lt;/string&gt;"))</f>
        <v>&lt;comment name='376'/&gt;</v>
      </c>
      <c r="E376" t="str">
        <f>IF(Input!E376="",_xlfn.CONCAT("&lt;comment name='",$A376,ROW(),"'/&gt;"),_xlfn.CONCAT("&lt;string name='",Input!$A376,"'&gt;",Input!E376,"&lt;/string&gt;"))</f>
        <v>&lt;comment name='376'/&gt;</v>
      </c>
    </row>
    <row r="377" spans="1:5" x14ac:dyDescent="0.25">
      <c r="A377" s="1" t="str">
        <f>IF(Input!A377="","",Input!A377)</f>
        <v/>
      </c>
      <c r="B377" t="str">
        <f>IF(Input!B377="",_xlfn.CONCAT("&lt;comment name='",$A377,ROW(),"'/&gt;"),_xlfn.CONCAT("&lt;string name='",Input!$A377,"'&gt;",Input!B377,"&lt;/string&gt;"))</f>
        <v>&lt;comment name='377'/&gt;</v>
      </c>
      <c r="C377" t="str">
        <f>IF(Input!C377="",_xlfn.CONCAT("&lt;comment name='",$A377,ROW(),"'/&gt;"),_xlfn.CONCAT("&lt;string name='",Input!$A377,"'&gt;",Input!C377,"&lt;/string&gt;"))</f>
        <v>&lt;comment name='377'/&gt;</v>
      </c>
      <c r="D377" t="str">
        <f>IF(Input!D377="",_xlfn.CONCAT("&lt;comment name='",$A377,ROW(),"'/&gt;"),_xlfn.CONCAT("&lt;string name='",Input!$A377,"'&gt;",Input!D377,"&lt;/string&gt;"))</f>
        <v>&lt;comment name='377'/&gt;</v>
      </c>
      <c r="E377" t="str">
        <f>IF(Input!E377="",_xlfn.CONCAT("&lt;comment name='",$A377,ROW(),"'/&gt;"),_xlfn.CONCAT("&lt;string name='",Input!$A377,"'&gt;",Input!E377,"&lt;/string&gt;"))</f>
        <v>&lt;comment name='377'/&gt;</v>
      </c>
    </row>
    <row r="378" spans="1:5" x14ac:dyDescent="0.25">
      <c r="A378" s="1" t="str">
        <f>IF(Input!A378="","",Input!A378)</f>
        <v/>
      </c>
      <c r="B378" t="str">
        <f>IF(Input!B378="",_xlfn.CONCAT("&lt;comment name='",$A378,ROW(),"'/&gt;"),_xlfn.CONCAT("&lt;string name='",Input!$A378,"'&gt;",Input!B378,"&lt;/string&gt;"))</f>
        <v>&lt;comment name='378'/&gt;</v>
      </c>
      <c r="C378" t="str">
        <f>IF(Input!C378="",_xlfn.CONCAT("&lt;comment name='",$A378,ROW(),"'/&gt;"),_xlfn.CONCAT("&lt;string name='",Input!$A378,"'&gt;",Input!C378,"&lt;/string&gt;"))</f>
        <v>&lt;comment name='378'/&gt;</v>
      </c>
      <c r="D378" t="str">
        <f>IF(Input!D378="",_xlfn.CONCAT("&lt;comment name='",$A378,ROW(),"'/&gt;"),_xlfn.CONCAT("&lt;string name='",Input!$A378,"'&gt;",Input!D378,"&lt;/string&gt;"))</f>
        <v>&lt;comment name='378'/&gt;</v>
      </c>
      <c r="E378" t="str">
        <f>IF(Input!E378="",_xlfn.CONCAT("&lt;comment name='",$A378,ROW(),"'/&gt;"),_xlfn.CONCAT("&lt;string name='",Input!$A378,"'&gt;",Input!E378,"&lt;/string&gt;"))</f>
        <v>&lt;comment name='378'/&gt;</v>
      </c>
    </row>
    <row r="379" spans="1:5" x14ac:dyDescent="0.25">
      <c r="A379" s="1" t="str">
        <f>IF(Input!A379="","",Input!A379)</f>
        <v/>
      </c>
      <c r="B379" t="str">
        <f>IF(Input!B379="",_xlfn.CONCAT("&lt;comment name='",$A379,ROW(),"'/&gt;"),_xlfn.CONCAT("&lt;string name='",Input!$A379,"'&gt;",Input!B379,"&lt;/string&gt;"))</f>
        <v>&lt;comment name='379'/&gt;</v>
      </c>
      <c r="C379" t="str">
        <f>IF(Input!C379="",_xlfn.CONCAT("&lt;comment name='",$A379,ROW(),"'/&gt;"),_xlfn.CONCAT("&lt;string name='",Input!$A379,"'&gt;",Input!C379,"&lt;/string&gt;"))</f>
        <v>&lt;comment name='379'/&gt;</v>
      </c>
      <c r="D379" t="str">
        <f>IF(Input!D379="",_xlfn.CONCAT("&lt;comment name='",$A379,ROW(),"'/&gt;"),_xlfn.CONCAT("&lt;string name='",Input!$A379,"'&gt;",Input!D379,"&lt;/string&gt;"))</f>
        <v>&lt;comment name='379'/&gt;</v>
      </c>
      <c r="E379" t="str">
        <f>IF(Input!E379="",_xlfn.CONCAT("&lt;comment name='",$A379,ROW(),"'/&gt;"),_xlfn.CONCAT("&lt;string name='",Input!$A379,"'&gt;",Input!E379,"&lt;/string&gt;"))</f>
        <v>&lt;comment name='379'/&gt;</v>
      </c>
    </row>
    <row r="380" spans="1:5" x14ac:dyDescent="0.25">
      <c r="A380" s="1" t="str">
        <f>IF(Input!A380="","",Input!A380)</f>
        <v/>
      </c>
      <c r="B380" t="str">
        <f>IF(Input!B380="",_xlfn.CONCAT("&lt;comment name='",$A380,ROW(),"'/&gt;"),_xlfn.CONCAT("&lt;string name='",Input!$A380,"'&gt;",Input!B380,"&lt;/string&gt;"))</f>
        <v>&lt;comment name='380'/&gt;</v>
      </c>
      <c r="C380" t="str">
        <f>IF(Input!C380="",_xlfn.CONCAT("&lt;comment name='",$A380,ROW(),"'/&gt;"),_xlfn.CONCAT("&lt;string name='",Input!$A380,"'&gt;",Input!C380,"&lt;/string&gt;"))</f>
        <v>&lt;comment name='380'/&gt;</v>
      </c>
      <c r="D380" t="str">
        <f>IF(Input!D380="",_xlfn.CONCAT("&lt;comment name='",$A380,ROW(),"'/&gt;"),_xlfn.CONCAT("&lt;string name='",Input!$A380,"'&gt;",Input!D380,"&lt;/string&gt;"))</f>
        <v>&lt;comment name='380'/&gt;</v>
      </c>
      <c r="E380" t="str">
        <f>IF(Input!E380="",_xlfn.CONCAT("&lt;comment name='",$A380,ROW(),"'/&gt;"),_xlfn.CONCAT("&lt;string name='",Input!$A380,"'&gt;",Input!E380,"&lt;/string&gt;"))</f>
        <v>&lt;comment name='380'/&gt;</v>
      </c>
    </row>
    <row r="381" spans="1:5" x14ac:dyDescent="0.25">
      <c r="A381" s="1" t="str">
        <f>IF(Input!A381="","",Input!A381)</f>
        <v/>
      </c>
      <c r="B381" t="str">
        <f>IF(Input!B381="",_xlfn.CONCAT("&lt;comment name='",$A381,ROW(),"'/&gt;"),_xlfn.CONCAT("&lt;string name='",Input!$A381,"'&gt;",Input!B381,"&lt;/string&gt;"))</f>
        <v>&lt;comment name='381'/&gt;</v>
      </c>
      <c r="C381" t="str">
        <f>IF(Input!C381="",_xlfn.CONCAT("&lt;comment name='",$A381,ROW(),"'/&gt;"),_xlfn.CONCAT("&lt;string name='",Input!$A381,"'&gt;",Input!C381,"&lt;/string&gt;"))</f>
        <v>&lt;comment name='381'/&gt;</v>
      </c>
      <c r="D381" t="str">
        <f>IF(Input!D381="",_xlfn.CONCAT("&lt;comment name='",$A381,ROW(),"'/&gt;"),_xlfn.CONCAT("&lt;string name='",Input!$A381,"'&gt;",Input!D381,"&lt;/string&gt;"))</f>
        <v>&lt;comment name='381'/&gt;</v>
      </c>
      <c r="E381" t="str">
        <f>IF(Input!E381="",_xlfn.CONCAT("&lt;comment name='",$A381,ROW(),"'/&gt;"),_xlfn.CONCAT("&lt;string name='",Input!$A381,"'&gt;",Input!E381,"&lt;/string&gt;"))</f>
        <v>&lt;comment name='381'/&gt;</v>
      </c>
    </row>
    <row r="382" spans="1:5" x14ac:dyDescent="0.25">
      <c r="A382" s="1" t="str">
        <f>IF(Input!A382="","",Input!A382)</f>
        <v/>
      </c>
      <c r="B382" t="str">
        <f>IF(Input!B382="",_xlfn.CONCAT("&lt;comment name='",$A382,ROW(),"'/&gt;"),_xlfn.CONCAT("&lt;string name='",Input!$A382,"'&gt;",Input!B382,"&lt;/string&gt;"))</f>
        <v>&lt;comment name='382'/&gt;</v>
      </c>
      <c r="C382" t="str">
        <f>IF(Input!C382="",_xlfn.CONCAT("&lt;comment name='",$A382,ROW(),"'/&gt;"),_xlfn.CONCAT("&lt;string name='",Input!$A382,"'&gt;",Input!C382,"&lt;/string&gt;"))</f>
        <v>&lt;comment name='382'/&gt;</v>
      </c>
      <c r="D382" t="str">
        <f>IF(Input!D382="",_xlfn.CONCAT("&lt;comment name='",$A382,ROW(),"'/&gt;"),_xlfn.CONCAT("&lt;string name='",Input!$A382,"'&gt;",Input!D382,"&lt;/string&gt;"))</f>
        <v>&lt;comment name='382'/&gt;</v>
      </c>
      <c r="E382" t="str">
        <f>IF(Input!E382="",_xlfn.CONCAT("&lt;comment name='",$A382,ROW(),"'/&gt;"),_xlfn.CONCAT("&lt;string name='",Input!$A382,"'&gt;",Input!E382,"&lt;/string&gt;"))</f>
        <v>&lt;comment name='382'/&gt;</v>
      </c>
    </row>
    <row r="383" spans="1:5" x14ac:dyDescent="0.25">
      <c r="A383" s="1" t="str">
        <f>IF(Input!A383="","",Input!A383)</f>
        <v/>
      </c>
      <c r="B383" t="str">
        <f>IF(Input!B383="",_xlfn.CONCAT("&lt;comment name='",$A383,ROW(),"'/&gt;"),_xlfn.CONCAT("&lt;string name='",Input!$A383,"'&gt;",Input!B383,"&lt;/string&gt;"))</f>
        <v>&lt;comment name='383'/&gt;</v>
      </c>
      <c r="C383" t="str">
        <f>IF(Input!C383="",_xlfn.CONCAT("&lt;comment name='",$A383,ROW(),"'/&gt;"),_xlfn.CONCAT("&lt;string name='",Input!$A383,"'&gt;",Input!C383,"&lt;/string&gt;"))</f>
        <v>&lt;comment name='383'/&gt;</v>
      </c>
      <c r="D383" t="str">
        <f>IF(Input!D383="",_xlfn.CONCAT("&lt;comment name='",$A383,ROW(),"'/&gt;"),_xlfn.CONCAT("&lt;string name='",Input!$A383,"'&gt;",Input!D383,"&lt;/string&gt;"))</f>
        <v>&lt;comment name='383'/&gt;</v>
      </c>
      <c r="E383" t="str">
        <f>IF(Input!E383="",_xlfn.CONCAT("&lt;comment name='",$A383,ROW(),"'/&gt;"),_xlfn.CONCAT("&lt;string name='",Input!$A383,"'&gt;",Input!E383,"&lt;/string&gt;"))</f>
        <v>&lt;comment name='383'/&gt;</v>
      </c>
    </row>
    <row r="384" spans="1:5" x14ac:dyDescent="0.25">
      <c r="A384" s="1" t="str">
        <f>IF(Input!A384="","",Input!A384)</f>
        <v/>
      </c>
      <c r="B384" t="str">
        <f>IF(Input!B384="",_xlfn.CONCAT("&lt;comment name='",$A384,ROW(),"'/&gt;"),_xlfn.CONCAT("&lt;string name='",Input!$A384,"'&gt;",Input!B384,"&lt;/string&gt;"))</f>
        <v>&lt;comment name='384'/&gt;</v>
      </c>
      <c r="C384" t="str">
        <f>IF(Input!C384="",_xlfn.CONCAT("&lt;comment name='",$A384,ROW(),"'/&gt;"),_xlfn.CONCAT("&lt;string name='",Input!$A384,"'&gt;",Input!C384,"&lt;/string&gt;"))</f>
        <v>&lt;comment name='384'/&gt;</v>
      </c>
      <c r="D384" t="str">
        <f>IF(Input!D384="",_xlfn.CONCAT("&lt;comment name='",$A384,ROW(),"'/&gt;"),_xlfn.CONCAT("&lt;string name='",Input!$A384,"'&gt;",Input!D384,"&lt;/string&gt;"))</f>
        <v>&lt;comment name='384'/&gt;</v>
      </c>
      <c r="E384" t="str">
        <f>IF(Input!E384="",_xlfn.CONCAT("&lt;comment name='",$A384,ROW(),"'/&gt;"),_xlfn.CONCAT("&lt;string name='",Input!$A384,"'&gt;",Input!E384,"&lt;/string&gt;"))</f>
        <v>&lt;comment name='384'/&gt;</v>
      </c>
    </row>
    <row r="385" spans="1:5" x14ac:dyDescent="0.25">
      <c r="A385" s="1" t="str">
        <f>IF(Input!A385="","",Input!A385)</f>
        <v/>
      </c>
      <c r="B385" t="str">
        <f>IF(Input!B385="",_xlfn.CONCAT("&lt;comment name='",$A385,ROW(),"'/&gt;"),_xlfn.CONCAT("&lt;string name='",Input!$A385,"'&gt;",Input!B385,"&lt;/string&gt;"))</f>
        <v>&lt;comment name='385'/&gt;</v>
      </c>
      <c r="C385" t="str">
        <f>IF(Input!C385="",_xlfn.CONCAT("&lt;comment name='",$A385,ROW(),"'/&gt;"),_xlfn.CONCAT("&lt;string name='",Input!$A385,"'&gt;",Input!C385,"&lt;/string&gt;"))</f>
        <v>&lt;comment name='385'/&gt;</v>
      </c>
      <c r="D385" t="str">
        <f>IF(Input!D385="",_xlfn.CONCAT("&lt;comment name='",$A385,ROW(),"'/&gt;"),_xlfn.CONCAT("&lt;string name='",Input!$A385,"'&gt;",Input!D385,"&lt;/string&gt;"))</f>
        <v>&lt;comment name='385'/&gt;</v>
      </c>
      <c r="E385" t="str">
        <f>IF(Input!E385="",_xlfn.CONCAT("&lt;comment name='",$A385,ROW(),"'/&gt;"),_xlfn.CONCAT("&lt;string name='",Input!$A385,"'&gt;",Input!E385,"&lt;/string&gt;"))</f>
        <v>&lt;comment name='385'/&gt;</v>
      </c>
    </row>
    <row r="386" spans="1:5" x14ac:dyDescent="0.25">
      <c r="A386" s="1" t="str">
        <f>IF(Input!A386="","",Input!A386)</f>
        <v/>
      </c>
      <c r="B386" t="str">
        <f>IF(Input!B386="",_xlfn.CONCAT("&lt;comment name='",$A386,ROW(),"'/&gt;"),_xlfn.CONCAT("&lt;string name='",Input!$A386,"'&gt;",Input!B386,"&lt;/string&gt;"))</f>
        <v>&lt;comment name='386'/&gt;</v>
      </c>
      <c r="C386" t="str">
        <f>IF(Input!C386="",_xlfn.CONCAT("&lt;comment name='",$A386,ROW(),"'/&gt;"),_xlfn.CONCAT("&lt;string name='",Input!$A386,"'&gt;",Input!C386,"&lt;/string&gt;"))</f>
        <v>&lt;comment name='386'/&gt;</v>
      </c>
      <c r="D386" t="str">
        <f>IF(Input!D386="",_xlfn.CONCAT("&lt;comment name='",$A386,ROW(),"'/&gt;"),_xlfn.CONCAT("&lt;string name='",Input!$A386,"'&gt;",Input!D386,"&lt;/string&gt;"))</f>
        <v>&lt;comment name='386'/&gt;</v>
      </c>
      <c r="E386" t="str">
        <f>IF(Input!E386="",_xlfn.CONCAT("&lt;comment name='",$A386,ROW(),"'/&gt;"),_xlfn.CONCAT("&lt;string name='",Input!$A386,"'&gt;",Input!E386,"&lt;/string&gt;"))</f>
        <v>&lt;comment name='386'/&gt;</v>
      </c>
    </row>
    <row r="387" spans="1:5" x14ac:dyDescent="0.25">
      <c r="A387" s="1" t="str">
        <f>IF(Input!A387="","",Input!A387)</f>
        <v/>
      </c>
      <c r="B387" t="str">
        <f>IF(Input!B387="",_xlfn.CONCAT("&lt;comment name='",$A387,ROW(),"'/&gt;"),_xlfn.CONCAT("&lt;string name='",Input!$A387,"'&gt;",Input!B387,"&lt;/string&gt;"))</f>
        <v>&lt;comment name='387'/&gt;</v>
      </c>
      <c r="C387" t="str">
        <f>IF(Input!C387="",_xlfn.CONCAT("&lt;comment name='",$A387,ROW(),"'/&gt;"),_xlfn.CONCAT("&lt;string name='",Input!$A387,"'&gt;",Input!C387,"&lt;/string&gt;"))</f>
        <v>&lt;comment name='387'/&gt;</v>
      </c>
      <c r="D387" t="str">
        <f>IF(Input!D387="",_xlfn.CONCAT("&lt;comment name='",$A387,ROW(),"'/&gt;"),_xlfn.CONCAT("&lt;string name='",Input!$A387,"'&gt;",Input!D387,"&lt;/string&gt;"))</f>
        <v>&lt;comment name='387'/&gt;</v>
      </c>
      <c r="E387" t="str">
        <f>IF(Input!E387="",_xlfn.CONCAT("&lt;comment name='",$A387,ROW(),"'/&gt;"),_xlfn.CONCAT("&lt;string name='",Input!$A387,"'&gt;",Input!E387,"&lt;/string&gt;"))</f>
        <v>&lt;comment name='387'/&gt;</v>
      </c>
    </row>
    <row r="388" spans="1:5" x14ac:dyDescent="0.25">
      <c r="A388" s="1" t="str">
        <f>IF(Input!A388="","",Input!A388)</f>
        <v/>
      </c>
      <c r="B388" t="str">
        <f>IF(Input!B388="",_xlfn.CONCAT("&lt;comment name='",$A388,ROW(),"'/&gt;"),_xlfn.CONCAT("&lt;string name='",Input!$A388,"'&gt;",Input!B388,"&lt;/string&gt;"))</f>
        <v>&lt;comment name='388'/&gt;</v>
      </c>
      <c r="C388" t="str">
        <f>IF(Input!C388="",_xlfn.CONCAT("&lt;comment name='",$A388,ROW(),"'/&gt;"),_xlfn.CONCAT("&lt;string name='",Input!$A388,"'&gt;",Input!C388,"&lt;/string&gt;"))</f>
        <v>&lt;comment name='388'/&gt;</v>
      </c>
      <c r="D388" t="str">
        <f>IF(Input!D388="",_xlfn.CONCAT("&lt;comment name='",$A388,ROW(),"'/&gt;"),_xlfn.CONCAT("&lt;string name='",Input!$A388,"'&gt;",Input!D388,"&lt;/string&gt;"))</f>
        <v>&lt;comment name='388'/&gt;</v>
      </c>
      <c r="E388" t="str">
        <f>IF(Input!E388="",_xlfn.CONCAT("&lt;comment name='",$A388,ROW(),"'/&gt;"),_xlfn.CONCAT("&lt;string name='",Input!$A388,"'&gt;",Input!E388,"&lt;/string&gt;"))</f>
        <v>&lt;comment name='388'/&gt;</v>
      </c>
    </row>
    <row r="389" spans="1:5" x14ac:dyDescent="0.25">
      <c r="A389" s="1" t="str">
        <f>IF(Input!A389="","",Input!A389)</f>
        <v/>
      </c>
      <c r="B389" t="str">
        <f>IF(Input!B389="",_xlfn.CONCAT("&lt;comment name='",$A389,ROW(),"'/&gt;"),_xlfn.CONCAT("&lt;string name='",Input!$A389,"'&gt;",Input!B389,"&lt;/string&gt;"))</f>
        <v>&lt;comment name='389'/&gt;</v>
      </c>
      <c r="C389" t="str">
        <f>IF(Input!C389="",_xlfn.CONCAT("&lt;comment name='",$A389,ROW(),"'/&gt;"),_xlfn.CONCAT("&lt;string name='",Input!$A389,"'&gt;",Input!C389,"&lt;/string&gt;"))</f>
        <v>&lt;comment name='389'/&gt;</v>
      </c>
      <c r="D389" t="str">
        <f>IF(Input!D389="",_xlfn.CONCAT("&lt;comment name='",$A389,ROW(),"'/&gt;"),_xlfn.CONCAT("&lt;string name='",Input!$A389,"'&gt;",Input!D389,"&lt;/string&gt;"))</f>
        <v>&lt;comment name='389'/&gt;</v>
      </c>
      <c r="E389" t="str">
        <f>IF(Input!E389="",_xlfn.CONCAT("&lt;comment name='",$A389,ROW(),"'/&gt;"),_xlfn.CONCAT("&lt;string name='",Input!$A389,"'&gt;",Input!E389,"&lt;/string&gt;"))</f>
        <v>&lt;comment name='389'/&gt;</v>
      </c>
    </row>
    <row r="390" spans="1:5" x14ac:dyDescent="0.25">
      <c r="A390" s="1" t="str">
        <f>IF(Input!A390="","",Input!A390)</f>
        <v/>
      </c>
      <c r="B390" t="str">
        <f>IF(Input!B390="",_xlfn.CONCAT("&lt;comment name='",$A390,ROW(),"'/&gt;"),_xlfn.CONCAT("&lt;string name='",Input!$A390,"'&gt;",Input!B390,"&lt;/string&gt;"))</f>
        <v>&lt;comment name='390'/&gt;</v>
      </c>
      <c r="C390" t="str">
        <f>IF(Input!C390="",_xlfn.CONCAT("&lt;comment name='",$A390,ROW(),"'/&gt;"),_xlfn.CONCAT("&lt;string name='",Input!$A390,"'&gt;",Input!C390,"&lt;/string&gt;"))</f>
        <v>&lt;comment name='390'/&gt;</v>
      </c>
      <c r="D390" t="str">
        <f>IF(Input!D390="",_xlfn.CONCAT("&lt;comment name='",$A390,ROW(),"'/&gt;"),_xlfn.CONCAT("&lt;string name='",Input!$A390,"'&gt;",Input!D390,"&lt;/string&gt;"))</f>
        <v>&lt;comment name='390'/&gt;</v>
      </c>
      <c r="E390" t="str">
        <f>IF(Input!E390="",_xlfn.CONCAT("&lt;comment name='",$A390,ROW(),"'/&gt;"),_xlfn.CONCAT("&lt;string name='",Input!$A390,"'&gt;",Input!E390,"&lt;/string&gt;"))</f>
        <v>&lt;comment name='390'/&gt;</v>
      </c>
    </row>
    <row r="391" spans="1:5" x14ac:dyDescent="0.25">
      <c r="A391" s="1" t="str">
        <f>IF(Input!A391="","",Input!A391)</f>
        <v/>
      </c>
      <c r="B391" t="str">
        <f>IF(Input!B391="",_xlfn.CONCAT("&lt;comment name='",$A391,ROW(),"'/&gt;"),_xlfn.CONCAT("&lt;string name='",Input!$A391,"'&gt;",Input!B391,"&lt;/string&gt;"))</f>
        <v>&lt;comment name='391'/&gt;</v>
      </c>
      <c r="C391" t="str">
        <f>IF(Input!C391="",_xlfn.CONCAT("&lt;comment name='",$A391,ROW(),"'/&gt;"),_xlfn.CONCAT("&lt;string name='",Input!$A391,"'&gt;",Input!C391,"&lt;/string&gt;"))</f>
        <v>&lt;comment name='391'/&gt;</v>
      </c>
      <c r="D391" t="str">
        <f>IF(Input!D391="",_xlfn.CONCAT("&lt;comment name='",$A391,ROW(),"'/&gt;"),_xlfn.CONCAT("&lt;string name='",Input!$A391,"'&gt;",Input!D391,"&lt;/string&gt;"))</f>
        <v>&lt;comment name='391'/&gt;</v>
      </c>
      <c r="E391" t="str">
        <f>IF(Input!E391="",_xlfn.CONCAT("&lt;comment name='",$A391,ROW(),"'/&gt;"),_xlfn.CONCAT("&lt;string name='",Input!$A391,"'&gt;",Input!E391,"&lt;/string&gt;"))</f>
        <v>&lt;comment name='391'/&gt;</v>
      </c>
    </row>
    <row r="392" spans="1:5" x14ac:dyDescent="0.25">
      <c r="A392" s="1" t="str">
        <f>IF(Input!A392="","",Input!A392)</f>
        <v/>
      </c>
      <c r="B392" t="str">
        <f>IF(Input!B392="",_xlfn.CONCAT("&lt;comment name='",$A392,ROW(),"'/&gt;"),_xlfn.CONCAT("&lt;string name='",Input!$A392,"'&gt;",Input!B392,"&lt;/string&gt;"))</f>
        <v>&lt;comment name='392'/&gt;</v>
      </c>
      <c r="C392" t="str">
        <f>IF(Input!C392="",_xlfn.CONCAT("&lt;comment name='",$A392,ROW(),"'/&gt;"),_xlfn.CONCAT("&lt;string name='",Input!$A392,"'&gt;",Input!C392,"&lt;/string&gt;"))</f>
        <v>&lt;comment name='392'/&gt;</v>
      </c>
      <c r="D392" t="str">
        <f>IF(Input!D392="",_xlfn.CONCAT("&lt;comment name='",$A392,ROW(),"'/&gt;"),_xlfn.CONCAT("&lt;string name='",Input!$A392,"'&gt;",Input!D392,"&lt;/string&gt;"))</f>
        <v>&lt;comment name='392'/&gt;</v>
      </c>
      <c r="E392" t="str">
        <f>IF(Input!E392="",_xlfn.CONCAT("&lt;comment name='",$A392,ROW(),"'/&gt;"),_xlfn.CONCAT("&lt;string name='",Input!$A392,"'&gt;",Input!E392,"&lt;/string&gt;"))</f>
        <v>&lt;comment name='392'/&gt;</v>
      </c>
    </row>
    <row r="393" spans="1:5" x14ac:dyDescent="0.25">
      <c r="A393" s="1" t="str">
        <f>IF(Input!A393="","",Input!A393)</f>
        <v/>
      </c>
      <c r="B393" t="str">
        <f>IF(Input!B393="",_xlfn.CONCAT("&lt;comment name='",$A393,ROW(),"'/&gt;"),_xlfn.CONCAT("&lt;string name='",Input!$A393,"'&gt;",Input!B393,"&lt;/string&gt;"))</f>
        <v>&lt;comment name='393'/&gt;</v>
      </c>
      <c r="C393" t="str">
        <f>IF(Input!C393="",_xlfn.CONCAT("&lt;comment name='",$A393,ROW(),"'/&gt;"),_xlfn.CONCAT("&lt;string name='",Input!$A393,"'&gt;",Input!C393,"&lt;/string&gt;"))</f>
        <v>&lt;comment name='393'/&gt;</v>
      </c>
      <c r="D393" t="str">
        <f>IF(Input!D393="",_xlfn.CONCAT("&lt;comment name='",$A393,ROW(),"'/&gt;"),_xlfn.CONCAT("&lt;string name='",Input!$A393,"'&gt;",Input!D393,"&lt;/string&gt;"))</f>
        <v>&lt;comment name='393'/&gt;</v>
      </c>
      <c r="E393" t="str">
        <f>IF(Input!E393="",_xlfn.CONCAT("&lt;comment name='",$A393,ROW(),"'/&gt;"),_xlfn.CONCAT("&lt;string name='",Input!$A393,"'&gt;",Input!E393,"&lt;/string&gt;"))</f>
        <v>&lt;comment name='393'/&gt;</v>
      </c>
    </row>
    <row r="394" spans="1:5" x14ac:dyDescent="0.25">
      <c r="A394" s="1" t="str">
        <f>IF(Input!A394="","",Input!A394)</f>
        <v/>
      </c>
      <c r="B394" t="str">
        <f>IF(Input!B394="",_xlfn.CONCAT("&lt;comment name='",$A394,ROW(),"'/&gt;"),_xlfn.CONCAT("&lt;string name='",Input!$A394,"'&gt;",Input!B394,"&lt;/string&gt;"))</f>
        <v>&lt;comment name='394'/&gt;</v>
      </c>
      <c r="C394" t="str">
        <f>IF(Input!C394="",_xlfn.CONCAT("&lt;comment name='",$A394,ROW(),"'/&gt;"),_xlfn.CONCAT("&lt;string name='",Input!$A394,"'&gt;",Input!C394,"&lt;/string&gt;"))</f>
        <v>&lt;comment name='394'/&gt;</v>
      </c>
      <c r="D394" t="str">
        <f>IF(Input!D394="",_xlfn.CONCAT("&lt;comment name='",$A394,ROW(),"'/&gt;"),_xlfn.CONCAT("&lt;string name='",Input!$A394,"'&gt;",Input!D394,"&lt;/string&gt;"))</f>
        <v>&lt;comment name='394'/&gt;</v>
      </c>
      <c r="E394" t="str">
        <f>IF(Input!E394="",_xlfn.CONCAT("&lt;comment name='",$A394,ROW(),"'/&gt;"),_xlfn.CONCAT("&lt;string name='",Input!$A394,"'&gt;",Input!E394,"&lt;/string&gt;"))</f>
        <v>&lt;comment name='394'/&gt;</v>
      </c>
    </row>
    <row r="395" spans="1:5" x14ac:dyDescent="0.25">
      <c r="A395" s="1" t="str">
        <f>IF(Input!A395="","",Input!A395)</f>
        <v/>
      </c>
      <c r="B395" t="str">
        <f>IF(Input!B395="",_xlfn.CONCAT("&lt;comment name='",$A395,ROW(),"'/&gt;"),_xlfn.CONCAT("&lt;string name='",Input!$A395,"'&gt;",Input!B395,"&lt;/string&gt;"))</f>
        <v>&lt;comment name='395'/&gt;</v>
      </c>
      <c r="C395" t="str">
        <f>IF(Input!C395="",_xlfn.CONCAT("&lt;comment name='",$A395,ROW(),"'/&gt;"),_xlfn.CONCAT("&lt;string name='",Input!$A395,"'&gt;",Input!C395,"&lt;/string&gt;"))</f>
        <v>&lt;comment name='395'/&gt;</v>
      </c>
      <c r="D395" t="str">
        <f>IF(Input!D395="",_xlfn.CONCAT("&lt;comment name='",$A395,ROW(),"'/&gt;"),_xlfn.CONCAT("&lt;string name='",Input!$A395,"'&gt;",Input!D395,"&lt;/string&gt;"))</f>
        <v>&lt;comment name='395'/&gt;</v>
      </c>
      <c r="E395" t="str">
        <f>IF(Input!E395="",_xlfn.CONCAT("&lt;comment name='",$A395,ROW(),"'/&gt;"),_xlfn.CONCAT("&lt;string name='",Input!$A395,"'&gt;",Input!E395,"&lt;/string&gt;"))</f>
        <v>&lt;comment name='395'/&gt;</v>
      </c>
    </row>
    <row r="396" spans="1:5" x14ac:dyDescent="0.25">
      <c r="A396" s="1" t="str">
        <f>IF(Input!A396="","",Input!A396)</f>
        <v/>
      </c>
      <c r="B396" t="str">
        <f>IF(Input!B396="",_xlfn.CONCAT("&lt;comment name='",$A396,ROW(),"'/&gt;"),_xlfn.CONCAT("&lt;string name='",Input!$A396,"'&gt;",Input!B396,"&lt;/string&gt;"))</f>
        <v>&lt;comment name='396'/&gt;</v>
      </c>
      <c r="C396" t="str">
        <f>IF(Input!C396="",_xlfn.CONCAT("&lt;comment name='",$A396,ROW(),"'/&gt;"),_xlfn.CONCAT("&lt;string name='",Input!$A396,"'&gt;",Input!C396,"&lt;/string&gt;"))</f>
        <v>&lt;comment name='396'/&gt;</v>
      </c>
      <c r="D396" t="str">
        <f>IF(Input!D396="",_xlfn.CONCAT("&lt;comment name='",$A396,ROW(),"'/&gt;"),_xlfn.CONCAT("&lt;string name='",Input!$A396,"'&gt;",Input!D396,"&lt;/string&gt;"))</f>
        <v>&lt;comment name='396'/&gt;</v>
      </c>
      <c r="E396" t="str">
        <f>IF(Input!E396="",_xlfn.CONCAT("&lt;comment name='",$A396,ROW(),"'/&gt;"),_xlfn.CONCAT("&lt;string name='",Input!$A396,"'&gt;",Input!E396,"&lt;/string&gt;"))</f>
        <v>&lt;comment name='396'/&gt;</v>
      </c>
    </row>
    <row r="397" spans="1:5" x14ac:dyDescent="0.25">
      <c r="A397" s="1" t="str">
        <f>IF(Input!A397="","",Input!A397)</f>
        <v/>
      </c>
      <c r="B397" t="str">
        <f>IF(Input!B397="",_xlfn.CONCAT("&lt;comment name='",$A397,ROW(),"'/&gt;"),_xlfn.CONCAT("&lt;string name='",Input!$A397,"'&gt;",Input!B397,"&lt;/string&gt;"))</f>
        <v>&lt;comment name='397'/&gt;</v>
      </c>
      <c r="C397" t="str">
        <f>IF(Input!C397="",_xlfn.CONCAT("&lt;comment name='",$A397,ROW(),"'/&gt;"),_xlfn.CONCAT("&lt;string name='",Input!$A397,"'&gt;",Input!C397,"&lt;/string&gt;"))</f>
        <v>&lt;comment name='397'/&gt;</v>
      </c>
      <c r="D397" t="str">
        <f>IF(Input!D397="",_xlfn.CONCAT("&lt;comment name='",$A397,ROW(),"'/&gt;"),_xlfn.CONCAT("&lt;string name='",Input!$A397,"'&gt;",Input!D397,"&lt;/string&gt;"))</f>
        <v>&lt;comment name='397'/&gt;</v>
      </c>
      <c r="E397" t="str">
        <f>IF(Input!E397="",_xlfn.CONCAT("&lt;comment name='",$A397,ROW(),"'/&gt;"),_xlfn.CONCAT("&lt;string name='",Input!$A397,"'&gt;",Input!E397,"&lt;/string&gt;"))</f>
        <v>&lt;comment name='397'/&gt;</v>
      </c>
    </row>
    <row r="398" spans="1:5" x14ac:dyDescent="0.25">
      <c r="A398" s="1" t="str">
        <f>IF(Input!A398="","",Input!A398)</f>
        <v/>
      </c>
      <c r="B398" t="str">
        <f>IF(Input!B398="",_xlfn.CONCAT("&lt;comment name='",$A398,ROW(),"'/&gt;"),_xlfn.CONCAT("&lt;string name='",Input!$A398,"'&gt;",Input!B398,"&lt;/string&gt;"))</f>
        <v>&lt;comment name='398'/&gt;</v>
      </c>
      <c r="C398" t="str">
        <f>IF(Input!C398="",_xlfn.CONCAT("&lt;comment name='",$A398,ROW(),"'/&gt;"),_xlfn.CONCAT("&lt;string name='",Input!$A398,"'&gt;",Input!C398,"&lt;/string&gt;"))</f>
        <v>&lt;comment name='398'/&gt;</v>
      </c>
      <c r="D398" t="str">
        <f>IF(Input!D398="",_xlfn.CONCAT("&lt;comment name='",$A398,ROW(),"'/&gt;"),_xlfn.CONCAT("&lt;string name='",Input!$A398,"'&gt;",Input!D398,"&lt;/string&gt;"))</f>
        <v>&lt;comment name='398'/&gt;</v>
      </c>
      <c r="E398" t="str">
        <f>IF(Input!E398="",_xlfn.CONCAT("&lt;comment name='",$A398,ROW(),"'/&gt;"),_xlfn.CONCAT("&lt;string name='",Input!$A398,"'&gt;",Input!E398,"&lt;/string&gt;"))</f>
        <v>&lt;comment name='398'/&gt;</v>
      </c>
    </row>
    <row r="399" spans="1:5" x14ac:dyDescent="0.25">
      <c r="A399" s="1" t="str">
        <f>IF(Input!A399="","",Input!A399)</f>
        <v/>
      </c>
      <c r="B399" t="str">
        <f>IF(Input!B399="",_xlfn.CONCAT("&lt;comment name='",$A399,ROW(),"'/&gt;"),_xlfn.CONCAT("&lt;string name='",Input!$A399,"'&gt;",Input!B399,"&lt;/string&gt;"))</f>
        <v>&lt;comment name='399'/&gt;</v>
      </c>
      <c r="C399" t="str">
        <f>IF(Input!C399="",_xlfn.CONCAT("&lt;comment name='",$A399,ROW(),"'/&gt;"),_xlfn.CONCAT("&lt;string name='",Input!$A399,"'&gt;",Input!C399,"&lt;/string&gt;"))</f>
        <v>&lt;comment name='399'/&gt;</v>
      </c>
      <c r="D399" t="str">
        <f>IF(Input!D399="",_xlfn.CONCAT("&lt;comment name='",$A399,ROW(),"'/&gt;"),_xlfn.CONCAT("&lt;string name='",Input!$A399,"'&gt;",Input!D399,"&lt;/string&gt;"))</f>
        <v>&lt;comment name='399'/&gt;</v>
      </c>
      <c r="E399" t="str">
        <f>IF(Input!E399="",_xlfn.CONCAT("&lt;comment name='",$A399,ROW(),"'/&gt;"),_xlfn.CONCAT("&lt;string name='",Input!$A399,"'&gt;",Input!E399,"&lt;/string&gt;"))</f>
        <v>&lt;comment name='399'/&gt;</v>
      </c>
    </row>
    <row r="400" spans="1:5" x14ac:dyDescent="0.25">
      <c r="A400" s="1" t="str">
        <f>IF(Input!A400="","",Input!A400)</f>
        <v/>
      </c>
      <c r="B400" t="str">
        <f>IF(Input!B400="",_xlfn.CONCAT("&lt;comment name='",$A400,ROW(),"'/&gt;"),_xlfn.CONCAT("&lt;string name='",Input!$A400,"'&gt;",Input!B400,"&lt;/string&gt;"))</f>
        <v>&lt;comment name='400'/&gt;</v>
      </c>
      <c r="C400" t="str">
        <f>IF(Input!C400="",_xlfn.CONCAT("&lt;comment name='",$A400,ROW(),"'/&gt;"),_xlfn.CONCAT("&lt;string name='",Input!$A400,"'&gt;",Input!C400,"&lt;/string&gt;"))</f>
        <v>&lt;comment name='400'/&gt;</v>
      </c>
      <c r="D400" t="str">
        <f>IF(Input!D400="",_xlfn.CONCAT("&lt;comment name='",$A400,ROW(),"'/&gt;"),_xlfn.CONCAT("&lt;string name='",Input!$A400,"'&gt;",Input!D400,"&lt;/string&gt;"))</f>
        <v>&lt;comment name='400'/&gt;</v>
      </c>
      <c r="E400" t="str">
        <f>IF(Input!E400="",_xlfn.CONCAT("&lt;comment name='",$A400,ROW(),"'/&gt;"),_xlfn.CONCAT("&lt;string name='",Input!$A400,"'&gt;",Input!E400,"&lt;/string&gt;"))</f>
        <v>&lt;comment name='400'/&gt;</v>
      </c>
    </row>
    <row r="401" spans="1:5" x14ac:dyDescent="0.25">
      <c r="A401" s="1" t="str">
        <f>IF(Input!A401="","",Input!A401)</f>
        <v/>
      </c>
      <c r="B401" t="str">
        <f>IF(Input!B401="",_xlfn.CONCAT("&lt;comment name='",$A401,ROW(),"'/&gt;"),_xlfn.CONCAT("&lt;string name='",Input!$A401,"'&gt;",Input!B401,"&lt;/string&gt;"))</f>
        <v>&lt;comment name='401'/&gt;</v>
      </c>
      <c r="C401" t="str">
        <f>IF(Input!C401="",_xlfn.CONCAT("&lt;comment name='",$A401,ROW(),"'/&gt;"),_xlfn.CONCAT("&lt;string name='",Input!$A401,"'&gt;",Input!C401,"&lt;/string&gt;"))</f>
        <v>&lt;comment name='401'/&gt;</v>
      </c>
      <c r="D401" t="str">
        <f>IF(Input!D401="",_xlfn.CONCAT("&lt;comment name='",$A401,ROW(),"'/&gt;"),_xlfn.CONCAT("&lt;string name='",Input!$A401,"'&gt;",Input!D401,"&lt;/string&gt;"))</f>
        <v>&lt;comment name='401'/&gt;</v>
      </c>
      <c r="E401" t="str">
        <f>IF(Input!E401="",_xlfn.CONCAT("&lt;comment name='",$A401,ROW(),"'/&gt;"),_xlfn.CONCAT("&lt;string name='",Input!$A401,"'&gt;",Input!E401,"&lt;/string&gt;"))</f>
        <v>&lt;comment name='401'/&gt;</v>
      </c>
    </row>
    <row r="402" spans="1:5" x14ac:dyDescent="0.25">
      <c r="A402" s="1" t="str">
        <f>IF(Input!A402="","",Input!A402)</f>
        <v/>
      </c>
      <c r="B402" t="str">
        <f>IF(Input!B402="",_xlfn.CONCAT("&lt;comment name='",$A402,ROW(),"'/&gt;"),_xlfn.CONCAT("&lt;string name='",Input!$A402,"'&gt;",Input!B402,"&lt;/string&gt;"))</f>
        <v>&lt;comment name='402'/&gt;</v>
      </c>
      <c r="C402" t="str">
        <f>IF(Input!C402="",_xlfn.CONCAT("&lt;comment name='",$A402,ROW(),"'/&gt;"),_xlfn.CONCAT("&lt;string name='",Input!$A402,"'&gt;",Input!C402,"&lt;/string&gt;"))</f>
        <v>&lt;comment name='402'/&gt;</v>
      </c>
      <c r="D402" t="str">
        <f>IF(Input!D402="",_xlfn.CONCAT("&lt;comment name='",$A402,ROW(),"'/&gt;"),_xlfn.CONCAT("&lt;string name='",Input!$A402,"'&gt;",Input!D402,"&lt;/string&gt;"))</f>
        <v>&lt;comment name='402'/&gt;</v>
      </c>
      <c r="E402" t="str">
        <f>IF(Input!E402="",_xlfn.CONCAT("&lt;comment name='",$A402,ROW(),"'/&gt;"),_xlfn.CONCAT("&lt;string name='",Input!$A402,"'&gt;",Input!E402,"&lt;/string&gt;"))</f>
        <v>&lt;comment name='402'/&gt;</v>
      </c>
    </row>
    <row r="403" spans="1:5" x14ac:dyDescent="0.25">
      <c r="A403" s="1" t="str">
        <f>IF(Input!A403="","",Input!A403)</f>
        <v/>
      </c>
      <c r="B403" t="str">
        <f>IF(Input!B403="",_xlfn.CONCAT("&lt;comment name='",$A403,ROW(),"'/&gt;"),_xlfn.CONCAT("&lt;string name='",Input!$A403,"'&gt;",Input!B403,"&lt;/string&gt;"))</f>
        <v>&lt;comment name='403'/&gt;</v>
      </c>
      <c r="C403" t="str">
        <f>IF(Input!C403="",_xlfn.CONCAT("&lt;comment name='",$A403,ROW(),"'/&gt;"),_xlfn.CONCAT("&lt;string name='",Input!$A403,"'&gt;",Input!C403,"&lt;/string&gt;"))</f>
        <v>&lt;comment name='403'/&gt;</v>
      </c>
      <c r="D403" t="str">
        <f>IF(Input!D403="",_xlfn.CONCAT("&lt;comment name='",$A403,ROW(),"'/&gt;"),_xlfn.CONCAT("&lt;string name='",Input!$A403,"'&gt;",Input!D403,"&lt;/string&gt;"))</f>
        <v>&lt;comment name='403'/&gt;</v>
      </c>
      <c r="E403" t="str">
        <f>IF(Input!E403="",_xlfn.CONCAT("&lt;comment name='",$A403,ROW(),"'/&gt;"),_xlfn.CONCAT("&lt;string name='",Input!$A403,"'&gt;",Input!E403,"&lt;/string&gt;"))</f>
        <v>&lt;comment name='403'/&gt;</v>
      </c>
    </row>
    <row r="404" spans="1:5" x14ac:dyDescent="0.25">
      <c r="A404" s="1" t="str">
        <f>IF(Input!A404="","",Input!A404)</f>
        <v/>
      </c>
      <c r="B404" t="str">
        <f>IF(Input!B404="",_xlfn.CONCAT("&lt;comment name='",$A404,ROW(),"'/&gt;"),_xlfn.CONCAT("&lt;string name='",Input!$A404,"'&gt;",Input!B404,"&lt;/string&gt;"))</f>
        <v>&lt;comment name='404'/&gt;</v>
      </c>
      <c r="C404" t="str">
        <f>IF(Input!C404="",_xlfn.CONCAT("&lt;comment name='",$A404,ROW(),"'/&gt;"),_xlfn.CONCAT("&lt;string name='",Input!$A404,"'&gt;",Input!C404,"&lt;/string&gt;"))</f>
        <v>&lt;comment name='404'/&gt;</v>
      </c>
      <c r="D404" t="str">
        <f>IF(Input!D404="",_xlfn.CONCAT("&lt;comment name='",$A404,ROW(),"'/&gt;"),_xlfn.CONCAT("&lt;string name='",Input!$A404,"'&gt;",Input!D404,"&lt;/string&gt;"))</f>
        <v>&lt;comment name='404'/&gt;</v>
      </c>
      <c r="E404" t="str">
        <f>IF(Input!E404="",_xlfn.CONCAT("&lt;comment name='",$A404,ROW(),"'/&gt;"),_xlfn.CONCAT("&lt;string name='",Input!$A404,"'&gt;",Input!E404,"&lt;/string&gt;"))</f>
        <v>&lt;comment name='404'/&gt;</v>
      </c>
    </row>
    <row r="405" spans="1:5" x14ac:dyDescent="0.25">
      <c r="A405" s="1" t="str">
        <f>IF(Input!A405="","",Input!A405)</f>
        <v/>
      </c>
      <c r="B405" t="str">
        <f>IF(Input!B405="",_xlfn.CONCAT("&lt;comment name='",$A405,ROW(),"'/&gt;"),_xlfn.CONCAT("&lt;string name='",Input!$A405,"'&gt;",Input!B405,"&lt;/string&gt;"))</f>
        <v>&lt;comment name='405'/&gt;</v>
      </c>
      <c r="C405" t="str">
        <f>IF(Input!C405="",_xlfn.CONCAT("&lt;comment name='",$A405,ROW(),"'/&gt;"),_xlfn.CONCAT("&lt;string name='",Input!$A405,"'&gt;",Input!C405,"&lt;/string&gt;"))</f>
        <v>&lt;comment name='405'/&gt;</v>
      </c>
      <c r="D405" t="str">
        <f>IF(Input!D405="",_xlfn.CONCAT("&lt;comment name='",$A405,ROW(),"'/&gt;"),_xlfn.CONCAT("&lt;string name='",Input!$A405,"'&gt;",Input!D405,"&lt;/string&gt;"))</f>
        <v>&lt;comment name='405'/&gt;</v>
      </c>
      <c r="E405" t="str">
        <f>IF(Input!E405="",_xlfn.CONCAT("&lt;comment name='",$A405,ROW(),"'/&gt;"),_xlfn.CONCAT("&lt;string name='",Input!$A405,"'&gt;",Input!E405,"&lt;/string&gt;"))</f>
        <v>&lt;comment name='405'/&gt;</v>
      </c>
    </row>
    <row r="406" spans="1:5" x14ac:dyDescent="0.25">
      <c r="A406" s="1" t="str">
        <f>IF(Input!A406="","",Input!A406)</f>
        <v/>
      </c>
      <c r="B406" t="str">
        <f>IF(Input!B406="",_xlfn.CONCAT("&lt;comment name='",$A406,ROW(),"'/&gt;"),_xlfn.CONCAT("&lt;string name='",Input!$A406,"'&gt;",Input!B406,"&lt;/string&gt;"))</f>
        <v>&lt;comment name='406'/&gt;</v>
      </c>
      <c r="C406" t="str">
        <f>IF(Input!C406="",_xlfn.CONCAT("&lt;comment name='",$A406,ROW(),"'/&gt;"),_xlfn.CONCAT("&lt;string name='",Input!$A406,"'&gt;",Input!C406,"&lt;/string&gt;"))</f>
        <v>&lt;comment name='406'/&gt;</v>
      </c>
      <c r="D406" t="str">
        <f>IF(Input!D406="",_xlfn.CONCAT("&lt;comment name='",$A406,ROW(),"'/&gt;"),_xlfn.CONCAT("&lt;string name='",Input!$A406,"'&gt;",Input!D406,"&lt;/string&gt;"))</f>
        <v>&lt;comment name='406'/&gt;</v>
      </c>
      <c r="E406" t="str">
        <f>IF(Input!E406="",_xlfn.CONCAT("&lt;comment name='",$A406,ROW(),"'/&gt;"),_xlfn.CONCAT("&lt;string name='",Input!$A406,"'&gt;",Input!E406,"&lt;/string&gt;"))</f>
        <v>&lt;comment name='406'/&gt;</v>
      </c>
    </row>
    <row r="407" spans="1:5" x14ac:dyDescent="0.25">
      <c r="A407" s="1" t="str">
        <f>IF(Input!A407="","",Input!A407)</f>
        <v/>
      </c>
      <c r="B407" t="str">
        <f>IF(Input!B407="",_xlfn.CONCAT("&lt;comment name='",$A407,ROW(),"'/&gt;"),_xlfn.CONCAT("&lt;string name='",Input!$A407,"'&gt;",Input!B407,"&lt;/string&gt;"))</f>
        <v>&lt;comment name='407'/&gt;</v>
      </c>
      <c r="C407" t="str">
        <f>IF(Input!C407="",_xlfn.CONCAT("&lt;comment name='",$A407,ROW(),"'/&gt;"),_xlfn.CONCAT("&lt;string name='",Input!$A407,"'&gt;",Input!C407,"&lt;/string&gt;"))</f>
        <v>&lt;comment name='407'/&gt;</v>
      </c>
      <c r="D407" t="str">
        <f>IF(Input!D407="",_xlfn.CONCAT("&lt;comment name='",$A407,ROW(),"'/&gt;"),_xlfn.CONCAT("&lt;string name='",Input!$A407,"'&gt;",Input!D407,"&lt;/string&gt;"))</f>
        <v>&lt;comment name='407'/&gt;</v>
      </c>
      <c r="E407" t="str">
        <f>IF(Input!E407="",_xlfn.CONCAT("&lt;comment name='",$A407,ROW(),"'/&gt;"),_xlfn.CONCAT("&lt;string name='",Input!$A407,"'&gt;",Input!E407,"&lt;/string&gt;"))</f>
        <v>&lt;comment name='407'/&gt;</v>
      </c>
    </row>
    <row r="408" spans="1:5" x14ac:dyDescent="0.25">
      <c r="A408" s="1" t="str">
        <f>IF(Input!A408="","",Input!A408)</f>
        <v/>
      </c>
      <c r="B408" t="str">
        <f>IF(Input!B408="",_xlfn.CONCAT("&lt;comment name='",$A408,ROW(),"'/&gt;"),_xlfn.CONCAT("&lt;string name='",Input!$A408,"'&gt;",Input!B408,"&lt;/string&gt;"))</f>
        <v>&lt;comment name='408'/&gt;</v>
      </c>
      <c r="C408" t="str">
        <f>IF(Input!C408="",_xlfn.CONCAT("&lt;comment name='",$A408,ROW(),"'/&gt;"),_xlfn.CONCAT("&lt;string name='",Input!$A408,"'&gt;",Input!C408,"&lt;/string&gt;"))</f>
        <v>&lt;comment name='408'/&gt;</v>
      </c>
      <c r="D408" t="str">
        <f>IF(Input!D408="",_xlfn.CONCAT("&lt;comment name='",$A408,ROW(),"'/&gt;"),_xlfn.CONCAT("&lt;string name='",Input!$A408,"'&gt;",Input!D408,"&lt;/string&gt;"))</f>
        <v>&lt;comment name='408'/&gt;</v>
      </c>
      <c r="E408" t="str">
        <f>IF(Input!E408="",_xlfn.CONCAT("&lt;comment name='",$A408,ROW(),"'/&gt;"),_xlfn.CONCAT("&lt;string name='",Input!$A408,"'&gt;",Input!E408,"&lt;/string&gt;"))</f>
        <v>&lt;comment name='408'/&gt;</v>
      </c>
    </row>
    <row r="409" spans="1:5" x14ac:dyDescent="0.25">
      <c r="A409" s="1" t="str">
        <f>IF(Input!A409="","",Input!A409)</f>
        <v/>
      </c>
      <c r="B409" t="str">
        <f>IF(Input!B409="",_xlfn.CONCAT("&lt;comment name='",$A409,ROW(),"'/&gt;"),_xlfn.CONCAT("&lt;string name='",Input!$A409,"'&gt;",Input!B409,"&lt;/string&gt;"))</f>
        <v>&lt;comment name='409'/&gt;</v>
      </c>
      <c r="C409" t="str">
        <f>IF(Input!C409="",_xlfn.CONCAT("&lt;comment name='",$A409,ROW(),"'/&gt;"),_xlfn.CONCAT("&lt;string name='",Input!$A409,"'&gt;",Input!C409,"&lt;/string&gt;"))</f>
        <v>&lt;comment name='409'/&gt;</v>
      </c>
      <c r="D409" t="str">
        <f>IF(Input!D409="",_xlfn.CONCAT("&lt;comment name='",$A409,ROW(),"'/&gt;"),_xlfn.CONCAT("&lt;string name='",Input!$A409,"'&gt;",Input!D409,"&lt;/string&gt;"))</f>
        <v>&lt;comment name='409'/&gt;</v>
      </c>
      <c r="E409" t="str">
        <f>IF(Input!E409="",_xlfn.CONCAT("&lt;comment name='",$A409,ROW(),"'/&gt;"),_xlfn.CONCAT("&lt;string name='",Input!$A409,"'&gt;",Input!E409,"&lt;/string&gt;"))</f>
        <v>&lt;comment name='409'/&gt;</v>
      </c>
    </row>
    <row r="410" spans="1:5" x14ac:dyDescent="0.25">
      <c r="A410" s="1" t="str">
        <f>IF(Input!A410="","",Input!A410)</f>
        <v/>
      </c>
      <c r="B410" t="str">
        <f>IF(Input!B410="",_xlfn.CONCAT("&lt;comment name='",$A410,ROW(),"'/&gt;"),_xlfn.CONCAT("&lt;string name='",Input!$A410,"'&gt;",Input!B410,"&lt;/string&gt;"))</f>
        <v>&lt;comment name='410'/&gt;</v>
      </c>
      <c r="C410" t="str">
        <f>IF(Input!C410="",_xlfn.CONCAT("&lt;comment name='",$A410,ROW(),"'/&gt;"),_xlfn.CONCAT("&lt;string name='",Input!$A410,"'&gt;",Input!C410,"&lt;/string&gt;"))</f>
        <v>&lt;comment name='410'/&gt;</v>
      </c>
      <c r="D410" t="str">
        <f>IF(Input!D410="",_xlfn.CONCAT("&lt;comment name='",$A410,ROW(),"'/&gt;"),_xlfn.CONCAT("&lt;string name='",Input!$A410,"'&gt;",Input!D410,"&lt;/string&gt;"))</f>
        <v>&lt;comment name='410'/&gt;</v>
      </c>
      <c r="E410" t="str">
        <f>IF(Input!E410="",_xlfn.CONCAT("&lt;comment name='",$A410,ROW(),"'/&gt;"),_xlfn.CONCAT("&lt;string name='",Input!$A410,"'&gt;",Input!E410,"&lt;/string&gt;"))</f>
        <v>&lt;comment name='410'/&gt;</v>
      </c>
    </row>
    <row r="411" spans="1:5" x14ac:dyDescent="0.25">
      <c r="A411" s="1" t="str">
        <f>IF(Input!A411="","",Input!A411)</f>
        <v/>
      </c>
      <c r="B411" t="str">
        <f>IF(Input!B411="",_xlfn.CONCAT("&lt;comment name='",$A411,ROW(),"'/&gt;"),_xlfn.CONCAT("&lt;string name='",Input!$A411,"'&gt;",Input!B411,"&lt;/string&gt;"))</f>
        <v>&lt;comment name='411'/&gt;</v>
      </c>
      <c r="C411" t="str">
        <f>IF(Input!C411="",_xlfn.CONCAT("&lt;comment name='",$A411,ROW(),"'/&gt;"),_xlfn.CONCAT("&lt;string name='",Input!$A411,"'&gt;",Input!C411,"&lt;/string&gt;"))</f>
        <v>&lt;comment name='411'/&gt;</v>
      </c>
      <c r="D411" t="str">
        <f>IF(Input!D411="",_xlfn.CONCAT("&lt;comment name='",$A411,ROW(),"'/&gt;"),_xlfn.CONCAT("&lt;string name='",Input!$A411,"'&gt;",Input!D411,"&lt;/string&gt;"))</f>
        <v>&lt;comment name='411'/&gt;</v>
      </c>
      <c r="E411" t="str">
        <f>IF(Input!E411="",_xlfn.CONCAT("&lt;comment name='",$A411,ROW(),"'/&gt;"),_xlfn.CONCAT("&lt;string name='",Input!$A411,"'&gt;",Input!E411,"&lt;/string&gt;"))</f>
        <v>&lt;comment name='411'/&gt;</v>
      </c>
    </row>
    <row r="412" spans="1:5" x14ac:dyDescent="0.25">
      <c r="A412" s="1" t="str">
        <f>IF(Input!A412="","",Input!A412)</f>
        <v/>
      </c>
      <c r="B412" t="str">
        <f>IF(Input!B412="",_xlfn.CONCAT("&lt;comment name='",$A412,ROW(),"'/&gt;"),_xlfn.CONCAT("&lt;string name='",Input!$A412,"'&gt;",Input!B412,"&lt;/string&gt;"))</f>
        <v>&lt;comment name='412'/&gt;</v>
      </c>
      <c r="C412" t="str">
        <f>IF(Input!C412="",_xlfn.CONCAT("&lt;comment name='",$A412,ROW(),"'/&gt;"),_xlfn.CONCAT("&lt;string name='",Input!$A412,"'&gt;",Input!C412,"&lt;/string&gt;"))</f>
        <v>&lt;comment name='412'/&gt;</v>
      </c>
      <c r="D412" t="str">
        <f>IF(Input!D412="",_xlfn.CONCAT("&lt;comment name='",$A412,ROW(),"'/&gt;"),_xlfn.CONCAT("&lt;string name='",Input!$A412,"'&gt;",Input!D412,"&lt;/string&gt;"))</f>
        <v>&lt;comment name='412'/&gt;</v>
      </c>
      <c r="E412" t="str">
        <f>IF(Input!E412="",_xlfn.CONCAT("&lt;comment name='",$A412,ROW(),"'/&gt;"),_xlfn.CONCAT("&lt;string name='",Input!$A412,"'&gt;",Input!E412,"&lt;/string&gt;"))</f>
        <v>&lt;comment name='412'/&gt;</v>
      </c>
    </row>
    <row r="413" spans="1:5" x14ac:dyDescent="0.25">
      <c r="A413" s="1" t="str">
        <f>IF(Input!A413="","",Input!A413)</f>
        <v/>
      </c>
      <c r="B413" t="str">
        <f>IF(Input!B413="",_xlfn.CONCAT("&lt;comment name='",$A413,ROW(),"'/&gt;"),_xlfn.CONCAT("&lt;string name='",Input!$A413,"'&gt;",Input!B413,"&lt;/string&gt;"))</f>
        <v>&lt;comment name='413'/&gt;</v>
      </c>
      <c r="C413" t="str">
        <f>IF(Input!C413="",_xlfn.CONCAT("&lt;comment name='",$A413,ROW(),"'/&gt;"),_xlfn.CONCAT("&lt;string name='",Input!$A413,"'&gt;",Input!C413,"&lt;/string&gt;"))</f>
        <v>&lt;comment name='413'/&gt;</v>
      </c>
      <c r="D413" t="str">
        <f>IF(Input!D413="",_xlfn.CONCAT("&lt;comment name='",$A413,ROW(),"'/&gt;"),_xlfn.CONCAT("&lt;string name='",Input!$A413,"'&gt;",Input!D413,"&lt;/string&gt;"))</f>
        <v>&lt;comment name='413'/&gt;</v>
      </c>
      <c r="E413" t="str">
        <f>IF(Input!E413="",_xlfn.CONCAT("&lt;comment name='",$A413,ROW(),"'/&gt;"),_xlfn.CONCAT("&lt;string name='",Input!$A413,"'&gt;",Input!E413,"&lt;/string&gt;"))</f>
        <v>&lt;comment name='413'/&gt;</v>
      </c>
    </row>
    <row r="414" spans="1:5" x14ac:dyDescent="0.25">
      <c r="A414" s="1" t="str">
        <f>IF(Input!A414="","",Input!A414)</f>
        <v/>
      </c>
      <c r="B414" t="str">
        <f>IF(Input!B414="",_xlfn.CONCAT("&lt;comment name='",$A414,ROW(),"'/&gt;"),_xlfn.CONCAT("&lt;string name='",Input!$A414,"'&gt;",Input!B414,"&lt;/string&gt;"))</f>
        <v>&lt;comment name='414'/&gt;</v>
      </c>
      <c r="C414" t="str">
        <f>IF(Input!C414="",_xlfn.CONCAT("&lt;comment name='",$A414,ROW(),"'/&gt;"),_xlfn.CONCAT("&lt;string name='",Input!$A414,"'&gt;",Input!C414,"&lt;/string&gt;"))</f>
        <v>&lt;comment name='414'/&gt;</v>
      </c>
      <c r="D414" t="str">
        <f>IF(Input!D414="",_xlfn.CONCAT("&lt;comment name='",$A414,ROW(),"'/&gt;"),_xlfn.CONCAT("&lt;string name='",Input!$A414,"'&gt;",Input!D414,"&lt;/string&gt;"))</f>
        <v>&lt;comment name='414'/&gt;</v>
      </c>
      <c r="E414" t="str">
        <f>IF(Input!E414="",_xlfn.CONCAT("&lt;comment name='",$A414,ROW(),"'/&gt;"),_xlfn.CONCAT("&lt;string name='",Input!$A414,"'&gt;",Input!E414,"&lt;/string&gt;"))</f>
        <v>&lt;comment name='414'/&gt;</v>
      </c>
    </row>
    <row r="415" spans="1:5" x14ac:dyDescent="0.25">
      <c r="A415" s="1" t="str">
        <f>IF(Input!A415="","",Input!A415)</f>
        <v/>
      </c>
      <c r="B415" t="str">
        <f>IF(Input!B415="",_xlfn.CONCAT("&lt;comment name='",$A415,ROW(),"'/&gt;"),_xlfn.CONCAT("&lt;string name='",Input!$A415,"'&gt;",Input!B415,"&lt;/string&gt;"))</f>
        <v>&lt;comment name='415'/&gt;</v>
      </c>
      <c r="C415" t="str">
        <f>IF(Input!C415="",_xlfn.CONCAT("&lt;comment name='",$A415,ROW(),"'/&gt;"),_xlfn.CONCAT("&lt;string name='",Input!$A415,"'&gt;",Input!C415,"&lt;/string&gt;"))</f>
        <v>&lt;comment name='415'/&gt;</v>
      </c>
      <c r="D415" t="str">
        <f>IF(Input!D415="",_xlfn.CONCAT("&lt;comment name='",$A415,ROW(),"'/&gt;"),_xlfn.CONCAT("&lt;string name='",Input!$A415,"'&gt;",Input!D415,"&lt;/string&gt;"))</f>
        <v>&lt;comment name='415'/&gt;</v>
      </c>
      <c r="E415" t="str">
        <f>IF(Input!E415="",_xlfn.CONCAT("&lt;comment name='",$A415,ROW(),"'/&gt;"),_xlfn.CONCAT("&lt;string name='",Input!$A415,"'&gt;",Input!E415,"&lt;/string&gt;"))</f>
        <v>&lt;comment name='415'/&gt;</v>
      </c>
    </row>
    <row r="416" spans="1:5" x14ac:dyDescent="0.25">
      <c r="A416" s="1" t="str">
        <f>IF(Input!A416="","",Input!A416)</f>
        <v/>
      </c>
      <c r="B416" t="str">
        <f>IF(Input!B416="",_xlfn.CONCAT("&lt;comment name='",$A416,ROW(),"'/&gt;"),_xlfn.CONCAT("&lt;string name='",Input!$A416,"'&gt;",Input!B416,"&lt;/string&gt;"))</f>
        <v>&lt;comment name='416'/&gt;</v>
      </c>
      <c r="C416" t="str">
        <f>IF(Input!C416="",_xlfn.CONCAT("&lt;comment name='",$A416,ROW(),"'/&gt;"),_xlfn.CONCAT("&lt;string name='",Input!$A416,"'&gt;",Input!C416,"&lt;/string&gt;"))</f>
        <v>&lt;comment name='416'/&gt;</v>
      </c>
      <c r="D416" t="str">
        <f>IF(Input!D416="",_xlfn.CONCAT("&lt;comment name='",$A416,ROW(),"'/&gt;"),_xlfn.CONCAT("&lt;string name='",Input!$A416,"'&gt;",Input!D416,"&lt;/string&gt;"))</f>
        <v>&lt;comment name='416'/&gt;</v>
      </c>
      <c r="E416" t="str">
        <f>IF(Input!E416="",_xlfn.CONCAT("&lt;comment name='",$A416,ROW(),"'/&gt;"),_xlfn.CONCAT("&lt;string name='",Input!$A416,"'&gt;",Input!E416,"&lt;/string&gt;"))</f>
        <v>&lt;comment name='416'/&gt;</v>
      </c>
    </row>
    <row r="417" spans="1:5" x14ac:dyDescent="0.25">
      <c r="A417" s="1" t="str">
        <f>IF(Input!A417="","",Input!A417)</f>
        <v/>
      </c>
      <c r="B417" t="str">
        <f>IF(Input!B417="",_xlfn.CONCAT("&lt;comment name='",$A417,ROW(),"'/&gt;"),_xlfn.CONCAT("&lt;string name='",Input!$A417,"'&gt;",Input!B417,"&lt;/string&gt;"))</f>
        <v>&lt;comment name='417'/&gt;</v>
      </c>
      <c r="C417" t="str">
        <f>IF(Input!C417="",_xlfn.CONCAT("&lt;comment name='",$A417,ROW(),"'/&gt;"),_xlfn.CONCAT("&lt;string name='",Input!$A417,"'&gt;",Input!C417,"&lt;/string&gt;"))</f>
        <v>&lt;comment name='417'/&gt;</v>
      </c>
      <c r="D417" t="str">
        <f>IF(Input!D417="",_xlfn.CONCAT("&lt;comment name='",$A417,ROW(),"'/&gt;"),_xlfn.CONCAT("&lt;string name='",Input!$A417,"'&gt;",Input!D417,"&lt;/string&gt;"))</f>
        <v>&lt;comment name='417'/&gt;</v>
      </c>
      <c r="E417" t="str">
        <f>IF(Input!E417="",_xlfn.CONCAT("&lt;comment name='",$A417,ROW(),"'/&gt;"),_xlfn.CONCAT("&lt;string name='",Input!$A417,"'&gt;",Input!E417,"&lt;/string&gt;"))</f>
        <v>&lt;comment name='417'/&gt;</v>
      </c>
    </row>
    <row r="418" spans="1:5" x14ac:dyDescent="0.25">
      <c r="A418" s="1" t="str">
        <f>IF(Input!A418="","",Input!A418)</f>
        <v/>
      </c>
      <c r="B418" t="str">
        <f>IF(Input!B418="",_xlfn.CONCAT("&lt;comment name='",$A418,ROW(),"'/&gt;"),_xlfn.CONCAT("&lt;string name='",Input!$A418,"'&gt;",Input!B418,"&lt;/string&gt;"))</f>
        <v>&lt;comment name='418'/&gt;</v>
      </c>
      <c r="C418" t="str">
        <f>IF(Input!C418="",_xlfn.CONCAT("&lt;comment name='",$A418,ROW(),"'/&gt;"),_xlfn.CONCAT("&lt;string name='",Input!$A418,"'&gt;",Input!C418,"&lt;/string&gt;"))</f>
        <v>&lt;comment name='418'/&gt;</v>
      </c>
      <c r="D418" t="str">
        <f>IF(Input!D418="",_xlfn.CONCAT("&lt;comment name='",$A418,ROW(),"'/&gt;"),_xlfn.CONCAT("&lt;string name='",Input!$A418,"'&gt;",Input!D418,"&lt;/string&gt;"))</f>
        <v>&lt;comment name='418'/&gt;</v>
      </c>
      <c r="E418" t="str">
        <f>IF(Input!E418="",_xlfn.CONCAT("&lt;comment name='",$A418,ROW(),"'/&gt;"),_xlfn.CONCAT("&lt;string name='",Input!$A418,"'&gt;",Input!E418,"&lt;/string&gt;"))</f>
        <v>&lt;comment name='418'/&gt;</v>
      </c>
    </row>
    <row r="419" spans="1:5" x14ac:dyDescent="0.25">
      <c r="A419" s="1" t="str">
        <f>IF(Input!A419="","",Input!A419)</f>
        <v/>
      </c>
      <c r="B419" t="str">
        <f>IF(Input!B419="",_xlfn.CONCAT("&lt;comment name='",$A419,ROW(),"'/&gt;"),_xlfn.CONCAT("&lt;string name='",Input!$A419,"'&gt;",Input!B419,"&lt;/string&gt;"))</f>
        <v>&lt;comment name='419'/&gt;</v>
      </c>
      <c r="C419" t="str">
        <f>IF(Input!C419="",_xlfn.CONCAT("&lt;comment name='",$A419,ROW(),"'/&gt;"),_xlfn.CONCAT("&lt;string name='",Input!$A419,"'&gt;",Input!C419,"&lt;/string&gt;"))</f>
        <v>&lt;comment name='419'/&gt;</v>
      </c>
      <c r="D419" t="str">
        <f>IF(Input!D419="",_xlfn.CONCAT("&lt;comment name='",$A419,ROW(),"'/&gt;"),_xlfn.CONCAT("&lt;string name='",Input!$A419,"'&gt;",Input!D419,"&lt;/string&gt;"))</f>
        <v>&lt;comment name='419'/&gt;</v>
      </c>
      <c r="E419" t="str">
        <f>IF(Input!E419="",_xlfn.CONCAT("&lt;comment name='",$A419,ROW(),"'/&gt;"),_xlfn.CONCAT("&lt;string name='",Input!$A419,"'&gt;",Input!E419,"&lt;/string&gt;"))</f>
        <v>&lt;comment name='419'/&gt;</v>
      </c>
    </row>
    <row r="420" spans="1:5" x14ac:dyDescent="0.25">
      <c r="A420" s="1" t="str">
        <f>IF(Input!A420="","",Input!A420)</f>
        <v/>
      </c>
      <c r="B420" t="str">
        <f>IF(Input!B420="",_xlfn.CONCAT("&lt;comment name='",$A420,ROW(),"'/&gt;"),_xlfn.CONCAT("&lt;string name='",Input!$A420,"'&gt;",Input!B420,"&lt;/string&gt;"))</f>
        <v>&lt;comment name='420'/&gt;</v>
      </c>
      <c r="C420" t="str">
        <f>IF(Input!C420="",_xlfn.CONCAT("&lt;comment name='",$A420,ROW(),"'/&gt;"),_xlfn.CONCAT("&lt;string name='",Input!$A420,"'&gt;",Input!C420,"&lt;/string&gt;"))</f>
        <v>&lt;comment name='420'/&gt;</v>
      </c>
      <c r="D420" t="str">
        <f>IF(Input!D420="",_xlfn.CONCAT("&lt;comment name='",$A420,ROW(),"'/&gt;"),_xlfn.CONCAT("&lt;string name='",Input!$A420,"'&gt;",Input!D420,"&lt;/string&gt;"))</f>
        <v>&lt;comment name='420'/&gt;</v>
      </c>
      <c r="E420" t="str">
        <f>IF(Input!E420="",_xlfn.CONCAT("&lt;comment name='",$A420,ROW(),"'/&gt;"),_xlfn.CONCAT("&lt;string name='",Input!$A420,"'&gt;",Input!E420,"&lt;/string&gt;"))</f>
        <v>&lt;comment name='420'/&gt;</v>
      </c>
    </row>
    <row r="421" spans="1:5" x14ac:dyDescent="0.25">
      <c r="A421" s="1" t="str">
        <f>IF(Input!A421="","",Input!A421)</f>
        <v/>
      </c>
      <c r="B421" t="str">
        <f>IF(Input!B421="",_xlfn.CONCAT("&lt;comment name='",$A421,ROW(),"'/&gt;"),_xlfn.CONCAT("&lt;string name='",Input!$A421,"'&gt;",Input!B421,"&lt;/string&gt;"))</f>
        <v>&lt;comment name='421'/&gt;</v>
      </c>
      <c r="C421" t="str">
        <f>IF(Input!C421="",_xlfn.CONCAT("&lt;comment name='",$A421,ROW(),"'/&gt;"),_xlfn.CONCAT("&lt;string name='",Input!$A421,"'&gt;",Input!C421,"&lt;/string&gt;"))</f>
        <v>&lt;comment name='421'/&gt;</v>
      </c>
      <c r="D421" t="str">
        <f>IF(Input!D421="",_xlfn.CONCAT("&lt;comment name='",$A421,ROW(),"'/&gt;"),_xlfn.CONCAT("&lt;string name='",Input!$A421,"'&gt;",Input!D421,"&lt;/string&gt;"))</f>
        <v>&lt;comment name='421'/&gt;</v>
      </c>
      <c r="E421" t="str">
        <f>IF(Input!E421="",_xlfn.CONCAT("&lt;comment name='",$A421,ROW(),"'/&gt;"),_xlfn.CONCAT("&lt;string name='",Input!$A421,"'&gt;",Input!E421,"&lt;/string&gt;"))</f>
        <v>&lt;comment name='421'/&gt;</v>
      </c>
    </row>
    <row r="422" spans="1:5" x14ac:dyDescent="0.25">
      <c r="A422" s="1" t="str">
        <f>IF(Input!A422="","",Input!A422)</f>
        <v/>
      </c>
      <c r="B422" t="str">
        <f>IF(Input!B422="",_xlfn.CONCAT("&lt;comment name='",$A422,ROW(),"'/&gt;"),_xlfn.CONCAT("&lt;string name='",Input!$A422,"'&gt;",Input!B422,"&lt;/string&gt;"))</f>
        <v>&lt;comment name='422'/&gt;</v>
      </c>
      <c r="C422" t="str">
        <f>IF(Input!C422="",_xlfn.CONCAT("&lt;comment name='",$A422,ROW(),"'/&gt;"),_xlfn.CONCAT("&lt;string name='",Input!$A422,"'&gt;",Input!C422,"&lt;/string&gt;"))</f>
        <v>&lt;comment name='422'/&gt;</v>
      </c>
      <c r="D422" t="str">
        <f>IF(Input!D422="",_xlfn.CONCAT("&lt;comment name='",$A422,ROW(),"'/&gt;"),_xlfn.CONCAT("&lt;string name='",Input!$A422,"'&gt;",Input!D422,"&lt;/string&gt;"))</f>
        <v>&lt;comment name='422'/&gt;</v>
      </c>
      <c r="E422" t="str">
        <f>IF(Input!E422="",_xlfn.CONCAT("&lt;comment name='",$A422,ROW(),"'/&gt;"),_xlfn.CONCAT("&lt;string name='",Input!$A422,"'&gt;",Input!E422,"&lt;/string&gt;"))</f>
        <v>&lt;comment name='422'/&gt;</v>
      </c>
    </row>
    <row r="423" spans="1:5" x14ac:dyDescent="0.25">
      <c r="A423" s="1" t="str">
        <f>IF(Input!A423="","",Input!A423)</f>
        <v/>
      </c>
      <c r="B423" t="str">
        <f>IF(Input!B423="",_xlfn.CONCAT("&lt;comment name='",$A423,ROW(),"'/&gt;"),_xlfn.CONCAT("&lt;string name='",Input!$A423,"'&gt;",Input!B423,"&lt;/string&gt;"))</f>
        <v>&lt;comment name='423'/&gt;</v>
      </c>
      <c r="C423" t="str">
        <f>IF(Input!C423="",_xlfn.CONCAT("&lt;comment name='",$A423,ROW(),"'/&gt;"),_xlfn.CONCAT("&lt;string name='",Input!$A423,"'&gt;",Input!C423,"&lt;/string&gt;"))</f>
        <v>&lt;comment name='423'/&gt;</v>
      </c>
      <c r="D423" t="str">
        <f>IF(Input!D423="",_xlfn.CONCAT("&lt;comment name='",$A423,ROW(),"'/&gt;"),_xlfn.CONCAT("&lt;string name='",Input!$A423,"'&gt;",Input!D423,"&lt;/string&gt;"))</f>
        <v>&lt;comment name='423'/&gt;</v>
      </c>
      <c r="E423" t="str">
        <f>IF(Input!E423="",_xlfn.CONCAT("&lt;comment name='",$A423,ROW(),"'/&gt;"),_xlfn.CONCAT("&lt;string name='",Input!$A423,"'&gt;",Input!E423,"&lt;/string&gt;"))</f>
        <v>&lt;comment name='423'/&gt;</v>
      </c>
    </row>
    <row r="424" spans="1:5" x14ac:dyDescent="0.25">
      <c r="A424" s="1" t="str">
        <f>IF(Input!A424="","",Input!A424)</f>
        <v/>
      </c>
      <c r="B424" t="str">
        <f>IF(Input!B424="",_xlfn.CONCAT("&lt;comment name='",$A424,ROW(),"'/&gt;"),_xlfn.CONCAT("&lt;string name='",Input!$A424,"'&gt;",Input!B424,"&lt;/string&gt;"))</f>
        <v>&lt;comment name='424'/&gt;</v>
      </c>
      <c r="C424" t="str">
        <f>IF(Input!C424="",_xlfn.CONCAT("&lt;comment name='",$A424,ROW(),"'/&gt;"),_xlfn.CONCAT("&lt;string name='",Input!$A424,"'&gt;",Input!C424,"&lt;/string&gt;"))</f>
        <v>&lt;comment name='424'/&gt;</v>
      </c>
      <c r="D424" t="str">
        <f>IF(Input!D424="",_xlfn.CONCAT("&lt;comment name='",$A424,ROW(),"'/&gt;"),_xlfn.CONCAT("&lt;string name='",Input!$A424,"'&gt;",Input!D424,"&lt;/string&gt;"))</f>
        <v>&lt;comment name='424'/&gt;</v>
      </c>
      <c r="E424" t="str">
        <f>IF(Input!E424="",_xlfn.CONCAT("&lt;comment name='",$A424,ROW(),"'/&gt;"),_xlfn.CONCAT("&lt;string name='",Input!$A424,"'&gt;",Input!E424,"&lt;/string&gt;"))</f>
        <v>&lt;comment name='424'/&gt;</v>
      </c>
    </row>
    <row r="425" spans="1:5" x14ac:dyDescent="0.25">
      <c r="A425" s="1" t="str">
        <f>IF(Input!A425="","",Input!A425)</f>
        <v/>
      </c>
      <c r="B425" t="str">
        <f>IF(Input!B425="",_xlfn.CONCAT("&lt;comment name='",$A425,ROW(),"'/&gt;"),_xlfn.CONCAT("&lt;string name='",Input!$A425,"'&gt;",Input!B425,"&lt;/string&gt;"))</f>
        <v>&lt;comment name='425'/&gt;</v>
      </c>
      <c r="C425" t="str">
        <f>IF(Input!C425="",_xlfn.CONCAT("&lt;comment name='",$A425,ROW(),"'/&gt;"),_xlfn.CONCAT("&lt;string name='",Input!$A425,"'&gt;",Input!C425,"&lt;/string&gt;"))</f>
        <v>&lt;comment name='425'/&gt;</v>
      </c>
      <c r="D425" t="str">
        <f>IF(Input!D425="",_xlfn.CONCAT("&lt;comment name='",$A425,ROW(),"'/&gt;"),_xlfn.CONCAT("&lt;string name='",Input!$A425,"'&gt;",Input!D425,"&lt;/string&gt;"))</f>
        <v>&lt;comment name='425'/&gt;</v>
      </c>
      <c r="E425" t="str">
        <f>IF(Input!E425="",_xlfn.CONCAT("&lt;comment name='",$A425,ROW(),"'/&gt;"),_xlfn.CONCAT("&lt;string name='",Input!$A425,"'&gt;",Input!E425,"&lt;/string&gt;"))</f>
        <v>&lt;comment name='425'/&gt;</v>
      </c>
    </row>
    <row r="426" spans="1:5" x14ac:dyDescent="0.25">
      <c r="A426" s="1" t="str">
        <f>IF(Input!A426="","",Input!A426)</f>
        <v/>
      </c>
      <c r="B426" t="str">
        <f>IF(Input!B426="",_xlfn.CONCAT("&lt;comment name='",$A426,ROW(),"'/&gt;"),_xlfn.CONCAT("&lt;string name='",Input!$A426,"'&gt;",Input!B426,"&lt;/string&gt;"))</f>
        <v>&lt;comment name='426'/&gt;</v>
      </c>
      <c r="C426" t="str">
        <f>IF(Input!C426="",_xlfn.CONCAT("&lt;comment name='",$A426,ROW(),"'/&gt;"),_xlfn.CONCAT("&lt;string name='",Input!$A426,"'&gt;",Input!C426,"&lt;/string&gt;"))</f>
        <v>&lt;comment name='426'/&gt;</v>
      </c>
      <c r="D426" t="str">
        <f>IF(Input!D426="",_xlfn.CONCAT("&lt;comment name='",$A426,ROW(),"'/&gt;"),_xlfn.CONCAT("&lt;string name='",Input!$A426,"'&gt;",Input!D426,"&lt;/string&gt;"))</f>
        <v>&lt;comment name='426'/&gt;</v>
      </c>
      <c r="E426" t="str">
        <f>IF(Input!E426="",_xlfn.CONCAT("&lt;comment name='",$A426,ROW(),"'/&gt;"),_xlfn.CONCAT("&lt;string name='",Input!$A426,"'&gt;",Input!E426,"&lt;/string&gt;"))</f>
        <v>&lt;comment name='426'/&gt;</v>
      </c>
    </row>
    <row r="427" spans="1:5" x14ac:dyDescent="0.25">
      <c r="A427" s="1" t="str">
        <f>IF(Input!A427="","",Input!A427)</f>
        <v/>
      </c>
      <c r="B427" t="str">
        <f>IF(Input!B427="",_xlfn.CONCAT("&lt;comment name='",$A427,ROW(),"'/&gt;"),_xlfn.CONCAT("&lt;string name='",Input!$A427,"'&gt;",Input!B427,"&lt;/string&gt;"))</f>
        <v>&lt;comment name='427'/&gt;</v>
      </c>
      <c r="C427" t="str">
        <f>IF(Input!C427="",_xlfn.CONCAT("&lt;comment name='",$A427,ROW(),"'/&gt;"),_xlfn.CONCAT("&lt;string name='",Input!$A427,"'&gt;",Input!C427,"&lt;/string&gt;"))</f>
        <v>&lt;comment name='427'/&gt;</v>
      </c>
      <c r="D427" t="str">
        <f>IF(Input!D427="",_xlfn.CONCAT("&lt;comment name='",$A427,ROW(),"'/&gt;"),_xlfn.CONCAT("&lt;string name='",Input!$A427,"'&gt;",Input!D427,"&lt;/string&gt;"))</f>
        <v>&lt;comment name='427'/&gt;</v>
      </c>
      <c r="E427" t="str">
        <f>IF(Input!E427="",_xlfn.CONCAT("&lt;comment name='",$A427,ROW(),"'/&gt;"),_xlfn.CONCAT("&lt;string name='",Input!$A427,"'&gt;",Input!E427,"&lt;/string&gt;"))</f>
        <v>&lt;comment name='427'/&gt;</v>
      </c>
    </row>
    <row r="428" spans="1:5" x14ac:dyDescent="0.25">
      <c r="A428" s="1" t="str">
        <f>IF(Input!A428="","",Input!A428)</f>
        <v/>
      </c>
      <c r="B428" t="str">
        <f>IF(Input!B428="",_xlfn.CONCAT("&lt;comment name='",$A428,ROW(),"'/&gt;"),_xlfn.CONCAT("&lt;string name='",Input!$A428,"'&gt;",Input!B428,"&lt;/string&gt;"))</f>
        <v>&lt;comment name='428'/&gt;</v>
      </c>
      <c r="C428" t="str">
        <f>IF(Input!C428="",_xlfn.CONCAT("&lt;comment name='",$A428,ROW(),"'/&gt;"),_xlfn.CONCAT("&lt;string name='",Input!$A428,"'&gt;",Input!C428,"&lt;/string&gt;"))</f>
        <v>&lt;comment name='428'/&gt;</v>
      </c>
      <c r="D428" t="str">
        <f>IF(Input!D428="",_xlfn.CONCAT("&lt;comment name='",$A428,ROW(),"'/&gt;"),_xlfn.CONCAT("&lt;string name='",Input!$A428,"'&gt;",Input!D428,"&lt;/string&gt;"))</f>
        <v>&lt;comment name='428'/&gt;</v>
      </c>
      <c r="E428" t="str">
        <f>IF(Input!E428="",_xlfn.CONCAT("&lt;comment name='",$A428,ROW(),"'/&gt;"),_xlfn.CONCAT("&lt;string name='",Input!$A428,"'&gt;",Input!E428,"&lt;/string&gt;"))</f>
        <v>&lt;comment name='428'/&gt;</v>
      </c>
    </row>
    <row r="429" spans="1:5" x14ac:dyDescent="0.25">
      <c r="A429" s="1" t="str">
        <f>IF(Input!A429="","",Input!A429)</f>
        <v/>
      </c>
      <c r="B429" t="str">
        <f>IF(Input!B429="",_xlfn.CONCAT("&lt;comment name='",$A429,ROW(),"'/&gt;"),_xlfn.CONCAT("&lt;string name='",Input!$A429,"'&gt;",Input!B429,"&lt;/string&gt;"))</f>
        <v>&lt;comment name='429'/&gt;</v>
      </c>
      <c r="C429" t="str">
        <f>IF(Input!C429="",_xlfn.CONCAT("&lt;comment name='",$A429,ROW(),"'/&gt;"),_xlfn.CONCAT("&lt;string name='",Input!$A429,"'&gt;",Input!C429,"&lt;/string&gt;"))</f>
        <v>&lt;comment name='429'/&gt;</v>
      </c>
      <c r="D429" t="str">
        <f>IF(Input!D429="",_xlfn.CONCAT("&lt;comment name='",$A429,ROW(),"'/&gt;"),_xlfn.CONCAT("&lt;string name='",Input!$A429,"'&gt;",Input!D429,"&lt;/string&gt;"))</f>
        <v>&lt;comment name='429'/&gt;</v>
      </c>
      <c r="E429" t="str">
        <f>IF(Input!E429="",_xlfn.CONCAT("&lt;comment name='",$A429,ROW(),"'/&gt;"),_xlfn.CONCAT("&lt;string name='",Input!$A429,"'&gt;",Input!E429,"&lt;/string&gt;"))</f>
        <v>&lt;comment name='429'/&gt;</v>
      </c>
    </row>
    <row r="430" spans="1:5" x14ac:dyDescent="0.25">
      <c r="A430" s="1" t="str">
        <f>IF(Input!A430="","",Input!A430)</f>
        <v/>
      </c>
      <c r="B430" t="str">
        <f>IF(Input!B430="",_xlfn.CONCAT("&lt;comment name='",$A430,ROW(),"'/&gt;"),_xlfn.CONCAT("&lt;string name='",Input!$A430,"'&gt;",Input!B430,"&lt;/string&gt;"))</f>
        <v>&lt;comment name='430'/&gt;</v>
      </c>
      <c r="C430" t="str">
        <f>IF(Input!C430="",_xlfn.CONCAT("&lt;comment name='",$A430,ROW(),"'/&gt;"),_xlfn.CONCAT("&lt;string name='",Input!$A430,"'&gt;",Input!C430,"&lt;/string&gt;"))</f>
        <v>&lt;comment name='430'/&gt;</v>
      </c>
      <c r="D430" t="str">
        <f>IF(Input!D430="",_xlfn.CONCAT("&lt;comment name='",$A430,ROW(),"'/&gt;"),_xlfn.CONCAT("&lt;string name='",Input!$A430,"'&gt;",Input!D430,"&lt;/string&gt;"))</f>
        <v>&lt;comment name='430'/&gt;</v>
      </c>
      <c r="E430" t="str">
        <f>IF(Input!E430="",_xlfn.CONCAT("&lt;comment name='",$A430,ROW(),"'/&gt;"),_xlfn.CONCAT("&lt;string name='",Input!$A430,"'&gt;",Input!E430,"&lt;/string&gt;"))</f>
        <v>&lt;comment name='430'/&gt;</v>
      </c>
    </row>
    <row r="431" spans="1:5" x14ac:dyDescent="0.25">
      <c r="A431" s="1" t="str">
        <f>IF(Input!A431="","",Input!A431)</f>
        <v/>
      </c>
      <c r="B431" t="str">
        <f>IF(Input!B431="",_xlfn.CONCAT("&lt;comment name='",$A431,ROW(),"'/&gt;"),_xlfn.CONCAT("&lt;string name='",Input!$A431,"'&gt;",Input!B431,"&lt;/string&gt;"))</f>
        <v>&lt;comment name='431'/&gt;</v>
      </c>
      <c r="C431" t="str">
        <f>IF(Input!C431="",_xlfn.CONCAT("&lt;comment name='",$A431,ROW(),"'/&gt;"),_xlfn.CONCAT("&lt;string name='",Input!$A431,"'&gt;",Input!C431,"&lt;/string&gt;"))</f>
        <v>&lt;comment name='431'/&gt;</v>
      </c>
      <c r="D431" t="str">
        <f>IF(Input!D431="",_xlfn.CONCAT("&lt;comment name='",$A431,ROW(),"'/&gt;"),_xlfn.CONCAT("&lt;string name='",Input!$A431,"'&gt;",Input!D431,"&lt;/string&gt;"))</f>
        <v>&lt;comment name='431'/&gt;</v>
      </c>
      <c r="E431" t="str">
        <f>IF(Input!E431="",_xlfn.CONCAT("&lt;comment name='",$A431,ROW(),"'/&gt;"),_xlfn.CONCAT("&lt;string name='",Input!$A431,"'&gt;",Input!E431,"&lt;/string&gt;"))</f>
        <v>&lt;comment name='431'/&gt;</v>
      </c>
    </row>
    <row r="432" spans="1:5" x14ac:dyDescent="0.25">
      <c r="A432" s="1" t="str">
        <f>IF(Input!A432="","",Input!A432)</f>
        <v/>
      </c>
      <c r="B432" t="str">
        <f>IF(Input!B432="",_xlfn.CONCAT("&lt;comment name='",$A432,ROW(),"'/&gt;"),_xlfn.CONCAT("&lt;string name='",Input!$A432,"'&gt;",Input!B432,"&lt;/string&gt;"))</f>
        <v>&lt;comment name='432'/&gt;</v>
      </c>
      <c r="C432" t="str">
        <f>IF(Input!C432="",_xlfn.CONCAT("&lt;comment name='",$A432,ROW(),"'/&gt;"),_xlfn.CONCAT("&lt;string name='",Input!$A432,"'&gt;",Input!C432,"&lt;/string&gt;"))</f>
        <v>&lt;comment name='432'/&gt;</v>
      </c>
      <c r="D432" t="str">
        <f>IF(Input!D432="",_xlfn.CONCAT("&lt;comment name='",$A432,ROW(),"'/&gt;"),_xlfn.CONCAT("&lt;string name='",Input!$A432,"'&gt;",Input!D432,"&lt;/string&gt;"))</f>
        <v>&lt;comment name='432'/&gt;</v>
      </c>
      <c r="E432" t="str">
        <f>IF(Input!E432="",_xlfn.CONCAT("&lt;comment name='",$A432,ROW(),"'/&gt;"),_xlfn.CONCAT("&lt;string name='",Input!$A432,"'&gt;",Input!E432,"&lt;/string&gt;"))</f>
        <v>&lt;comment name='432'/&gt;</v>
      </c>
    </row>
    <row r="433" spans="1:5" x14ac:dyDescent="0.25">
      <c r="A433" s="1" t="str">
        <f>IF(Input!A433="","",Input!A433)</f>
        <v/>
      </c>
      <c r="B433" t="str">
        <f>IF(Input!B433="",_xlfn.CONCAT("&lt;comment name='",$A433,ROW(),"'/&gt;"),_xlfn.CONCAT("&lt;string name='",Input!$A433,"'&gt;",Input!B433,"&lt;/string&gt;"))</f>
        <v>&lt;comment name='433'/&gt;</v>
      </c>
      <c r="C433" t="str">
        <f>IF(Input!C433="",_xlfn.CONCAT("&lt;comment name='",$A433,ROW(),"'/&gt;"),_xlfn.CONCAT("&lt;string name='",Input!$A433,"'&gt;",Input!C433,"&lt;/string&gt;"))</f>
        <v>&lt;comment name='433'/&gt;</v>
      </c>
      <c r="D433" t="str">
        <f>IF(Input!D433="",_xlfn.CONCAT("&lt;comment name='",$A433,ROW(),"'/&gt;"),_xlfn.CONCAT("&lt;string name='",Input!$A433,"'&gt;",Input!D433,"&lt;/string&gt;"))</f>
        <v>&lt;comment name='433'/&gt;</v>
      </c>
      <c r="E433" t="str">
        <f>IF(Input!E433="",_xlfn.CONCAT("&lt;comment name='",$A433,ROW(),"'/&gt;"),_xlfn.CONCAT("&lt;string name='",Input!$A433,"'&gt;",Input!E433,"&lt;/string&gt;"))</f>
        <v>&lt;comment name='433'/&gt;</v>
      </c>
    </row>
    <row r="434" spans="1:5" x14ac:dyDescent="0.25">
      <c r="A434" s="1" t="str">
        <f>IF(Input!A434="","",Input!A434)</f>
        <v/>
      </c>
      <c r="B434" t="str">
        <f>IF(Input!B434="",_xlfn.CONCAT("&lt;comment name='",$A434,ROW(),"'/&gt;"),_xlfn.CONCAT("&lt;string name='",Input!$A434,"'&gt;",Input!B434,"&lt;/string&gt;"))</f>
        <v>&lt;comment name='434'/&gt;</v>
      </c>
      <c r="C434" t="str">
        <f>IF(Input!C434="",_xlfn.CONCAT("&lt;comment name='",$A434,ROW(),"'/&gt;"),_xlfn.CONCAT("&lt;string name='",Input!$A434,"'&gt;",Input!C434,"&lt;/string&gt;"))</f>
        <v>&lt;comment name='434'/&gt;</v>
      </c>
      <c r="D434" t="str">
        <f>IF(Input!D434="",_xlfn.CONCAT("&lt;comment name='",$A434,ROW(),"'/&gt;"),_xlfn.CONCAT("&lt;string name='",Input!$A434,"'&gt;",Input!D434,"&lt;/string&gt;"))</f>
        <v>&lt;comment name='434'/&gt;</v>
      </c>
      <c r="E434" t="str">
        <f>IF(Input!E434="",_xlfn.CONCAT("&lt;comment name='",$A434,ROW(),"'/&gt;"),_xlfn.CONCAT("&lt;string name='",Input!$A434,"'&gt;",Input!E434,"&lt;/string&gt;"))</f>
        <v>&lt;comment name='434'/&gt;</v>
      </c>
    </row>
    <row r="435" spans="1:5" x14ac:dyDescent="0.25">
      <c r="A435" s="1" t="str">
        <f>IF(Input!A435="","",Input!A435)</f>
        <v/>
      </c>
      <c r="B435" t="str">
        <f>IF(Input!B435="",_xlfn.CONCAT("&lt;comment name='",$A435,ROW(),"'/&gt;"),_xlfn.CONCAT("&lt;string name='",Input!$A435,"'&gt;",Input!B435,"&lt;/string&gt;"))</f>
        <v>&lt;comment name='435'/&gt;</v>
      </c>
      <c r="C435" t="str">
        <f>IF(Input!C435="",_xlfn.CONCAT("&lt;comment name='",$A435,ROW(),"'/&gt;"),_xlfn.CONCAT("&lt;string name='",Input!$A435,"'&gt;",Input!C435,"&lt;/string&gt;"))</f>
        <v>&lt;comment name='435'/&gt;</v>
      </c>
      <c r="D435" t="str">
        <f>IF(Input!D435="",_xlfn.CONCAT("&lt;comment name='",$A435,ROW(),"'/&gt;"),_xlfn.CONCAT("&lt;string name='",Input!$A435,"'&gt;",Input!D435,"&lt;/string&gt;"))</f>
        <v>&lt;comment name='435'/&gt;</v>
      </c>
      <c r="E435" t="str">
        <f>IF(Input!E435="",_xlfn.CONCAT("&lt;comment name='",$A435,ROW(),"'/&gt;"),_xlfn.CONCAT("&lt;string name='",Input!$A435,"'&gt;",Input!E435,"&lt;/string&gt;"))</f>
        <v>&lt;comment name='435'/&gt;</v>
      </c>
    </row>
    <row r="436" spans="1:5" x14ac:dyDescent="0.25">
      <c r="A436" s="1" t="str">
        <f>IF(Input!A436="","",Input!A436)</f>
        <v/>
      </c>
      <c r="B436" t="str">
        <f>IF(Input!B436="",_xlfn.CONCAT("&lt;comment name='",$A436,ROW(),"'/&gt;"),_xlfn.CONCAT("&lt;string name='",Input!$A436,"'&gt;",Input!B436,"&lt;/string&gt;"))</f>
        <v>&lt;comment name='436'/&gt;</v>
      </c>
      <c r="C436" t="str">
        <f>IF(Input!C436="",_xlfn.CONCAT("&lt;comment name='",$A436,ROW(),"'/&gt;"),_xlfn.CONCAT("&lt;string name='",Input!$A436,"'&gt;",Input!C436,"&lt;/string&gt;"))</f>
        <v>&lt;comment name='436'/&gt;</v>
      </c>
      <c r="D436" t="str">
        <f>IF(Input!D436="",_xlfn.CONCAT("&lt;comment name='",$A436,ROW(),"'/&gt;"),_xlfn.CONCAT("&lt;string name='",Input!$A436,"'&gt;",Input!D436,"&lt;/string&gt;"))</f>
        <v>&lt;comment name='436'/&gt;</v>
      </c>
      <c r="E436" t="str">
        <f>IF(Input!E436="",_xlfn.CONCAT("&lt;comment name='",$A436,ROW(),"'/&gt;"),_xlfn.CONCAT("&lt;string name='",Input!$A436,"'&gt;",Input!E436,"&lt;/string&gt;"))</f>
        <v>&lt;comment name='436'/&gt;</v>
      </c>
    </row>
    <row r="437" spans="1:5" x14ac:dyDescent="0.25">
      <c r="A437" s="1" t="str">
        <f>IF(Input!A437="","",Input!A437)</f>
        <v/>
      </c>
      <c r="B437" t="str">
        <f>IF(Input!B437="",_xlfn.CONCAT("&lt;comment name='",$A437,ROW(),"'/&gt;"),_xlfn.CONCAT("&lt;string name='",Input!$A437,"'&gt;",Input!B437,"&lt;/string&gt;"))</f>
        <v>&lt;comment name='437'/&gt;</v>
      </c>
      <c r="C437" t="str">
        <f>IF(Input!C437="",_xlfn.CONCAT("&lt;comment name='",$A437,ROW(),"'/&gt;"),_xlfn.CONCAT("&lt;string name='",Input!$A437,"'&gt;",Input!C437,"&lt;/string&gt;"))</f>
        <v>&lt;comment name='437'/&gt;</v>
      </c>
      <c r="D437" t="str">
        <f>IF(Input!D437="",_xlfn.CONCAT("&lt;comment name='",$A437,ROW(),"'/&gt;"),_xlfn.CONCAT("&lt;string name='",Input!$A437,"'&gt;",Input!D437,"&lt;/string&gt;"))</f>
        <v>&lt;comment name='437'/&gt;</v>
      </c>
      <c r="E437" t="str">
        <f>IF(Input!E437="",_xlfn.CONCAT("&lt;comment name='",$A437,ROW(),"'/&gt;"),_xlfn.CONCAT("&lt;string name='",Input!$A437,"'&gt;",Input!E437,"&lt;/string&gt;"))</f>
        <v>&lt;comment name='437'/&gt;</v>
      </c>
    </row>
    <row r="438" spans="1:5" x14ac:dyDescent="0.25">
      <c r="A438" s="1" t="str">
        <f>IF(Input!A438="","",Input!A438)</f>
        <v/>
      </c>
      <c r="B438" t="str">
        <f>IF(Input!B438="",_xlfn.CONCAT("&lt;comment name='",$A438,ROW(),"'/&gt;"),_xlfn.CONCAT("&lt;string name='",Input!$A438,"'&gt;",Input!B438,"&lt;/string&gt;"))</f>
        <v>&lt;comment name='438'/&gt;</v>
      </c>
      <c r="C438" t="str">
        <f>IF(Input!C438="",_xlfn.CONCAT("&lt;comment name='",$A438,ROW(),"'/&gt;"),_xlfn.CONCAT("&lt;string name='",Input!$A438,"'&gt;",Input!C438,"&lt;/string&gt;"))</f>
        <v>&lt;comment name='438'/&gt;</v>
      </c>
      <c r="D438" t="str">
        <f>IF(Input!D438="",_xlfn.CONCAT("&lt;comment name='",$A438,ROW(),"'/&gt;"),_xlfn.CONCAT("&lt;string name='",Input!$A438,"'&gt;",Input!D438,"&lt;/string&gt;"))</f>
        <v>&lt;comment name='438'/&gt;</v>
      </c>
      <c r="E438" t="str">
        <f>IF(Input!E438="",_xlfn.CONCAT("&lt;comment name='",$A438,ROW(),"'/&gt;"),_xlfn.CONCAT("&lt;string name='",Input!$A438,"'&gt;",Input!E438,"&lt;/string&gt;"))</f>
        <v>&lt;comment name='438'/&gt;</v>
      </c>
    </row>
    <row r="439" spans="1:5" x14ac:dyDescent="0.25">
      <c r="A439" s="1" t="str">
        <f>IF(Input!A439="","",Input!A439)</f>
        <v/>
      </c>
      <c r="B439" t="str">
        <f>IF(Input!B439="",_xlfn.CONCAT("&lt;comment name='",$A439,ROW(),"'/&gt;"),_xlfn.CONCAT("&lt;string name='",Input!$A439,"'&gt;",Input!B439,"&lt;/string&gt;"))</f>
        <v>&lt;comment name='439'/&gt;</v>
      </c>
      <c r="C439" t="str">
        <f>IF(Input!C439="",_xlfn.CONCAT("&lt;comment name='",$A439,ROW(),"'/&gt;"),_xlfn.CONCAT("&lt;string name='",Input!$A439,"'&gt;",Input!C439,"&lt;/string&gt;"))</f>
        <v>&lt;comment name='439'/&gt;</v>
      </c>
      <c r="D439" t="str">
        <f>IF(Input!D439="",_xlfn.CONCAT("&lt;comment name='",$A439,ROW(),"'/&gt;"),_xlfn.CONCAT("&lt;string name='",Input!$A439,"'&gt;",Input!D439,"&lt;/string&gt;"))</f>
        <v>&lt;comment name='439'/&gt;</v>
      </c>
      <c r="E439" t="str">
        <f>IF(Input!E439="",_xlfn.CONCAT("&lt;comment name='",$A439,ROW(),"'/&gt;"),_xlfn.CONCAT("&lt;string name='",Input!$A439,"'&gt;",Input!E439,"&lt;/string&gt;"))</f>
        <v>&lt;comment name='439'/&gt;</v>
      </c>
    </row>
    <row r="440" spans="1:5" x14ac:dyDescent="0.25">
      <c r="A440" s="1" t="str">
        <f>IF(Input!A440="","",Input!A440)</f>
        <v/>
      </c>
      <c r="B440" t="str">
        <f>IF(Input!B440="",_xlfn.CONCAT("&lt;comment name='",$A440,ROW(),"'/&gt;"),_xlfn.CONCAT("&lt;string name='",Input!$A440,"'&gt;",Input!B440,"&lt;/string&gt;"))</f>
        <v>&lt;comment name='440'/&gt;</v>
      </c>
      <c r="C440" t="str">
        <f>IF(Input!C440="",_xlfn.CONCAT("&lt;comment name='",$A440,ROW(),"'/&gt;"),_xlfn.CONCAT("&lt;string name='",Input!$A440,"'&gt;",Input!C440,"&lt;/string&gt;"))</f>
        <v>&lt;comment name='440'/&gt;</v>
      </c>
      <c r="D440" t="str">
        <f>IF(Input!D440="",_xlfn.CONCAT("&lt;comment name='",$A440,ROW(),"'/&gt;"),_xlfn.CONCAT("&lt;string name='",Input!$A440,"'&gt;",Input!D440,"&lt;/string&gt;"))</f>
        <v>&lt;comment name='440'/&gt;</v>
      </c>
      <c r="E440" t="str">
        <f>IF(Input!E440="",_xlfn.CONCAT("&lt;comment name='",$A440,ROW(),"'/&gt;"),_xlfn.CONCAT("&lt;string name='",Input!$A440,"'&gt;",Input!E440,"&lt;/string&gt;"))</f>
        <v>&lt;comment name='440'/&gt;</v>
      </c>
    </row>
    <row r="441" spans="1:5" x14ac:dyDescent="0.25">
      <c r="A441" s="1" t="str">
        <f>IF(Input!A441="","",Input!A441)</f>
        <v/>
      </c>
      <c r="B441" t="str">
        <f>IF(Input!B441="",_xlfn.CONCAT("&lt;comment name='",$A441,ROW(),"'/&gt;"),_xlfn.CONCAT("&lt;string name='",Input!$A441,"'&gt;",Input!B441,"&lt;/string&gt;"))</f>
        <v>&lt;comment name='441'/&gt;</v>
      </c>
      <c r="C441" t="str">
        <f>IF(Input!C441="",_xlfn.CONCAT("&lt;comment name='",$A441,ROW(),"'/&gt;"),_xlfn.CONCAT("&lt;string name='",Input!$A441,"'&gt;",Input!C441,"&lt;/string&gt;"))</f>
        <v>&lt;comment name='441'/&gt;</v>
      </c>
      <c r="D441" t="str">
        <f>IF(Input!D441="",_xlfn.CONCAT("&lt;comment name='",$A441,ROW(),"'/&gt;"),_xlfn.CONCAT("&lt;string name='",Input!$A441,"'&gt;",Input!D441,"&lt;/string&gt;"))</f>
        <v>&lt;comment name='441'/&gt;</v>
      </c>
      <c r="E441" t="str">
        <f>IF(Input!E441="",_xlfn.CONCAT("&lt;comment name='",$A441,ROW(),"'/&gt;"),_xlfn.CONCAT("&lt;string name='",Input!$A441,"'&gt;",Input!E441,"&lt;/string&gt;"))</f>
        <v>&lt;comment name='441'/&gt;</v>
      </c>
    </row>
    <row r="442" spans="1:5" x14ac:dyDescent="0.25">
      <c r="A442" s="1" t="str">
        <f>IF(Input!A442="","",Input!A442)</f>
        <v/>
      </c>
      <c r="B442" t="str">
        <f>IF(Input!B442="",_xlfn.CONCAT("&lt;comment name='",$A442,ROW(),"'/&gt;"),_xlfn.CONCAT("&lt;string name='",Input!$A442,"'&gt;",Input!B442,"&lt;/string&gt;"))</f>
        <v>&lt;comment name='442'/&gt;</v>
      </c>
      <c r="C442" t="str">
        <f>IF(Input!C442="",_xlfn.CONCAT("&lt;comment name='",$A442,ROW(),"'/&gt;"),_xlfn.CONCAT("&lt;string name='",Input!$A442,"'&gt;",Input!C442,"&lt;/string&gt;"))</f>
        <v>&lt;comment name='442'/&gt;</v>
      </c>
      <c r="D442" t="str">
        <f>IF(Input!D442="",_xlfn.CONCAT("&lt;comment name='",$A442,ROW(),"'/&gt;"),_xlfn.CONCAT("&lt;string name='",Input!$A442,"'&gt;",Input!D442,"&lt;/string&gt;"))</f>
        <v>&lt;comment name='442'/&gt;</v>
      </c>
      <c r="E442" t="str">
        <f>IF(Input!E442="",_xlfn.CONCAT("&lt;comment name='",$A442,ROW(),"'/&gt;"),_xlfn.CONCAT("&lt;string name='",Input!$A442,"'&gt;",Input!E442,"&lt;/string&gt;"))</f>
        <v>&lt;comment name='442'/&gt;</v>
      </c>
    </row>
    <row r="443" spans="1:5" x14ac:dyDescent="0.25">
      <c r="A443" s="1" t="str">
        <f>IF(Input!A443="","",Input!A443)</f>
        <v/>
      </c>
      <c r="B443" t="str">
        <f>IF(Input!B443="",_xlfn.CONCAT("&lt;comment name='",$A443,ROW(),"'/&gt;"),_xlfn.CONCAT("&lt;string name='",Input!$A443,"'&gt;",Input!B443,"&lt;/string&gt;"))</f>
        <v>&lt;comment name='443'/&gt;</v>
      </c>
      <c r="C443" t="str">
        <f>IF(Input!C443="",_xlfn.CONCAT("&lt;comment name='",$A443,ROW(),"'/&gt;"),_xlfn.CONCAT("&lt;string name='",Input!$A443,"'&gt;",Input!C443,"&lt;/string&gt;"))</f>
        <v>&lt;comment name='443'/&gt;</v>
      </c>
      <c r="D443" t="str">
        <f>IF(Input!D443="",_xlfn.CONCAT("&lt;comment name='",$A443,ROW(),"'/&gt;"),_xlfn.CONCAT("&lt;string name='",Input!$A443,"'&gt;",Input!D443,"&lt;/string&gt;"))</f>
        <v>&lt;comment name='443'/&gt;</v>
      </c>
      <c r="E443" t="str">
        <f>IF(Input!E443="",_xlfn.CONCAT("&lt;comment name='",$A443,ROW(),"'/&gt;"),_xlfn.CONCAT("&lt;string name='",Input!$A443,"'&gt;",Input!E443,"&lt;/string&gt;"))</f>
        <v>&lt;comment name='443'/&gt;</v>
      </c>
    </row>
    <row r="444" spans="1:5" x14ac:dyDescent="0.25">
      <c r="A444" s="1" t="str">
        <f>IF(Input!A444="","",Input!A444)</f>
        <v/>
      </c>
      <c r="B444" t="str">
        <f>IF(Input!B444="",_xlfn.CONCAT("&lt;comment name='",$A444,ROW(),"'/&gt;"),_xlfn.CONCAT("&lt;string name='",Input!$A444,"'&gt;",Input!B444,"&lt;/string&gt;"))</f>
        <v>&lt;comment name='444'/&gt;</v>
      </c>
      <c r="C444" t="str">
        <f>IF(Input!C444="",_xlfn.CONCAT("&lt;comment name='",$A444,ROW(),"'/&gt;"),_xlfn.CONCAT("&lt;string name='",Input!$A444,"'&gt;",Input!C444,"&lt;/string&gt;"))</f>
        <v>&lt;comment name='444'/&gt;</v>
      </c>
      <c r="D444" t="str">
        <f>IF(Input!D444="",_xlfn.CONCAT("&lt;comment name='",$A444,ROW(),"'/&gt;"),_xlfn.CONCAT("&lt;string name='",Input!$A444,"'&gt;",Input!D444,"&lt;/string&gt;"))</f>
        <v>&lt;comment name='444'/&gt;</v>
      </c>
      <c r="E444" t="str">
        <f>IF(Input!E444="",_xlfn.CONCAT("&lt;comment name='",$A444,ROW(),"'/&gt;"),_xlfn.CONCAT("&lt;string name='",Input!$A444,"'&gt;",Input!E444,"&lt;/string&gt;"))</f>
        <v>&lt;comment name='444'/&gt;</v>
      </c>
    </row>
    <row r="445" spans="1:5" x14ac:dyDescent="0.25">
      <c r="A445" s="1" t="str">
        <f>IF(Input!A445="","",Input!A445)</f>
        <v/>
      </c>
      <c r="B445" t="str">
        <f>IF(Input!B445="",_xlfn.CONCAT("&lt;comment name='",$A445,ROW(),"'/&gt;"),_xlfn.CONCAT("&lt;string name='",Input!$A445,"'&gt;",Input!B445,"&lt;/string&gt;"))</f>
        <v>&lt;comment name='445'/&gt;</v>
      </c>
      <c r="C445" t="str">
        <f>IF(Input!C445="",_xlfn.CONCAT("&lt;comment name='",$A445,ROW(),"'/&gt;"),_xlfn.CONCAT("&lt;string name='",Input!$A445,"'&gt;",Input!C445,"&lt;/string&gt;"))</f>
        <v>&lt;comment name='445'/&gt;</v>
      </c>
      <c r="D445" t="str">
        <f>IF(Input!D445="",_xlfn.CONCAT("&lt;comment name='",$A445,ROW(),"'/&gt;"),_xlfn.CONCAT("&lt;string name='",Input!$A445,"'&gt;",Input!D445,"&lt;/string&gt;"))</f>
        <v>&lt;comment name='445'/&gt;</v>
      </c>
      <c r="E445" t="str">
        <f>IF(Input!E445="",_xlfn.CONCAT("&lt;comment name='",$A445,ROW(),"'/&gt;"),_xlfn.CONCAT("&lt;string name='",Input!$A445,"'&gt;",Input!E445,"&lt;/string&gt;"))</f>
        <v>&lt;comment name='445'/&gt;</v>
      </c>
    </row>
    <row r="446" spans="1:5" x14ac:dyDescent="0.25">
      <c r="A446" s="1" t="str">
        <f>IF(Input!A446="","",Input!A446)</f>
        <v/>
      </c>
      <c r="B446" t="str">
        <f>IF(Input!B446="",_xlfn.CONCAT("&lt;comment name='",$A446,ROW(),"'/&gt;"),_xlfn.CONCAT("&lt;string name='",Input!$A446,"'&gt;",Input!B446,"&lt;/string&gt;"))</f>
        <v>&lt;comment name='446'/&gt;</v>
      </c>
      <c r="C446" t="str">
        <f>IF(Input!C446="",_xlfn.CONCAT("&lt;comment name='",$A446,ROW(),"'/&gt;"),_xlfn.CONCAT("&lt;string name='",Input!$A446,"'&gt;",Input!C446,"&lt;/string&gt;"))</f>
        <v>&lt;comment name='446'/&gt;</v>
      </c>
      <c r="D446" t="str">
        <f>IF(Input!D446="",_xlfn.CONCAT("&lt;comment name='",$A446,ROW(),"'/&gt;"),_xlfn.CONCAT("&lt;string name='",Input!$A446,"'&gt;",Input!D446,"&lt;/string&gt;"))</f>
        <v>&lt;comment name='446'/&gt;</v>
      </c>
      <c r="E446" t="str">
        <f>IF(Input!E446="",_xlfn.CONCAT("&lt;comment name='",$A446,ROW(),"'/&gt;"),_xlfn.CONCAT("&lt;string name='",Input!$A446,"'&gt;",Input!E446,"&lt;/string&gt;"))</f>
        <v>&lt;comment name='446'/&gt;</v>
      </c>
    </row>
    <row r="447" spans="1:5" x14ac:dyDescent="0.25">
      <c r="A447" s="1" t="str">
        <f>IF(Input!A447="","",Input!A447)</f>
        <v/>
      </c>
      <c r="B447" t="str">
        <f>IF(Input!B447="",_xlfn.CONCAT("&lt;comment name='",$A447,ROW(),"'/&gt;"),_xlfn.CONCAT("&lt;string name='",Input!$A447,"'&gt;",Input!B447,"&lt;/string&gt;"))</f>
        <v>&lt;comment name='447'/&gt;</v>
      </c>
      <c r="C447" t="str">
        <f>IF(Input!C447="",_xlfn.CONCAT("&lt;comment name='",$A447,ROW(),"'/&gt;"),_xlfn.CONCAT("&lt;string name='",Input!$A447,"'&gt;",Input!C447,"&lt;/string&gt;"))</f>
        <v>&lt;comment name='447'/&gt;</v>
      </c>
      <c r="D447" t="str">
        <f>IF(Input!D447="",_xlfn.CONCAT("&lt;comment name='",$A447,ROW(),"'/&gt;"),_xlfn.CONCAT("&lt;string name='",Input!$A447,"'&gt;",Input!D447,"&lt;/string&gt;"))</f>
        <v>&lt;comment name='447'/&gt;</v>
      </c>
      <c r="E447" t="str">
        <f>IF(Input!E447="",_xlfn.CONCAT("&lt;comment name='",$A447,ROW(),"'/&gt;"),_xlfn.CONCAT("&lt;string name='",Input!$A447,"'&gt;",Input!E447,"&lt;/string&gt;"))</f>
        <v>&lt;comment name='447'/&gt;</v>
      </c>
    </row>
    <row r="448" spans="1:5" x14ac:dyDescent="0.25">
      <c r="A448" s="1" t="str">
        <f>IF(Input!A448="","",Input!A448)</f>
        <v/>
      </c>
      <c r="B448" t="str">
        <f>IF(Input!B448="",_xlfn.CONCAT("&lt;comment name='",$A448,ROW(),"'/&gt;"),_xlfn.CONCAT("&lt;string name='",Input!$A448,"'&gt;",Input!B448,"&lt;/string&gt;"))</f>
        <v>&lt;comment name='448'/&gt;</v>
      </c>
      <c r="C448" t="str">
        <f>IF(Input!C448="",_xlfn.CONCAT("&lt;comment name='",$A448,ROW(),"'/&gt;"),_xlfn.CONCAT("&lt;string name='",Input!$A448,"'&gt;",Input!C448,"&lt;/string&gt;"))</f>
        <v>&lt;comment name='448'/&gt;</v>
      </c>
      <c r="D448" t="str">
        <f>IF(Input!D448="",_xlfn.CONCAT("&lt;comment name='",$A448,ROW(),"'/&gt;"),_xlfn.CONCAT("&lt;string name='",Input!$A448,"'&gt;",Input!D448,"&lt;/string&gt;"))</f>
        <v>&lt;comment name='448'/&gt;</v>
      </c>
      <c r="E448" t="str">
        <f>IF(Input!E448="",_xlfn.CONCAT("&lt;comment name='",$A448,ROW(),"'/&gt;"),_xlfn.CONCAT("&lt;string name='",Input!$A448,"'&gt;",Input!E448,"&lt;/string&gt;"))</f>
        <v>&lt;comment name='448'/&gt;</v>
      </c>
    </row>
    <row r="449" spans="1:5" x14ac:dyDescent="0.25">
      <c r="A449" s="1" t="str">
        <f>IF(Input!A449="","",Input!A449)</f>
        <v/>
      </c>
      <c r="B449" t="str">
        <f>IF(Input!B449="",_xlfn.CONCAT("&lt;comment name='",$A449,ROW(),"'/&gt;"),_xlfn.CONCAT("&lt;string name='",Input!$A449,"'&gt;",Input!B449,"&lt;/string&gt;"))</f>
        <v>&lt;comment name='449'/&gt;</v>
      </c>
      <c r="C449" t="str">
        <f>IF(Input!C449="",_xlfn.CONCAT("&lt;comment name='",$A449,ROW(),"'/&gt;"),_xlfn.CONCAT("&lt;string name='",Input!$A449,"'&gt;",Input!C449,"&lt;/string&gt;"))</f>
        <v>&lt;comment name='449'/&gt;</v>
      </c>
      <c r="D449" t="str">
        <f>IF(Input!D449="",_xlfn.CONCAT("&lt;comment name='",$A449,ROW(),"'/&gt;"),_xlfn.CONCAT("&lt;string name='",Input!$A449,"'&gt;",Input!D449,"&lt;/string&gt;"))</f>
        <v>&lt;comment name='449'/&gt;</v>
      </c>
      <c r="E449" t="str">
        <f>IF(Input!E449="",_xlfn.CONCAT("&lt;comment name='",$A449,ROW(),"'/&gt;"),_xlfn.CONCAT("&lt;string name='",Input!$A449,"'&gt;",Input!E449,"&lt;/string&gt;"))</f>
        <v>&lt;comment name='449'/&gt;</v>
      </c>
    </row>
    <row r="450" spans="1:5" x14ac:dyDescent="0.25">
      <c r="A450" s="1" t="str">
        <f>IF(Input!A450="","",Input!A450)</f>
        <v/>
      </c>
      <c r="B450" t="str">
        <f>IF(Input!B450="",_xlfn.CONCAT("&lt;comment name='",$A450,ROW(),"'/&gt;"),_xlfn.CONCAT("&lt;string name='",Input!$A450,"'&gt;",Input!B450,"&lt;/string&gt;"))</f>
        <v>&lt;comment name='450'/&gt;</v>
      </c>
      <c r="C450" t="str">
        <f>IF(Input!C450="",_xlfn.CONCAT("&lt;comment name='",$A450,ROW(),"'/&gt;"),_xlfn.CONCAT("&lt;string name='",Input!$A450,"'&gt;",Input!C450,"&lt;/string&gt;"))</f>
        <v>&lt;comment name='450'/&gt;</v>
      </c>
      <c r="D450" t="str">
        <f>IF(Input!D450="",_xlfn.CONCAT("&lt;comment name='",$A450,ROW(),"'/&gt;"),_xlfn.CONCAT("&lt;string name='",Input!$A450,"'&gt;",Input!D450,"&lt;/string&gt;"))</f>
        <v>&lt;comment name='450'/&gt;</v>
      </c>
      <c r="E450" t="str">
        <f>IF(Input!E450="",_xlfn.CONCAT("&lt;comment name='",$A450,ROW(),"'/&gt;"),_xlfn.CONCAT("&lt;string name='",Input!$A450,"'&gt;",Input!E450,"&lt;/string&gt;"))</f>
        <v>&lt;comment name='450'/&gt;</v>
      </c>
    </row>
    <row r="451" spans="1:5" x14ac:dyDescent="0.25">
      <c r="A451" s="1" t="str">
        <f>IF(Input!A451="","",Input!A451)</f>
        <v/>
      </c>
      <c r="B451" t="str">
        <f>IF(Input!B451="",_xlfn.CONCAT("&lt;comment name='",$A451,ROW(),"'/&gt;"),_xlfn.CONCAT("&lt;string name='",Input!$A451,"'&gt;",Input!B451,"&lt;/string&gt;"))</f>
        <v>&lt;comment name='451'/&gt;</v>
      </c>
      <c r="C451" t="str">
        <f>IF(Input!C451="",_xlfn.CONCAT("&lt;comment name='",$A451,ROW(),"'/&gt;"),_xlfn.CONCAT("&lt;string name='",Input!$A451,"'&gt;",Input!C451,"&lt;/string&gt;"))</f>
        <v>&lt;comment name='451'/&gt;</v>
      </c>
      <c r="D451" t="str">
        <f>IF(Input!D451="",_xlfn.CONCAT("&lt;comment name='",$A451,ROW(),"'/&gt;"),_xlfn.CONCAT("&lt;string name='",Input!$A451,"'&gt;",Input!D451,"&lt;/string&gt;"))</f>
        <v>&lt;comment name='451'/&gt;</v>
      </c>
      <c r="E451" t="str">
        <f>IF(Input!E451="",_xlfn.CONCAT("&lt;comment name='",$A451,ROW(),"'/&gt;"),_xlfn.CONCAT("&lt;string name='",Input!$A451,"'&gt;",Input!E451,"&lt;/string&gt;"))</f>
        <v>&lt;comment name='451'/&gt;</v>
      </c>
    </row>
    <row r="452" spans="1:5" x14ac:dyDescent="0.25">
      <c r="A452" s="1" t="str">
        <f>IF(Input!A452="","",Input!A452)</f>
        <v/>
      </c>
      <c r="B452" t="str">
        <f>IF(Input!B452="",_xlfn.CONCAT("&lt;comment name='",$A452,ROW(),"'/&gt;"),_xlfn.CONCAT("&lt;string name='",Input!$A452,"'&gt;",Input!B452,"&lt;/string&gt;"))</f>
        <v>&lt;comment name='452'/&gt;</v>
      </c>
      <c r="C452" t="str">
        <f>IF(Input!C452="",_xlfn.CONCAT("&lt;comment name='",$A452,ROW(),"'/&gt;"),_xlfn.CONCAT("&lt;string name='",Input!$A452,"'&gt;",Input!C452,"&lt;/string&gt;"))</f>
        <v>&lt;comment name='452'/&gt;</v>
      </c>
      <c r="D452" t="str">
        <f>IF(Input!D452="",_xlfn.CONCAT("&lt;comment name='",$A452,ROW(),"'/&gt;"),_xlfn.CONCAT("&lt;string name='",Input!$A452,"'&gt;",Input!D452,"&lt;/string&gt;"))</f>
        <v>&lt;comment name='452'/&gt;</v>
      </c>
      <c r="E452" t="str">
        <f>IF(Input!E452="",_xlfn.CONCAT("&lt;comment name='",$A452,ROW(),"'/&gt;"),_xlfn.CONCAT("&lt;string name='",Input!$A452,"'&gt;",Input!E452,"&lt;/string&gt;"))</f>
        <v>&lt;comment name='452'/&gt;</v>
      </c>
    </row>
    <row r="453" spans="1:5" x14ac:dyDescent="0.25">
      <c r="A453" s="1" t="str">
        <f>IF(Input!A453="","",Input!A453)</f>
        <v/>
      </c>
      <c r="B453" t="str">
        <f>IF(Input!B453="",_xlfn.CONCAT("&lt;comment name='",$A453,ROW(),"'/&gt;"),_xlfn.CONCAT("&lt;string name='",Input!$A453,"'&gt;",Input!B453,"&lt;/string&gt;"))</f>
        <v>&lt;comment name='453'/&gt;</v>
      </c>
      <c r="C453" t="str">
        <f>IF(Input!C453="",_xlfn.CONCAT("&lt;comment name='",$A453,ROW(),"'/&gt;"),_xlfn.CONCAT("&lt;string name='",Input!$A453,"'&gt;",Input!C453,"&lt;/string&gt;"))</f>
        <v>&lt;comment name='453'/&gt;</v>
      </c>
      <c r="D453" t="str">
        <f>IF(Input!D453="",_xlfn.CONCAT("&lt;comment name='",$A453,ROW(),"'/&gt;"),_xlfn.CONCAT("&lt;string name='",Input!$A453,"'&gt;",Input!D453,"&lt;/string&gt;"))</f>
        <v>&lt;comment name='453'/&gt;</v>
      </c>
      <c r="E453" t="str">
        <f>IF(Input!E453="",_xlfn.CONCAT("&lt;comment name='",$A453,ROW(),"'/&gt;"),_xlfn.CONCAT("&lt;string name='",Input!$A453,"'&gt;",Input!E453,"&lt;/string&gt;"))</f>
        <v>&lt;comment name='453'/&gt;</v>
      </c>
    </row>
    <row r="454" spans="1:5" x14ac:dyDescent="0.25">
      <c r="A454" s="1" t="str">
        <f>IF(Input!A454="","",Input!A454)</f>
        <v/>
      </c>
      <c r="B454" t="str">
        <f>IF(Input!B454="",_xlfn.CONCAT("&lt;comment name='",$A454,ROW(),"'/&gt;"),_xlfn.CONCAT("&lt;string name='",Input!$A454,"'&gt;",Input!B454,"&lt;/string&gt;"))</f>
        <v>&lt;comment name='454'/&gt;</v>
      </c>
      <c r="C454" t="str">
        <f>IF(Input!C454="",_xlfn.CONCAT("&lt;comment name='",$A454,ROW(),"'/&gt;"),_xlfn.CONCAT("&lt;string name='",Input!$A454,"'&gt;",Input!C454,"&lt;/string&gt;"))</f>
        <v>&lt;comment name='454'/&gt;</v>
      </c>
      <c r="D454" t="str">
        <f>IF(Input!D454="",_xlfn.CONCAT("&lt;comment name='",$A454,ROW(),"'/&gt;"),_xlfn.CONCAT("&lt;string name='",Input!$A454,"'&gt;",Input!D454,"&lt;/string&gt;"))</f>
        <v>&lt;comment name='454'/&gt;</v>
      </c>
      <c r="E454" t="str">
        <f>IF(Input!E454="",_xlfn.CONCAT("&lt;comment name='",$A454,ROW(),"'/&gt;"),_xlfn.CONCAT("&lt;string name='",Input!$A454,"'&gt;",Input!E454,"&lt;/string&gt;"))</f>
        <v>&lt;comment name='454'/&gt;</v>
      </c>
    </row>
    <row r="455" spans="1:5" x14ac:dyDescent="0.25">
      <c r="A455" s="1" t="str">
        <f>IF(Input!A455="","",Input!A455)</f>
        <v/>
      </c>
      <c r="B455" t="str">
        <f>IF(Input!B455="",_xlfn.CONCAT("&lt;comment name='",$A455,ROW(),"'/&gt;"),_xlfn.CONCAT("&lt;string name='",Input!$A455,"'&gt;",Input!B455,"&lt;/string&gt;"))</f>
        <v>&lt;comment name='455'/&gt;</v>
      </c>
      <c r="C455" t="str">
        <f>IF(Input!C455="",_xlfn.CONCAT("&lt;comment name='",$A455,ROW(),"'/&gt;"),_xlfn.CONCAT("&lt;string name='",Input!$A455,"'&gt;",Input!C455,"&lt;/string&gt;"))</f>
        <v>&lt;comment name='455'/&gt;</v>
      </c>
      <c r="D455" t="str">
        <f>IF(Input!D455="",_xlfn.CONCAT("&lt;comment name='",$A455,ROW(),"'/&gt;"),_xlfn.CONCAT("&lt;string name='",Input!$A455,"'&gt;",Input!D455,"&lt;/string&gt;"))</f>
        <v>&lt;comment name='455'/&gt;</v>
      </c>
      <c r="E455" t="str">
        <f>IF(Input!E455="",_xlfn.CONCAT("&lt;comment name='",$A455,ROW(),"'/&gt;"),_xlfn.CONCAT("&lt;string name='",Input!$A455,"'&gt;",Input!E455,"&lt;/string&gt;"))</f>
        <v>&lt;comment name='455'/&gt;</v>
      </c>
    </row>
    <row r="456" spans="1:5" x14ac:dyDescent="0.25">
      <c r="A456" s="1" t="str">
        <f>IF(Input!A456="","",Input!A456)</f>
        <v/>
      </c>
      <c r="B456" t="str">
        <f>IF(Input!B456="",_xlfn.CONCAT("&lt;comment name='",$A456,ROW(),"'/&gt;"),_xlfn.CONCAT("&lt;string name='",Input!$A456,"'&gt;",Input!B456,"&lt;/string&gt;"))</f>
        <v>&lt;comment name='456'/&gt;</v>
      </c>
      <c r="C456" t="str">
        <f>IF(Input!C456="",_xlfn.CONCAT("&lt;comment name='",$A456,ROW(),"'/&gt;"),_xlfn.CONCAT("&lt;string name='",Input!$A456,"'&gt;",Input!C456,"&lt;/string&gt;"))</f>
        <v>&lt;comment name='456'/&gt;</v>
      </c>
      <c r="D456" t="str">
        <f>IF(Input!D456="",_xlfn.CONCAT("&lt;comment name='",$A456,ROW(),"'/&gt;"),_xlfn.CONCAT("&lt;string name='",Input!$A456,"'&gt;",Input!D456,"&lt;/string&gt;"))</f>
        <v>&lt;comment name='456'/&gt;</v>
      </c>
      <c r="E456" t="str">
        <f>IF(Input!E456="",_xlfn.CONCAT("&lt;comment name='",$A456,ROW(),"'/&gt;"),_xlfn.CONCAT("&lt;string name='",Input!$A456,"'&gt;",Input!E456,"&lt;/string&gt;"))</f>
        <v>&lt;comment name='456'/&gt;</v>
      </c>
    </row>
    <row r="457" spans="1:5" x14ac:dyDescent="0.25">
      <c r="A457" s="1" t="str">
        <f>IF(Input!A457="","",Input!A457)</f>
        <v/>
      </c>
      <c r="B457" t="str">
        <f>IF(Input!B457="",_xlfn.CONCAT("&lt;comment name='",$A457,ROW(),"'/&gt;"),_xlfn.CONCAT("&lt;string name='",Input!$A457,"'&gt;",Input!B457,"&lt;/string&gt;"))</f>
        <v>&lt;comment name='457'/&gt;</v>
      </c>
      <c r="C457" t="str">
        <f>IF(Input!C457="",_xlfn.CONCAT("&lt;comment name='",$A457,ROW(),"'/&gt;"),_xlfn.CONCAT("&lt;string name='",Input!$A457,"'&gt;",Input!C457,"&lt;/string&gt;"))</f>
        <v>&lt;comment name='457'/&gt;</v>
      </c>
      <c r="D457" t="str">
        <f>IF(Input!D457="",_xlfn.CONCAT("&lt;comment name='",$A457,ROW(),"'/&gt;"),_xlfn.CONCAT("&lt;string name='",Input!$A457,"'&gt;",Input!D457,"&lt;/string&gt;"))</f>
        <v>&lt;comment name='457'/&gt;</v>
      </c>
      <c r="E457" t="str">
        <f>IF(Input!E457="",_xlfn.CONCAT("&lt;comment name='",$A457,ROW(),"'/&gt;"),_xlfn.CONCAT("&lt;string name='",Input!$A457,"'&gt;",Input!E457,"&lt;/string&gt;"))</f>
        <v>&lt;comment name='457'/&gt;</v>
      </c>
    </row>
    <row r="458" spans="1:5" x14ac:dyDescent="0.25">
      <c r="A458" s="1" t="str">
        <f>IF(Input!A458="","",Input!A458)</f>
        <v/>
      </c>
      <c r="B458" t="str">
        <f>IF(Input!B458="",_xlfn.CONCAT("&lt;comment name='",$A458,ROW(),"'/&gt;"),_xlfn.CONCAT("&lt;string name='",Input!$A458,"'&gt;",Input!B458,"&lt;/string&gt;"))</f>
        <v>&lt;comment name='458'/&gt;</v>
      </c>
      <c r="C458" t="str">
        <f>IF(Input!C458="",_xlfn.CONCAT("&lt;comment name='",$A458,ROW(),"'/&gt;"),_xlfn.CONCAT("&lt;string name='",Input!$A458,"'&gt;",Input!C458,"&lt;/string&gt;"))</f>
        <v>&lt;comment name='458'/&gt;</v>
      </c>
      <c r="D458" t="str">
        <f>IF(Input!D458="",_xlfn.CONCAT("&lt;comment name='",$A458,ROW(),"'/&gt;"),_xlfn.CONCAT("&lt;string name='",Input!$A458,"'&gt;",Input!D458,"&lt;/string&gt;"))</f>
        <v>&lt;comment name='458'/&gt;</v>
      </c>
      <c r="E458" t="str">
        <f>IF(Input!E458="",_xlfn.CONCAT("&lt;comment name='",$A458,ROW(),"'/&gt;"),_xlfn.CONCAT("&lt;string name='",Input!$A458,"'&gt;",Input!E458,"&lt;/string&gt;"))</f>
        <v>&lt;comment name='458'/&gt;</v>
      </c>
    </row>
    <row r="459" spans="1:5" x14ac:dyDescent="0.25">
      <c r="A459" s="1" t="str">
        <f>IF(Input!A459="","",Input!A459)</f>
        <v/>
      </c>
      <c r="B459" t="str">
        <f>IF(Input!B459="",_xlfn.CONCAT("&lt;comment name='",$A459,ROW(),"'/&gt;"),_xlfn.CONCAT("&lt;string name='",Input!$A459,"'&gt;",Input!B459,"&lt;/string&gt;"))</f>
        <v>&lt;comment name='459'/&gt;</v>
      </c>
      <c r="C459" t="str">
        <f>IF(Input!C459="",_xlfn.CONCAT("&lt;comment name='",$A459,ROW(),"'/&gt;"),_xlfn.CONCAT("&lt;string name='",Input!$A459,"'&gt;",Input!C459,"&lt;/string&gt;"))</f>
        <v>&lt;comment name='459'/&gt;</v>
      </c>
      <c r="D459" t="str">
        <f>IF(Input!D459="",_xlfn.CONCAT("&lt;comment name='",$A459,ROW(),"'/&gt;"),_xlfn.CONCAT("&lt;string name='",Input!$A459,"'&gt;",Input!D459,"&lt;/string&gt;"))</f>
        <v>&lt;comment name='459'/&gt;</v>
      </c>
      <c r="E459" t="str">
        <f>IF(Input!E459="",_xlfn.CONCAT("&lt;comment name='",$A459,ROW(),"'/&gt;"),_xlfn.CONCAT("&lt;string name='",Input!$A459,"'&gt;",Input!E459,"&lt;/string&gt;"))</f>
        <v>&lt;comment name='459'/&gt;</v>
      </c>
    </row>
    <row r="460" spans="1:5" x14ac:dyDescent="0.25">
      <c r="A460" s="1" t="str">
        <f>IF(Input!A460="","",Input!A460)</f>
        <v/>
      </c>
      <c r="B460" t="str">
        <f>IF(Input!B460="",_xlfn.CONCAT("&lt;comment name='",$A460,ROW(),"'/&gt;"),_xlfn.CONCAT("&lt;string name='",Input!$A460,"'&gt;",Input!B460,"&lt;/string&gt;"))</f>
        <v>&lt;comment name='460'/&gt;</v>
      </c>
      <c r="C460" t="str">
        <f>IF(Input!C460="",_xlfn.CONCAT("&lt;comment name='",$A460,ROW(),"'/&gt;"),_xlfn.CONCAT("&lt;string name='",Input!$A460,"'&gt;",Input!C460,"&lt;/string&gt;"))</f>
        <v>&lt;comment name='460'/&gt;</v>
      </c>
      <c r="D460" t="str">
        <f>IF(Input!D460="",_xlfn.CONCAT("&lt;comment name='",$A460,ROW(),"'/&gt;"),_xlfn.CONCAT("&lt;string name='",Input!$A460,"'&gt;",Input!D460,"&lt;/string&gt;"))</f>
        <v>&lt;comment name='460'/&gt;</v>
      </c>
      <c r="E460" t="str">
        <f>IF(Input!E460="",_xlfn.CONCAT("&lt;comment name='",$A460,ROW(),"'/&gt;"),_xlfn.CONCAT("&lt;string name='",Input!$A460,"'&gt;",Input!E460,"&lt;/string&gt;"))</f>
        <v>&lt;comment name='460'/&gt;</v>
      </c>
    </row>
    <row r="461" spans="1:5" x14ac:dyDescent="0.25">
      <c r="A461" s="1" t="str">
        <f>IF(Input!A461="","",Input!A461)</f>
        <v/>
      </c>
      <c r="B461" t="str">
        <f>IF(Input!B461="",_xlfn.CONCAT("&lt;comment name='",$A461,ROW(),"'/&gt;"),_xlfn.CONCAT("&lt;string name='",Input!$A461,"'&gt;",Input!B461,"&lt;/string&gt;"))</f>
        <v>&lt;comment name='461'/&gt;</v>
      </c>
      <c r="C461" t="str">
        <f>IF(Input!C461="",_xlfn.CONCAT("&lt;comment name='",$A461,ROW(),"'/&gt;"),_xlfn.CONCAT("&lt;string name='",Input!$A461,"'&gt;",Input!C461,"&lt;/string&gt;"))</f>
        <v>&lt;comment name='461'/&gt;</v>
      </c>
      <c r="D461" t="str">
        <f>IF(Input!D461="",_xlfn.CONCAT("&lt;comment name='",$A461,ROW(),"'/&gt;"),_xlfn.CONCAT("&lt;string name='",Input!$A461,"'&gt;",Input!D461,"&lt;/string&gt;"))</f>
        <v>&lt;comment name='461'/&gt;</v>
      </c>
      <c r="E461" t="str">
        <f>IF(Input!E461="",_xlfn.CONCAT("&lt;comment name='",$A461,ROW(),"'/&gt;"),_xlfn.CONCAT("&lt;string name='",Input!$A461,"'&gt;",Input!E461,"&lt;/string&gt;"))</f>
        <v>&lt;comment name='461'/&gt;</v>
      </c>
    </row>
    <row r="462" spans="1:5" x14ac:dyDescent="0.25">
      <c r="A462" s="1" t="str">
        <f>IF(Input!A462="","",Input!A462)</f>
        <v/>
      </c>
      <c r="B462" t="str">
        <f>IF(Input!B462="",_xlfn.CONCAT("&lt;comment name='",$A462,ROW(),"'/&gt;"),_xlfn.CONCAT("&lt;string name='",Input!$A462,"'&gt;",Input!B462,"&lt;/string&gt;"))</f>
        <v>&lt;comment name='462'/&gt;</v>
      </c>
      <c r="C462" t="str">
        <f>IF(Input!C462="",_xlfn.CONCAT("&lt;comment name='",$A462,ROW(),"'/&gt;"),_xlfn.CONCAT("&lt;string name='",Input!$A462,"'&gt;",Input!C462,"&lt;/string&gt;"))</f>
        <v>&lt;comment name='462'/&gt;</v>
      </c>
      <c r="D462" t="str">
        <f>IF(Input!D462="",_xlfn.CONCAT("&lt;comment name='",$A462,ROW(),"'/&gt;"),_xlfn.CONCAT("&lt;string name='",Input!$A462,"'&gt;",Input!D462,"&lt;/string&gt;"))</f>
        <v>&lt;comment name='462'/&gt;</v>
      </c>
      <c r="E462" t="str">
        <f>IF(Input!E462="",_xlfn.CONCAT("&lt;comment name='",$A462,ROW(),"'/&gt;"),_xlfn.CONCAT("&lt;string name='",Input!$A462,"'&gt;",Input!E462,"&lt;/string&gt;"))</f>
        <v>&lt;comment name='462'/&gt;</v>
      </c>
    </row>
    <row r="463" spans="1:5" x14ac:dyDescent="0.25">
      <c r="A463" s="1" t="str">
        <f>IF(Input!A463="","",Input!A463)</f>
        <v/>
      </c>
      <c r="B463" t="str">
        <f>IF(Input!B463="",_xlfn.CONCAT("&lt;comment name='",$A463,ROW(),"'/&gt;"),_xlfn.CONCAT("&lt;string name='",Input!$A463,"'&gt;",Input!B463,"&lt;/string&gt;"))</f>
        <v>&lt;comment name='463'/&gt;</v>
      </c>
      <c r="C463" t="str">
        <f>IF(Input!C463="",_xlfn.CONCAT("&lt;comment name='",$A463,ROW(),"'/&gt;"),_xlfn.CONCAT("&lt;string name='",Input!$A463,"'&gt;",Input!C463,"&lt;/string&gt;"))</f>
        <v>&lt;comment name='463'/&gt;</v>
      </c>
      <c r="D463" t="str">
        <f>IF(Input!D463="",_xlfn.CONCAT("&lt;comment name='",$A463,ROW(),"'/&gt;"),_xlfn.CONCAT("&lt;string name='",Input!$A463,"'&gt;",Input!D463,"&lt;/string&gt;"))</f>
        <v>&lt;comment name='463'/&gt;</v>
      </c>
      <c r="E463" t="str">
        <f>IF(Input!E463="",_xlfn.CONCAT("&lt;comment name='",$A463,ROW(),"'/&gt;"),_xlfn.CONCAT("&lt;string name='",Input!$A463,"'&gt;",Input!E463,"&lt;/string&gt;"))</f>
        <v>&lt;comment name='463'/&gt;</v>
      </c>
    </row>
    <row r="464" spans="1:5" x14ac:dyDescent="0.25">
      <c r="A464" s="1" t="str">
        <f>IF(Input!A464="","",Input!A464)</f>
        <v/>
      </c>
      <c r="B464" t="str">
        <f>IF(Input!B464="",_xlfn.CONCAT("&lt;comment name='",$A464,ROW(),"'/&gt;"),_xlfn.CONCAT("&lt;string name='",Input!$A464,"'&gt;",Input!B464,"&lt;/string&gt;"))</f>
        <v>&lt;comment name='464'/&gt;</v>
      </c>
      <c r="C464" t="str">
        <f>IF(Input!C464="",_xlfn.CONCAT("&lt;comment name='",$A464,ROW(),"'/&gt;"),_xlfn.CONCAT("&lt;string name='",Input!$A464,"'&gt;",Input!C464,"&lt;/string&gt;"))</f>
        <v>&lt;comment name='464'/&gt;</v>
      </c>
      <c r="D464" t="str">
        <f>IF(Input!D464="",_xlfn.CONCAT("&lt;comment name='",$A464,ROW(),"'/&gt;"),_xlfn.CONCAT("&lt;string name='",Input!$A464,"'&gt;",Input!D464,"&lt;/string&gt;"))</f>
        <v>&lt;comment name='464'/&gt;</v>
      </c>
      <c r="E464" t="str">
        <f>IF(Input!E464="",_xlfn.CONCAT("&lt;comment name='",$A464,ROW(),"'/&gt;"),_xlfn.CONCAT("&lt;string name='",Input!$A464,"'&gt;",Input!E464,"&lt;/string&gt;"))</f>
        <v>&lt;comment name='464'/&gt;</v>
      </c>
    </row>
    <row r="465" spans="1:5" x14ac:dyDescent="0.25">
      <c r="A465" s="1" t="str">
        <f>IF(Input!A465="","",Input!A465)</f>
        <v/>
      </c>
      <c r="B465" t="str">
        <f>IF(Input!B465="",_xlfn.CONCAT("&lt;comment name='",$A465,ROW(),"'/&gt;"),_xlfn.CONCAT("&lt;string name='",Input!$A465,"'&gt;",Input!B465,"&lt;/string&gt;"))</f>
        <v>&lt;comment name='465'/&gt;</v>
      </c>
      <c r="C465" t="str">
        <f>IF(Input!C465="",_xlfn.CONCAT("&lt;comment name='",$A465,ROW(),"'/&gt;"),_xlfn.CONCAT("&lt;string name='",Input!$A465,"'&gt;",Input!C465,"&lt;/string&gt;"))</f>
        <v>&lt;comment name='465'/&gt;</v>
      </c>
      <c r="D465" t="str">
        <f>IF(Input!D465="",_xlfn.CONCAT("&lt;comment name='",$A465,ROW(),"'/&gt;"),_xlfn.CONCAT("&lt;string name='",Input!$A465,"'&gt;",Input!D465,"&lt;/string&gt;"))</f>
        <v>&lt;comment name='465'/&gt;</v>
      </c>
      <c r="E465" t="str">
        <f>IF(Input!E465="",_xlfn.CONCAT("&lt;comment name='",$A465,ROW(),"'/&gt;"),_xlfn.CONCAT("&lt;string name='",Input!$A465,"'&gt;",Input!E465,"&lt;/string&gt;"))</f>
        <v>&lt;comment name='465'/&gt;</v>
      </c>
    </row>
    <row r="466" spans="1:5" x14ac:dyDescent="0.25">
      <c r="A466" s="1" t="str">
        <f>IF(Input!A466="","",Input!A466)</f>
        <v/>
      </c>
      <c r="B466" t="str">
        <f>IF(Input!B466="",_xlfn.CONCAT("&lt;comment name='",$A466,ROW(),"'/&gt;"),_xlfn.CONCAT("&lt;string name='",Input!$A466,"'&gt;",Input!B466,"&lt;/string&gt;"))</f>
        <v>&lt;comment name='466'/&gt;</v>
      </c>
      <c r="C466" t="str">
        <f>IF(Input!C466="",_xlfn.CONCAT("&lt;comment name='",$A466,ROW(),"'/&gt;"),_xlfn.CONCAT("&lt;string name='",Input!$A466,"'&gt;",Input!C466,"&lt;/string&gt;"))</f>
        <v>&lt;comment name='466'/&gt;</v>
      </c>
      <c r="D466" t="str">
        <f>IF(Input!D466="",_xlfn.CONCAT("&lt;comment name='",$A466,ROW(),"'/&gt;"),_xlfn.CONCAT("&lt;string name='",Input!$A466,"'&gt;",Input!D466,"&lt;/string&gt;"))</f>
        <v>&lt;comment name='466'/&gt;</v>
      </c>
      <c r="E466" t="str">
        <f>IF(Input!E466="",_xlfn.CONCAT("&lt;comment name='",$A466,ROW(),"'/&gt;"),_xlfn.CONCAT("&lt;string name='",Input!$A466,"'&gt;",Input!E466,"&lt;/string&gt;"))</f>
        <v>&lt;comment name='466'/&gt;</v>
      </c>
    </row>
    <row r="467" spans="1:5" x14ac:dyDescent="0.25">
      <c r="A467" s="1" t="str">
        <f>IF(Input!A467="","",Input!A467)</f>
        <v/>
      </c>
      <c r="B467" t="str">
        <f>IF(Input!B467="",_xlfn.CONCAT("&lt;comment name='",$A467,ROW(),"'/&gt;"),_xlfn.CONCAT("&lt;string name='",Input!$A467,"'&gt;",Input!B467,"&lt;/string&gt;"))</f>
        <v>&lt;comment name='467'/&gt;</v>
      </c>
      <c r="C467" t="str">
        <f>IF(Input!C467="",_xlfn.CONCAT("&lt;comment name='",$A467,ROW(),"'/&gt;"),_xlfn.CONCAT("&lt;string name='",Input!$A467,"'&gt;",Input!C467,"&lt;/string&gt;"))</f>
        <v>&lt;comment name='467'/&gt;</v>
      </c>
      <c r="D467" t="str">
        <f>IF(Input!D467="",_xlfn.CONCAT("&lt;comment name='",$A467,ROW(),"'/&gt;"),_xlfn.CONCAT("&lt;string name='",Input!$A467,"'&gt;",Input!D467,"&lt;/string&gt;"))</f>
        <v>&lt;comment name='467'/&gt;</v>
      </c>
      <c r="E467" t="str">
        <f>IF(Input!E467="",_xlfn.CONCAT("&lt;comment name='",$A467,ROW(),"'/&gt;"),_xlfn.CONCAT("&lt;string name='",Input!$A467,"'&gt;",Input!E467,"&lt;/string&gt;"))</f>
        <v>&lt;comment name='467'/&gt;</v>
      </c>
    </row>
    <row r="468" spans="1:5" x14ac:dyDescent="0.25">
      <c r="A468" s="1" t="str">
        <f>IF(Input!A468="","",Input!A468)</f>
        <v/>
      </c>
      <c r="B468" t="str">
        <f>IF(Input!B468="",_xlfn.CONCAT("&lt;comment name='",$A468,ROW(),"'/&gt;"),_xlfn.CONCAT("&lt;string name='",Input!$A468,"'&gt;",Input!B468,"&lt;/string&gt;"))</f>
        <v>&lt;comment name='468'/&gt;</v>
      </c>
      <c r="C468" t="str">
        <f>IF(Input!C468="",_xlfn.CONCAT("&lt;comment name='",$A468,ROW(),"'/&gt;"),_xlfn.CONCAT("&lt;string name='",Input!$A468,"'&gt;",Input!C468,"&lt;/string&gt;"))</f>
        <v>&lt;comment name='468'/&gt;</v>
      </c>
      <c r="D468" t="str">
        <f>IF(Input!D468="",_xlfn.CONCAT("&lt;comment name='",$A468,ROW(),"'/&gt;"),_xlfn.CONCAT("&lt;string name='",Input!$A468,"'&gt;",Input!D468,"&lt;/string&gt;"))</f>
        <v>&lt;comment name='468'/&gt;</v>
      </c>
      <c r="E468" t="str">
        <f>IF(Input!E468="",_xlfn.CONCAT("&lt;comment name='",$A468,ROW(),"'/&gt;"),_xlfn.CONCAT("&lt;string name='",Input!$A468,"'&gt;",Input!E468,"&lt;/string&gt;"))</f>
        <v>&lt;comment name='468'/&gt;</v>
      </c>
    </row>
    <row r="469" spans="1:5" x14ac:dyDescent="0.25">
      <c r="A469" s="1" t="str">
        <f>IF(Input!A469="","",Input!A469)</f>
        <v/>
      </c>
      <c r="B469" t="str">
        <f>IF(Input!B469="",_xlfn.CONCAT("&lt;comment name='",$A469,ROW(),"'/&gt;"),_xlfn.CONCAT("&lt;string name='",Input!$A469,"'&gt;",Input!B469,"&lt;/string&gt;"))</f>
        <v>&lt;comment name='469'/&gt;</v>
      </c>
      <c r="C469" t="str">
        <f>IF(Input!C469="",_xlfn.CONCAT("&lt;comment name='",$A469,ROW(),"'/&gt;"),_xlfn.CONCAT("&lt;string name='",Input!$A469,"'&gt;",Input!C469,"&lt;/string&gt;"))</f>
        <v>&lt;comment name='469'/&gt;</v>
      </c>
      <c r="D469" t="str">
        <f>IF(Input!D469="",_xlfn.CONCAT("&lt;comment name='",$A469,ROW(),"'/&gt;"),_xlfn.CONCAT("&lt;string name='",Input!$A469,"'&gt;",Input!D469,"&lt;/string&gt;"))</f>
        <v>&lt;comment name='469'/&gt;</v>
      </c>
      <c r="E469" t="str">
        <f>IF(Input!E469="",_xlfn.CONCAT("&lt;comment name='",$A469,ROW(),"'/&gt;"),_xlfn.CONCAT("&lt;string name='",Input!$A469,"'&gt;",Input!E469,"&lt;/string&gt;"))</f>
        <v>&lt;comment name='469'/&gt;</v>
      </c>
    </row>
    <row r="470" spans="1:5" x14ac:dyDescent="0.25">
      <c r="A470" s="1" t="str">
        <f>IF(Input!A470="","",Input!A470)</f>
        <v/>
      </c>
      <c r="B470" t="str">
        <f>IF(Input!B470="",_xlfn.CONCAT("&lt;comment name='",$A470,ROW(),"'/&gt;"),_xlfn.CONCAT("&lt;string name='",Input!$A470,"'&gt;",Input!B470,"&lt;/string&gt;"))</f>
        <v>&lt;comment name='470'/&gt;</v>
      </c>
      <c r="C470" t="str">
        <f>IF(Input!C470="",_xlfn.CONCAT("&lt;comment name='",$A470,ROW(),"'/&gt;"),_xlfn.CONCAT("&lt;string name='",Input!$A470,"'&gt;",Input!C470,"&lt;/string&gt;"))</f>
        <v>&lt;comment name='470'/&gt;</v>
      </c>
      <c r="D470" t="str">
        <f>IF(Input!D470="",_xlfn.CONCAT("&lt;comment name='",$A470,ROW(),"'/&gt;"),_xlfn.CONCAT("&lt;string name='",Input!$A470,"'&gt;",Input!D470,"&lt;/string&gt;"))</f>
        <v>&lt;comment name='470'/&gt;</v>
      </c>
      <c r="E470" t="str">
        <f>IF(Input!E470="",_xlfn.CONCAT("&lt;comment name='",$A470,ROW(),"'/&gt;"),_xlfn.CONCAT("&lt;string name='",Input!$A470,"'&gt;",Input!E470,"&lt;/string&gt;"))</f>
        <v>&lt;comment name='470'/&gt;</v>
      </c>
    </row>
    <row r="471" spans="1:5" x14ac:dyDescent="0.25">
      <c r="A471" s="1" t="str">
        <f>IF(Input!A471="","",Input!A471)</f>
        <v/>
      </c>
      <c r="B471" t="str">
        <f>IF(Input!B471="",_xlfn.CONCAT("&lt;comment name='",$A471,ROW(),"'/&gt;"),_xlfn.CONCAT("&lt;string name='",Input!$A471,"'&gt;",Input!B471,"&lt;/string&gt;"))</f>
        <v>&lt;comment name='471'/&gt;</v>
      </c>
      <c r="C471" t="str">
        <f>IF(Input!C471="",_xlfn.CONCAT("&lt;comment name='",$A471,ROW(),"'/&gt;"),_xlfn.CONCAT("&lt;string name='",Input!$A471,"'&gt;",Input!C471,"&lt;/string&gt;"))</f>
        <v>&lt;comment name='471'/&gt;</v>
      </c>
      <c r="D471" t="str">
        <f>IF(Input!D471="",_xlfn.CONCAT("&lt;comment name='",$A471,ROW(),"'/&gt;"),_xlfn.CONCAT("&lt;string name='",Input!$A471,"'&gt;",Input!D471,"&lt;/string&gt;"))</f>
        <v>&lt;comment name='471'/&gt;</v>
      </c>
      <c r="E471" t="str">
        <f>IF(Input!E471="",_xlfn.CONCAT("&lt;comment name='",$A471,ROW(),"'/&gt;"),_xlfn.CONCAT("&lt;string name='",Input!$A471,"'&gt;",Input!E471,"&lt;/string&gt;"))</f>
        <v>&lt;comment name='471'/&gt;</v>
      </c>
    </row>
    <row r="472" spans="1:5" x14ac:dyDescent="0.25">
      <c r="A472" s="1" t="str">
        <f>IF(Input!A472="","",Input!A472)</f>
        <v/>
      </c>
      <c r="B472" t="str">
        <f>IF(Input!B472="",_xlfn.CONCAT("&lt;comment name='",$A472,ROW(),"'/&gt;"),_xlfn.CONCAT("&lt;string name='",Input!$A472,"'&gt;",Input!B472,"&lt;/string&gt;"))</f>
        <v>&lt;comment name='472'/&gt;</v>
      </c>
      <c r="C472" t="str">
        <f>IF(Input!C472="",_xlfn.CONCAT("&lt;comment name='",$A472,ROW(),"'/&gt;"),_xlfn.CONCAT("&lt;string name='",Input!$A472,"'&gt;",Input!C472,"&lt;/string&gt;"))</f>
        <v>&lt;comment name='472'/&gt;</v>
      </c>
      <c r="D472" t="str">
        <f>IF(Input!D472="",_xlfn.CONCAT("&lt;comment name='",$A472,ROW(),"'/&gt;"),_xlfn.CONCAT("&lt;string name='",Input!$A472,"'&gt;",Input!D472,"&lt;/string&gt;"))</f>
        <v>&lt;comment name='472'/&gt;</v>
      </c>
      <c r="E472" t="str">
        <f>IF(Input!E472="",_xlfn.CONCAT("&lt;comment name='",$A472,ROW(),"'/&gt;"),_xlfn.CONCAT("&lt;string name='",Input!$A472,"'&gt;",Input!E472,"&lt;/string&gt;"))</f>
        <v>&lt;comment name='472'/&gt;</v>
      </c>
    </row>
    <row r="473" spans="1:5" x14ac:dyDescent="0.25">
      <c r="A473" s="1" t="str">
        <f>IF(Input!A473="","",Input!A473)</f>
        <v/>
      </c>
      <c r="B473" t="str">
        <f>IF(Input!B473="",_xlfn.CONCAT("&lt;comment name='",$A473,ROW(),"'/&gt;"),_xlfn.CONCAT("&lt;string name='",Input!$A473,"'&gt;",Input!B473,"&lt;/string&gt;"))</f>
        <v>&lt;comment name='473'/&gt;</v>
      </c>
      <c r="C473" t="str">
        <f>IF(Input!C473="",_xlfn.CONCAT("&lt;comment name='",$A473,ROW(),"'/&gt;"),_xlfn.CONCAT("&lt;string name='",Input!$A473,"'&gt;",Input!C473,"&lt;/string&gt;"))</f>
        <v>&lt;comment name='473'/&gt;</v>
      </c>
      <c r="D473" t="str">
        <f>IF(Input!D473="",_xlfn.CONCAT("&lt;comment name='",$A473,ROW(),"'/&gt;"),_xlfn.CONCAT("&lt;string name='",Input!$A473,"'&gt;",Input!D473,"&lt;/string&gt;"))</f>
        <v>&lt;comment name='473'/&gt;</v>
      </c>
      <c r="E473" t="str">
        <f>IF(Input!E473="",_xlfn.CONCAT("&lt;comment name='",$A473,ROW(),"'/&gt;"),_xlfn.CONCAT("&lt;string name='",Input!$A473,"'&gt;",Input!E473,"&lt;/string&gt;"))</f>
        <v>&lt;comment name='473'/&gt;</v>
      </c>
    </row>
    <row r="474" spans="1:5" x14ac:dyDescent="0.25">
      <c r="A474" s="1" t="str">
        <f>IF(Input!A474="","",Input!A474)</f>
        <v/>
      </c>
      <c r="B474" t="str">
        <f>IF(Input!B474="",_xlfn.CONCAT("&lt;comment name='",$A474,ROW(),"'/&gt;"),_xlfn.CONCAT("&lt;string name='",Input!$A474,"'&gt;",Input!B474,"&lt;/string&gt;"))</f>
        <v>&lt;comment name='474'/&gt;</v>
      </c>
      <c r="C474" t="str">
        <f>IF(Input!C474="",_xlfn.CONCAT("&lt;comment name='",$A474,ROW(),"'/&gt;"),_xlfn.CONCAT("&lt;string name='",Input!$A474,"'&gt;",Input!C474,"&lt;/string&gt;"))</f>
        <v>&lt;comment name='474'/&gt;</v>
      </c>
      <c r="D474" t="str">
        <f>IF(Input!D474="",_xlfn.CONCAT("&lt;comment name='",$A474,ROW(),"'/&gt;"),_xlfn.CONCAT("&lt;string name='",Input!$A474,"'&gt;",Input!D474,"&lt;/string&gt;"))</f>
        <v>&lt;comment name='474'/&gt;</v>
      </c>
      <c r="E474" t="str">
        <f>IF(Input!E474="",_xlfn.CONCAT("&lt;comment name='",$A474,ROW(),"'/&gt;"),_xlfn.CONCAT("&lt;string name='",Input!$A474,"'&gt;",Input!E474,"&lt;/string&gt;"))</f>
        <v>&lt;comment name='474'/&gt;</v>
      </c>
    </row>
    <row r="475" spans="1:5" x14ac:dyDescent="0.25">
      <c r="A475" s="1" t="str">
        <f>IF(Input!A475="","",Input!A475)</f>
        <v/>
      </c>
      <c r="B475" t="str">
        <f>IF(Input!B475="",_xlfn.CONCAT("&lt;comment name='",$A475,ROW(),"'/&gt;"),_xlfn.CONCAT("&lt;string name='",Input!$A475,"'&gt;",Input!B475,"&lt;/string&gt;"))</f>
        <v>&lt;comment name='475'/&gt;</v>
      </c>
      <c r="C475" t="str">
        <f>IF(Input!C475="",_xlfn.CONCAT("&lt;comment name='",$A475,ROW(),"'/&gt;"),_xlfn.CONCAT("&lt;string name='",Input!$A475,"'&gt;",Input!C475,"&lt;/string&gt;"))</f>
        <v>&lt;comment name='475'/&gt;</v>
      </c>
      <c r="D475" t="str">
        <f>IF(Input!D475="",_xlfn.CONCAT("&lt;comment name='",$A475,ROW(),"'/&gt;"),_xlfn.CONCAT("&lt;string name='",Input!$A475,"'&gt;",Input!D475,"&lt;/string&gt;"))</f>
        <v>&lt;comment name='475'/&gt;</v>
      </c>
      <c r="E475" t="str">
        <f>IF(Input!E475="",_xlfn.CONCAT("&lt;comment name='",$A475,ROW(),"'/&gt;"),_xlfn.CONCAT("&lt;string name='",Input!$A475,"'&gt;",Input!E475,"&lt;/string&gt;"))</f>
        <v>&lt;comment name='475'/&gt;</v>
      </c>
    </row>
    <row r="476" spans="1:5" x14ac:dyDescent="0.25">
      <c r="A476" s="1" t="str">
        <f>IF(Input!A476="","",Input!A476)</f>
        <v/>
      </c>
      <c r="B476" t="str">
        <f>IF(Input!B476="",_xlfn.CONCAT("&lt;comment name='",$A476,ROW(),"'/&gt;"),_xlfn.CONCAT("&lt;string name='",Input!$A476,"'&gt;",Input!B476,"&lt;/string&gt;"))</f>
        <v>&lt;comment name='476'/&gt;</v>
      </c>
      <c r="C476" t="str">
        <f>IF(Input!C476="",_xlfn.CONCAT("&lt;comment name='",$A476,ROW(),"'/&gt;"),_xlfn.CONCAT("&lt;string name='",Input!$A476,"'&gt;",Input!C476,"&lt;/string&gt;"))</f>
        <v>&lt;comment name='476'/&gt;</v>
      </c>
      <c r="D476" t="str">
        <f>IF(Input!D476="",_xlfn.CONCAT("&lt;comment name='",$A476,ROW(),"'/&gt;"),_xlfn.CONCAT("&lt;string name='",Input!$A476,"'&gt;",Input!D476,"&lt;/string&gt;"))</f>
        <v>&lt;comment name='476'/&gt;</v>
      </c>
      <c r="E476" t="str">
        <f>IF(Input!E476="",_xlfn.CONCAT("&lt;comment name='",$A476,ROW(),"'/&gt;"),_xlfn.CONCAT("&lt;string name='",Input!$A476,"'&gt;",Input!E476,"&lt;/string&gt;"))</f>
        <v>&lt;comment name='476'/&gt;</v>
      </c>
    </row>
    <row r="477" spans="1:5" x14ac:dyDescent="0.25">
      <c r="A477" s="1" t="str">
        <f>IF(Input!A477="","",Input!A477)</f>
        <v/>
      </c>
      <c r="B477" t="str">
        <f>IF(Input!B477="",_xlfn.CONCAT("&lt;comment name='",$A477,ROW(),"'/&gt;"),_xlfn.CONCAT("&lt;string name='",Input!$A477,"'&gt;",Input!B477,"&lt;/string&gt;"))</f>
        <v>&lt;comment name='477'/&gt;</v>
      </c>
      <c r="C477" t="str">
        <f>IF(Input!C477="",_xlfn.CONCAT("&lt;comment name='",$A477,ROW(),"'/&gt;"),_xlfn.CONCAT("&lt;string name='",Input!$A477,"'&gt;",Input!C477,"&lt;/string&gt;"))</f>
        <v>&lt;comment name='477'/&gt;</v>
      </c>
      <c r="D477" t="str">
        <f>IF(Input!D477="",_xlfn.CONCAT("&lt;comment name='",$A477,ROW(),"'/&gt;"),_xlfn.CONCAT("&lt;string name='",Input!$A477,"'&gt;",Input!D477,"&lt;/string&gt;"))</f>
        <v>&lt;comment name='477'/&gt;</v>
      </c>
      <c r="E477" t="str">
        <f>IF(Input!E477="",_xlfn.CONCAT("&lt;comment name='",$A477,ROW(),"'/&gt;"),_xlfn.CONCAT("&lt;string name='",Input!$A477,"'&gt;",Input!E477,"&lt;/string&gt;"))</f>
        <v>&lt;comment name='477'/&gt;</v>
      </c>
    </row>
    <row r="478" spans="1:5" x14ac:dyDescent="0.25">
      <c r="A478" s="1" t="str">
        <f>IF(Input!A478="","",Input!A478)</f>
        <v/>
      </c>
      <c r="B478" t="str">
        <f>IF(Input!B478="",_xlfn.CONCAT("&lt;comment name='",$A478,ROW(),"'/&gt;"),_xlfn.CONCAT("&lt;string name='",Input!$A478,"'&gt;",Input!B478,"&lt;/string&gt;"))</f>
        <v>&lt;comment name='478'/&gt;</v>
      </c>
      <c r="C478" t="str">
        <f>IF(Input!C478="",_xlfn.CONCAT("&lt;comment name='",$A478,ROW(),"'/&gt;"),_xlfn.CONCAT("&lt;string name='",Input!$A478,"'&gt;",Input!C478,"&lt;/string&gt;"))</f>
        <v>&lt;comment name='478'/&gt;</v>
      </c>
      <c r="D478" t="str">
        <f>IF(Input!D478="",_xlfn.CONCAT("&lt;comment name='",$A478,ROW(),"'/&gt;"),_xlfn.CONCAT("&lt;string name='",Input!$A478,"'&gt;",Input!D478,"&lt;/string&gt;"))</f>
        <v>&lt;comment name='478'/&gt;</v>
      </c>
      <c r="E478" t="str">
        <f>IF(Input!E478="",_xlfn.CONCAT("&lt;comment name='",$A478,ROW(),"'/&gt;"),_xlfn.CONCAT("&lt;string name='",Input!$A478,"'&gt;",Input!E478,"&lt;/string&gt;"))</f>
        <v>&lt;comment name='478'/&gt;</v>
      </c>
    </row>
    <row r="479" spans="1:5" x14ac:dyDescent="0.25">
      <c r="A479" s="1" t="str">
        <f>IF(Input!A479="","",Input!A479)</f>
        <v/>
      </c>
      <c r="B479" t="str">
        <f>IF(Input!B479="",_xlfn.CONCAT("&lt;comment name='",$A479,ROW(),"'/&gt;"),_xlfn.CONCAT("&lt;string name='",Input!$A479,"'&gt;",Input!B479,"&lt;/string&gt;"))</f>
        <v>&lt;comment name='479'/&gt;</v>
      </c>
      <c r="C479" t="str">
        <f>IF(Input!C479="",_xlfn.CONCAT("&lt;comment name='",$A479,ROW(),"'/&gt;"),_xlfn.CONCAT("&lt;string name='",Input!$A479,"'&gt;",Input!C479,"&lt;/string&gt;"))</f>
        <v>&lt;comment name='479'/&gt;</v>
      </c>
      <c r="D479" t="str">
        <f>IF(Input!D479="",_xlfn.CONCAT("&lt;comment name='",$A479,ROW(),"'/&gt;"),_xlfn.CONCAT("&lt;string name='",Input!$A479,"'&gt;",Input!D479,"&lt;/string&gt;"))</f>
        <v>&lt;comment name='479'/&gt;</v>
      </c>
      <c r="E479" t="str">
        <f>IF(Input!E479="",_xlfn.CONCAT("&lt;comment name='",$A479,ROW(),"'/&gt;"),_xlfn.CONCAT("&lt;string name='",Input!$A479,"'&gt;",Input!E479,"&lt;/string&gt;"))</f>
        <v>&lt;comment name='479'/&gt;</v>
      </c>
    </row>
    <row r="480" spans="1:5" x14ac:dyDescent="0.25">
      <c r="A480" s="1" t="str">
        <f>IF(Input!A480="","",Input!A480)</f>
        <v/>
      </c>
      <c r="B480" t="str">
        <f>IF(Input!B480="",_xlfn.CONCAT("&lt;comment name='",$A480,ROW(),"'/&gt;"),_xlfn.CONCAT("&lt;string name='",Input!$A480,"'&gt;",Input!B480,"&lt;/string&gt;"))</f>
        <v>&lt;comment name='480'/&gt;</v>
      </c>
      <c r="C480" t="str">
        <f>IF(Input!C480="",_xlfn.CONCAT("&lt;comment name='",$A480,ROW(),"'/&gt;"),_xlfn.CONCAT("&lt;string name='",Input!$A480,"'&gt;",Input!C480,"&lt;/string&gt;"))</f>
        <v>&lt;comment name='480'/&gt;</v>
      </c>
      <c r="D480" t="str">
        <f>IF(Input!D480="",_xlfn.CONCAT("&lt;comment name='",$A480,ROW(),"'/&gt;"),_xlfn.CONCAT("&lt;string name='",Input!$A480,"'&gt;",Input!D480,"&lt;/string&gt;"))</f>
        <v>&lt;comment name='480'/&gt;</v>
      </c>
      <c r="E480" t="str">
        <f>IF(Input!E480="",_xlfn.CONCAT("&lt;comment name='",$A480,ROW(),"'/&gt;"),_xlfn.CONCAT("&lt;string name='",Input!$A480,"'&gt;",Input!E480,"&lt;/string&gt;"))</f>
        <v>&lt;comment name='480'/&gt;</v>
      </c>
    </row>
    <row r="481" spans="1:5" x14ac:dyDescent="0.25">
      <c r="A481" s="1" t="str">
        <f>IF(Input!A481="","",Input!A481)</f>
        <v/>
      </c>
      <c r="B481" t="str">
        <f>IF(Input!B481="",_xlfn.CONCAT("&lt;comment name='",$A481,ROW(),"'/&gt;"),_xlfn.CONCAT("&lt;string name='",Input!$A481,"'&gt;",Input!B481,"&lt;/string&gt;"))</f>
        <v>&lt;comment name='481'/&gt;</v>
      </c>
      <c r="C481" t="str">
        <f>IF(Input!C481="",_xlfn.CONCAT("&lt;comment name='",$A481,ROW(),"'/&gt;"),_xlfn.CONCAT("&lt;string name='",Input!$A481,"'&gt;",Input!C481,"&lt;/string&gt;"))</f>
        <v>&lt;comment name='481'/&gt;</v>
      </c>
      <c r="D481" t="str">
        <f>IF(Input!D481="",_xlfn.CONCAT("&lt;comment name='",$A481,ROW(),"'/&gt;"),_xlfn.CONCAT("&lt;string name='",Input!$A481,"'&gt;",Input!D481,"&lt;/string&gt;"))</f>
        <v>&lt;comment name='481'/&gt;</v>
      </c>
      <c r="E481" t="str">
        <f>IF(Input!E481="",_xlfn.CONCAT("&lt;comment name='",$A481,ROW(),"'/&gt;"),_xlfn.CONCAT("&lt;string name='",Input!$A481,"'&gt;",Input!E481,"&lt;/string&gt;"))</f>
        <v>&lt;comment name='481'/&gt;</v>
      </c>
    </row>
    <row r="482" spans="1:5" x14ac:dyDescent="0.25">
      <c r="A482" s="1" t="str">
        <f>IF(Input!A482="","",Input!A482)</f>
        <v/>
      </c>
      <c r="B482" t="str">
        <f>IF(Input!B482="",_xlfn.CONCAT("&lt;comment name='",$A482,ROW(),"'/&gt;"),_xlfn.CONCAT("&lt;string name='",Input!$A482,"'&gt;",Input!B482,"&lt;/string&gt;"))</f>
        <v>&lt;comment name='482'/&gt;</v>
      </c>
      <c r="C482" t="str">
        <f>IF(Input!C482="",_xlfn.CONCAT("&lt;comment name='",$A482,ROW(),"'/&gt;"),_xlfn.CONCAT("&lt;string name='",Input!$A482,"'&gt;",Input!C482,"&lt;/string&gt;"))</f>
        <v>&lt;comment name='482'/&gt;</v>
      </c>
      <c r="D482" t="str">
        <f>IF(Input!D482="",_xlfn.CONCAT("&lt;comment name='",$A482,ROW(),"'/&gt;"),_xlfn.CONCAT("&lt;string name='",Input!$A482,"'&gt;",Input!D482,"&lt;/string&gt;"))</f>
        <v>&lt;comment name='482'/&gt;</v>
      </c>
      <c r="E482" t="str">
        <f>IF(Input!E482="",_xlfn.CONCAT("&lt;comment name='",$A482,ROW(),"'/&gt;"),_xlfn.CONCAT("&lt;string name='",Input!$A482,"'&gt;",Input!E482,"&lt;/string&gt;"))</f>
        <v>&lt;comment name='482'/&gt;</v>
      </c>
    </row>
    <row r="483" spans="1:5" x14ac:dyDescent="0.25">
      <c r="A483" s="1" t="str">
        <f>IF(Input!A483="","",Input!A483)</f>
        <v/>
      </c>
      <c r="B483" t="str">
        <f>IF(Input!B483="",_xlfn.CONCAT("&lt;comment name='",$A483,ROW(),"'/&gt;"),_xlfn.CONCAT("&lt;string name='",Input!$A483,"'&gt;",Input!B483,"&lt;/string&gt;"))</f>
        <v>&lt;comment name='483'/&gt;</v>
      </c>
      <c r="C483" t="str">
        <f>IF(Input!C483="",_xlfn.CONCAT("&lt;comment name='",$A483,ROW(),"'/&gt;"),_xlfn.CONCAT("&lt;string name='",Input!$A483,"'&gt;",Input!C483,"&lt;/string&gt;"))</f>
        <v>&lt;comment name='483'/&gt;</v>
      </c>
      <c r="D483" t="str">
        <f>IF(Input!D483="",_xlfn.CONCAT("&lt;comment name='",$A483,ROW(),"'/&gt;"),_xlfn.CONCAT("&lt;string name='",Input!$A483,"'&gt;",Input!D483,"&lt;/string&gt;"))</f>
        <v>&lt;comment name='483'/&gt;</v>
      </c>
      <c r="E483" t="str">
        <f>IF(Input!E483="",_xlfn.CONCAT("&lt;comment name='",$A483,ROW(),"'/&gt;"),_xlfn.CONCAT("&lt;string name='",Input!$A483,"'&gt;",Input!E483,"&lt;/string&gt;"))</f>
        <v>&lt;comment name='483'/&gt;</v>
      </c>
    </row>
    <row r="484" spans="1:5" x14ac:dyDescent="0.25">
      <c r="A484" s="1" t="str">
        <f>IF(Input!A484="","",Input!A484)</f>
        <v/>
      </c>
      <c r="B484" t="str">
        <f>IF(Input!B484="",_xlfn.CONCAT("&lt;comment name='",$A484,ROW(),"'/&gt;"),_xlfn.CONCAT("&lt;string name='",Input!$A484,"'&gt;",Input!B484,"&lt;/string&gt;"))</f>
        <v>&lt;comment name='484'/&gt;</v>
      </c>
      <c r="C484" t="str">
        <f>IF(Input!C484="",_xlfn.CONCAT("&lt;comment name='",$A484,ROW(),"'/&gt;"),_xlfn.CONCAT("&lt;string name='",Input!$A484,"'&gt;",Input!C484,"&lt;/string&gt;"))</f>
        <v>&lt;comment name='484'/&gt;</v>
      </c>
      <c r="D484" t="str">
        <f>IF(Input!D484="",_xlfn.CONCAT("&lt;comment name='",$A484,ROW(),"'/&gt;"),_xlfn.CONCAT("&lt;string name='",Input!$A484,"'&gt;",Input!D484,"&lt;/string&gt;"))</f>
        <v>&lt;comment name='484'/&gt;</v>
      </c>
      <c r="E484" t="str">
        <f>IF(Input!E484="",_xlfn.CONCAT("&lt;comment name='",$A484,ROW(),"'/&gt;"),_xlfn.CONCAT("&lt;string name='",Input!$A484,"'&gt;",Input!E484,"&lt;/string&gt;"))</f>
        <v>&lt;comment name='484'/&gt;</v>
      </c>
    </row>
    <row r="485" spans="1:5" x14ac:dyDescent="0.25">
      <c r="A485" s="1" t="str">
        <f>IF(Input!A485="","",Input!A485)</f>
        <v/>
      </c>
      <c r="B485" t="str">
        <f>IF(Input!B485="",_xlfn.CONCAT("&lt;comment name='",$A485,ROW(),"'/&gt;"),_xlfn.CONCAT("&lt;string name='",Input!$A485,"'&gt;",Input!B485,"&lt;/string&gt;"))</f>
        <v>&lt;comment name='485'/&gt;</v>
      </c>
      <c r="C485" t="str">
        <f>IF(Input!C485="",_xlfn.CONCAT("&lt;comment name='",$A485,ROW(),"'/&gt;"),_xlfn.CONCAT("&lt;string name='",Input!$A485,"'&gt;",Input!C485,"&lt;/string&gt;"))</f>
        <v>&lt;comment name='485'/&gt;</v>
      </c>
      <c r="D485" t="str">
        <f>IF(Input!D485="",_xlfn.CONCAT("&lt;comment name='",$A485,ROW(),"'/&gt;"),_xlfn.CONCAT("&lt;string name='",Input!$A485,"'&gt;",Input!D485,"&lt;/string&gt;"))</f>
        <v>&lt;comment name='485'/&gt;</v>
      </c>
      <c r="E485" t="str">
        <f>IF(Input!E485="",_xlfn.CONCAT("&lt;comment name='",$A485,ROW(),"'/&gt;"),_xlfn.CONCAT("&lt;string name='",Input!$A485,"'&gt;",Input!E485,"&lt;/string&gt;"))</f>
        <v>&lt;comment name='485'/&gt;</v>
      </c>
    </row>
    <row r="486" spans="1:5" x14ac:dyDescent="0.25">
      <c r="A486" s="1" t="str">
        <f>IF(Input!A486="","",Input!A486)</f>
        <v/>
      </c>
      <c r="B486" t="str">
        <f>IF(Input!B486="",_xlfn.CONCAT("&lt;comment name='",$A486,ROW(),"'/&gt;"),_xlfn.CONCAT("&lt;string name='",Input!$A486,"'&gt;",Input!B486,"&lt;/string&gt;"))</f>
        <v>&lt;comment name='486'/&gt;</v>
      </c>
      <c r="C486" t="str">
        <f>IF(Input!C486="",_xlfn.CONCAT("&lt;comment name='",$A486,ROW(),"'/&gt;"),_xlfn.CONCAT("&lt;string name='",Input!$A486,"'&gt;",Input!C486,"&lt;/string&gt;"))</f>
        <v>&lt;comment name='486'/&gt;</v>
      </c>
      <c r="D486" t="str">
        <f>IF(Input!D486="",_xlfn.CONCAT("&lt;comment name='",$A486,ROW(),"'/&gt;"),_xlfn.CONCAT("&lt;string name='",Input!$A486,"'&gt;",Input!D486,"&lt;/string&gt;"))</f>
        <v>&lt;comment name='486'/&gt;</v>
      </c>
      <c r="E486" t="str">
        <f>IF(Input!E486="",_xlfn.CONCAT("&lt;comment name='",$A486,ROW(),"'/&gt;"),_xlfn.CONCAT("&lt;string name='",Input!$A486,"'&gt;",Input!E486,"&lt;/string&gt;"))</f>
        <v>&lt;comment name='486'/&gt;</v>
      </c>
    </row>
    <row r="487" spans="1:5" x14ac:dyDescent="0.25">
      <c r="A487" s="1" t="str">
        <f>IF(Input!A487="","",Input!A487)</f>
        <v/>
      </c>
      <c r="B487" t="str">
        <f>IF(Input!B487="",_xlfn.CONCAT("&lt;comment name='",$A487,ROW(),"'/&gt;"),_xlfn.CONCAT("&lt;string name='",Input!$A487,"'&gt;",Input!B487,"&lt;/string&gt;"))</f>
        <v>&lt;comment name='487'/&gt;</v>
      </c>
      <c r="C487" t="str">
        <f>IF(Input!C487="",_xlfn.CONCAT("&lt;comment name='",$A487,ROW(),"'/&gt;"),_xlfn.CONCAT("&lt;string name='",Input!$A487,"'&gt;",Input!C487,"&lt;/string&gt;"))</f>
        <v>&lt;comment name='487'/&gt;</v>
      </c>
      <c r="D487" t="str">
        <f>IF(Input!D487="",_xlfn.CONCAT("&lt;comment name='",$A487,ROW(),"'/&gt;"),_xlfn.CONCAT("&lt;string name='",Input!$A487,"'&gt;",Input!D487,"&lt;/string&gt;"))</f>
        <v>&lt;comment name='487'/&gt;</v>
      </c>
      <c r="E487" t="str">
        <f>IF(Input!E487="",_xlfn.CONCAT("&lt;comment name='",$A487,ROW(),"'/&gt;"),_xlfn.CONCAT("&lt;string name='",Input!$A487,"'&gt;",Input!E487,"&lt;/string&gt;"))</f>
        <v>&lt;comment name='487'/&gt;</v>
      </c>
    </row>
    <row r="488" spans="1:5" x14ac:dyDescent="0.25">
      <c r="A488" s="1" t="str">
        <f>IF(Input!A488="","",Input!A488)</f>
        <v/>
      </c>
      <c r="B488" t="str">
        <f>IF(Input!B488="",_xlfn.CONCAT("&lt;comment name='",$A488,ROW(),"'/&gt;"),_xlfn.CONCAT("&lt;string name='",Input!$A488,"'&gt;",Input!B488,"&lt;/string&gt;"))</f>
        <v>&lt;comment name='488'/&gt;</v>
      </c>
      <c r="C488" t="str">
        <f>IF(Input!C488="",_xlfn.CONCAT("&lt;comment name='",$A488,ROW(),"'/&gt;"),_xlfn.CONCAT("&lt;string name='",Input!$A488,"'&gt;",Input!C488,"&lt;/string&gt;"))</f>
        <v>&lt;comment name='488'/&gt;</v>
      </c>
      <c r="D488" t="str">
        <f>IF(Input!D488="",_xlfn.CONCAT("&lt;comment name='",$A488,ROW(),"'/&gt;"),_xlfn.CONCAT("&lt;string name='",Input!$A488,"'&gt;",Input!D488,"&lt;/string&gt;"))</f>
        <v>&lt;comment name='488'/&gt;</v>
      </c>
      <c r="E488" t="str">
        <f>IF(Input!E488="",_xlfn.CONCAT("&lt;comment name='",$A488,ROW(),"'/&gt;"),_xlfn.CONCAT("&lt;string name='",Input!$A488,"'&gt;",Input!E488,"&lt;/string&gt;"))</f>
        <v>&lt;comment name='488'/&gt;</v>
      </c>
    </row>
    <row r="489" spans="1:5" x14ac:dyDescent="0.25">
      <c r="A489" s="1" t="str">
        <f>IF(Input!A489="","",Input!A489)</f>
        <v/>
      </c>
      <c r="B489" t="str">
        <f>IF(Input!B489="",_xlfn.CONCAT("&lt;comment name='",$A489,ROW(),"'/&gt;"),_xlfn.CONCAT("&lt;string name='",Input!$A489,"'&gt;",Input!B489,"&lt;/string&gt;"))</f>
        <v>&lt;comment name='489'/&gt;</v>
      </c>
      <c r="C489" t="str">
        <f>IF(Input!C489="",_xlfn.CONCAT("&lt;comment name='",$A489,ROW(),"'/&gt;"),_xlfn.CONCAT("&lt;string name='",Input!$A489,"'&gt;",Input!C489,"&lt;/string&gt;"))</f>
        <v>&lt;comment name='489'/&gt;</v>
      </c>
      <c r="D489" t="str">
        <f>IF(Input!D489="",_xlfn.CONCAT("&lt;comment name='",$A489,ROW(),"'/&gt;"),_xlfn.CONCAT("&lt;string name='",Input!$A489,"'&gt;",Input!D489,"&lt;/string&gt;"))</f>
        <v>&lt;comment name='489'/&gt;</v>
      </c>
      <c r="E489" t="str">
        <f>IF(Input!E489="",_xlfn.CONCAT("&lt;comment name='",$A489,ROW(),"'/&gt;"),_xlfn.CONCAT("&lt;string name='",Input!$A489,"'&gt;",Input!E489,"&lt;/string&gt;"))</f>
        <v>&lt;comment name='489'/&gt;</v>
      </c>
    </row>
    <row r="490" spans="1:5" x14ac:dyDescent="0.25">
      <c r="A490" s="1" t="str">
        <f>IF(Input!A490="","",Input!A490)</f>
        <v/>
      </c>
      <c r="B490" t="str">
        <f>IF(Input!B490="",_xlfn.CONCAT("&lt;comment name='",$A490,ROW(),"'/&gt;"),_xlfn.CONCAT("&lt;string name='",Input!$A490,"'&gt;",Input!B490,"&lt;/string&gt;"))</f>
        <v>&lt;comment name='490'/&gt;</v>
      </c>
      <c r="C490" t="str">
        <f>IF(Input!C490="",_xlfn.CONCAT("&lt;comment name='",$A490,ROW(),"'/&gt;"),_xlfn.CONCAT("&lt;string name='",Input!$A490,"'&gt;",Input!C490,"&lt;/string&gt;"))</f>
        <v>&lt;comment name='490'/&gt;</v>
      </c>
      <c r="D490" t="str">
        <f>IF(Input!D490="",_xlfn.CONCAT("&lt;comment name='",$A490,ROW(),"'/&gt;"),_xlfn.CONCAT("&lt;string name='",Input!$A490,"'&gt;",Input!D490,"&lt;/string&gt;"))</f>
        <v>&lt;comment name='490'/&gt;</v>
      </c>
      <c r="E490" t="str">
        <f>IF(Input!E490="",_xlfn.CONCAT("&lt;comment name='",$A490,ROW(),"'/&gt;"),_xlfn.CONCAT("&lt;string name='",Input!$A490,"'&gt;",Input!E490,"&lt;/string&gt;"))</f>
        <v>&lt;comment name='490'/&gt;</v>
      </c>
    </row>
    <row r="491" spans="1:5" x14ac:dyDescent="0.25">
      <c r="A491" s="1" t="str">
        <f>IF(Input!A491="","",Input!A491)</f>
        <v/>
      </c>
      <c r="B491" t="str">
        <f>IF(Input!B491="",_xlfn.CONCAT("&lt;comment name='",$A491,ROW(),"'/&gt;"),_xlfn.CONCAT("&lt;string name='",Input!$A491,"'&gt;",Input!B491,"&lt;/string&gt;"))</f>
        <v>&lt;comment name='491'/&gt;</v>
      </c>
      <c r="C491" t="str">
        <f>IF(Input!C491="",_xlfn.CONCAT("&lt;comment name='",$A491,ROW(),"'/&gt;"),_xlfn.CONCAT("&lt;string name='",Input!$A491,"'&gt;",Input!C491,"&lt;/string&gt;"))</f>
        <v>&lt;comment name='491'/&gt;</v>
      </c>
      <c r="D491" t="str">
        <f>IF(Input!D491="",_xlfn.CONCAT("&lt;comment name='",$A491,ROW(),"'/&gt;"),_xlfn.CONCAT("&lt;string name='",Input!$A491,"'&gt;",Input!D491,"&lt;/string&gt;"))</f>
        <v>&lt;comment name='491'/&gt;</v>
      </c>
      <c r="E491" t="str">
        <f>IF(Input!E491="",_xlfn.CONCAT("&lt;comment name='",$A491,ROW(),"'/&gt;"),_xlfn.CONCAT("&lt;string name='",Input!$A491,"'&gt;",Input!E491,"&lt;/string&gt;"))</f>
        <v>&lt;comment name='491'/&gt;</v>
      </c>
    </row>
    <row r="492" spans="1:5" x14ac:dyDescent="0.25">
      <c r="A492" s="1" t="str">
        <f>IF(Input!A492="","",Input!A492)</f>
        <v/>
      </c>
      <c r="B492" t="str">
        <f>IF(Input!B492="",_xlfn.CONCAT("&lt;comment name='",$A492,ROW(),"'/&gt;"),_xlfn.CONCAT("&lt;string name='",Input!$A492,"'&gt;",Input!B492,"&lt;/string&gt;"))</f>
        <v>&lt;comment name='492'/&gt;</v>
      </c>
      <c r="C492" t="str">
        <f>IF(Input!C492="",_xlfn.CONCAT("&lt;comment name='",$A492,ROW(),"'/&gt;"),_xlfn.CONCAT("&lt;string name='",Input!$A492,"'&gt;",Input!C492,"&lt;/string&gt;"))</f>
        <v>&lt;comment name='492'/&gt;</v>
      </c>
      <c r="D492" t="str">
        <f>IF(Input!D492="",_xlfn.CONCAT("&lt;comment name='",$A492,ROW(),"'/&gt;"),_xlfn.CONCAT("&lt;string name='",Input!$A492,"'&gt;",Input!D492,"&lt;/string&gt;"))</f>
        <v>&lt;comment name='492'/&gt;</v>
      </c>
      <c r="E492" t="str">
        <f>IF(Input!E492="",_xlfn.CONCAT("&lt;comment name='",$A492,ROW(),"'/&gt;"),_xlfn.CONCAT("&lt;string name='",Input!$A492,"'&gt;",Input!E492,"&lt;/string&gt;"))</f>
        <v>&lt;comment name='492'/&gt;</v>
      </c>
    </row>
    <row r="493" spans="1:5" x14ac:dyDescent="0.25">
      <c r="A493" s="1" t="str">
        <f>IF(Input!A493="","",Input!A493)</f>
        <v/>
      </c>
      <c r="B493" t="str">
        <f>IF(Input!B493="",_xlfn.CONCAT("&lt;comment name='",$A493,ROW(),"'/&gt;"),_xlfn.CONCAT("&lt;string name='",Input!$A493,"'&gt;",Input!B493,"&lt;/string&gt;"))</f>
        <v>&lt;comment name='493'/&gt;</v>
      </c>
      <c r="C493" t="str">
        <f>IF(Input!C493="",_xlfn.CONCAT("&lt;comment name='",$A493,ROW(),"'/&gt;"),_xlfn.CONCAT("&lt;string name='",Input!$A493,"'&gt;",Input!C493,"&lt;/string&gt;"))</f>
        <v>&lt;comment name='493'/&gt;</v>
      </c>
      <c r="D493" t="str">
        <f>IF(Input!D493="",_xlfn.CONCAT("&lt;comment name='",$A493,ROW(),"'/&gt;"),_xlfn.CONCAT("&lt;string name='",Input!$A493,"'&gt;",Input!D493,"&lt;/string&gt;"))</f>
        <v>&lt;comment name='493'/&gt;</v>
      </c>
      <c r="E493" t="str">
        <f>IF(Input!E493="",_xlfn.CONCAT("&lt;comment name='",$A493,ROW(),"'/&gt;"),_xlfn.CONCAT("&lt;string name='",Input!$A493,"'&gt;",Input!E493,"&lt;/string&gt;"))</f>
        <v>&lt;comment name='493'/&gt;</v>
      </c>
    </row>
    <row r="494" spans="1:5" x14ac:dyDescent="0.25">
      <c r="A494" s="1" t="str">
        <f>IF(Input!A494="","",Input!A494)</f>
        <v/>
      </c>
      <c r="B494" t="str">
        <f>IF(Input!B494="",_xlfn.CONCAT("&lt;comment name='",$A494,ROW(),"'/&gt;"),_xlfn.CONCAT("&lt;string name='",Input!$A494,"'&gt;",Input!B494,"&lt;/string&gt;"))</f>
        <v>&lt;comment name='494'/&gt;</v>
      </c>
      <c r="C494" t="str">
        <f>IF(Input!C494="",_xlfn.CONCAT("&lt;comment name='",$A494,ROW(),"'/&gt;"),_xlfn.CONCAT("&lt;string name='",Input!$A494,"'&gt;",Input!C494,"&lt;/string&gt;"))</f>
        <v>&lt;comment name='494'/&gt;</v>
      </c>
      <c r="D494" t="str">
        <f>IF(Input!D494="",_xlfn.CONCAT("&lt;comment name='",$A494,ROW(),"'/&gt;"),_xlfn.CONCAT("&lt;string name='",Input!$A494,"'&gt;",Input!D494,"&lt;/string&gt;"))</f>
        <v>&lt;comment name='494'/&gt;</v>
      </c>
      <c r="E494" t="str">
        <f>IF(Input!E494="",_xlfn.CONCAT("&lt;comment name='",$A494,ROW(),"'/&gt;"),_xlfn.CONCAT("&lt;string name='",Input!$A494,"'&gt;",Input!E494,"&lt;/string&gt;"))</f>
        <v>&lt;comment name='494'/&gt;</v>
      </c>
    </row>
    <row r="495" spans="1:5" x14ac:dyDescent="0.25">
      <c r="A495" s="1" t="str">
        <f>IF(Input!A495="","",Input!A495)</f>
        <v/>
      </c>
      <c r="B495" t="str">
        <f>IF(Input!B495="",_xlfn.CONCAT("&lt;comment name='",$A495,ROW(),"'/&gt;"),_xlfn.CONCAT("&lt;string name='",Input!$A495,"'&gt;",Input!B495,"&lt;/string&gt;"))</f>
        <v>&lt;comment name='495'/&gt;</v>
      </c>
      <c r="C495" t="str">
        <f>IF(Input!C495="",_xlfn.CONCAT("&lt;comment name='",$A495,ROW(),"'/&gt;"),_xlfn.CONCAT("&lt;string name='",Input!$A495,"'&gt;",Input!C495,"&lt;/string&gt;"))</f>
        <v>&lt;comment name='495'/&gt;</v>
      </c>
      <c r="D495" t="str">
        <f>IF(Input!D495="",_xlfn.CONCAT("&lt;comment name='",$A495,ROW(),"'/&gt;"),_xlfn.CONCAT("&lt;string name='",Input!$A495,"'&gt;",Input!D495,"&lt;/string&gt;"))</f>
        <v>&lt;comment name='495'/&gt;</v>
      </c>
      <c r="E495" t="str">
        <f>IF(Input!E495="",_xlfn.CONCAT("&lt;comment name='",$A495,ROW(),"'/&gt;"),_xlfn.CONCAT("&lt;string name='",Input!$A495,"'&gt;",Input!E495,"&lt;/string&gt;"))</f>
        <v>&lt;comment name='495'/&gt;</v>
      </c>
    </row>
    <row r="496" spans="1:5" x14ac:dyDescent="0.25">
      <c r="A496" s="1" t="str">
        <f>IF(Input!A496="","",Input!A496)</f>
        <v/>
      </c>
      <c r="B496" t="str">
        <f>IF(Input!B496="",_xlfn.CONCAT("&lt;comment name='",$A496,ROW(),"'/&gt;"),_xlfn.CONCAT("&lt;string name='",Input!$A496,"'&gt;",Input!B496,"&lt;/string&gt;"))</f>
        <v>&lt;comment name='496'/&gt;</v>
      </c>
      <c r="C496" t="str">
        <f>IF(Input!C496="",_xlfn.CONCAT("&lt;comment name='",$A496,ROW(),"'/&gt;"),_xlfn.CONCAT("&lt;string name='",Input!$A496,"'&gt;",Input!C496,"&lt;/string&gt;"))</f>
        <v>&lt;comment name='496'/&gt;</v>
      </c>
      <c r="D496" t="str">
        <f>IF(Input!D496="",_xlfn.CONCAT("&lt;comment name='",$A496,ROW(),"'/&gt;"),_xlfn.CONCAT("&lt;string name='",Input!$A496,"'&gt;",Input!D496,"&lt;/string&gt;"))</f>
        <v>&lt;comment name='496'/&gt;</v>
      </c>
      <c r="E496" t="str">
        <f>IF(Input!E496="",_xlfn.CONCAT("&lt;comment name='",$A496,ROW(),"'/&gt;"),_xlfn.CONCAT("&lt;string name='",Input!$A496,"'&gt;",Input!E496,"&lt;/string&gt;"))</f>
        <v>&lt;comment name='496'/&gt;</v>
      </c>
    </row>
    <row r="497" spans="1:5" x14ac:dyDescent="0.25">
      <c r="A497" s="1" t="str">
        <f>IF(Input!A497="","",Input!A497)</f>
        <v/>
      </c>
      <c r="B497" t="str">
        <f>IF(Input!B497="",_xlfn.CONCAT("&lt;comment name='",$A497,ROW(),"'/&gt;"),_xlfn.CONCAT("&lt;string name='",Input!$A497,"'&gt;",Input!B497,"&lt;/string&gt;"))</f>
        <v>&lt;comment name='497'/&gt;</v>
      </c>
      <c r="C497" t="str">
        <f>IF(Input!C497="",_xlfn.CONCAT("&lt;comment name='",$A497,ROW(),"'/&gt;"),_xlfn.CONCAT("&lt;string name='",Input!$A497,"'&gt;",Input!C497,"&lt;/string&gt;"))</f>
        <v>&lt;comment name='497'/&gt;</v>
      </c>
      <c r="D497" t="str">
        <f>IF(Input!D497="",_xlfn.CONCAT("&lt;comment name='",$A497,ROW(),"'/&gt;"),_xlfn.CONCAT("&lt;string name='",Input!$A497,"'&gt;",Input!D497,"&lt;/string&gt;"))</f>
        <v>&lt;comment name='497'/&gt;</v>
      </c>
      <c r="E497" t="str">
        <f>IF(Input!E497="",_xlfn.CONCAT("&lt;comment name='",$A497,ROW(),"'/&gt;"),_xlfn.CONCAT("&lt;string name='",Input!$A497,"'&gt;",Input!E497,"&lt;/string&gt;"))</f>
        <v>&lt;comment name='497'/&gt;</v>
      </c>
    </row>
    <row r="498" spans="1:5" x14ac:dyDescent="0.25">
      <c r="A498" s="1" t="str">
        <f>IF(Input!A498="","",Input!A498)</f>
        <v/>
      </c>
      <c r="B498" t="str">
        <f>IF(Input!B498="",_xlfn.CONCAT("&lt;comment name='",$A498,ROW(),"'/&gt;"),_xlfn.CONCAT("&lt;string name='",Input!$A498,"'&gt;",Input!B498,"&lt;/string&gt;"))</f>
        <v>&lt;comment name='498'/&gt;</v>
      </c>
      <c r="C498" t="str">
        <f>IF(Input!C498="",_xlfn.CONCAT("&lt;comment name='",$A498,ROW(),"'/&gt;"),_xlfn.CONCAT("&lt;string name='",Input!$A498,"'&gt;",Input!C498,"&lt;/string&gt;"))</f>
        <v>&lt;comment name='498'/&gt;</v>
      </c>
      <c r="D498" t="str">
        <f>IF(Input!D498="",_xlfn.CONCAT("&lt;comment name='",$A498,ROW(),"'/&gt;"),_xlfn.CONCAT("&lt;string name='",Input!$A498,"'&gt;",Input!D498,"&lt;/string&gt;"))</f>
        <v>&lt;comment name='498'/&gt;</v>
      </c>
      <c r="E498" t="str">
        <f>IF(Input!E498="",_xlfn.CONCAT("&lt;comment name='",$A498,ROW(),"'/&gt;"),_xlfn.CONCAT("&lt;string name='",Input!$A498,"'&gt;",Input!E498,"&lt;/string&gt;"))</f>
        <v>&lt;comment name='498'/&gt;</v>
      </c>
    </row>
    <row r="499" spans="1:5" x14ac:dyDescent="0.25">
      <c r="A499" s="1" t="str">
        <f>IF(Input!A499="","",Input!A499)</f>
        <v/>
      </c>
      <c r="B499" t="str">
        <f>IF(Input!B499="",_xlfn.CONCAT("&lt;comment name='",$A499,ROW(),"'/&gt;"),_xlfn.CONCAT("&lt;string name='",Input!$A499,"'&gt;",Input!B499,"&lt;/string&gt;"))</f>
        <v>&lt;comment name='499'/&gt;</v>
      </c>
      <c r="C499" t="str">
        <f>IF(Input!C499="",_xlfn.CONCAT("&lt;comment name='",$A499,ROW(),"'/&gt;"),_xlfn.CONCAT("&lt;string name='",Input!$A499,"'&gt;",Input!C499,"&lt;/string&gt;"))</f>
        <v>&lt;comment name='499'/&gt;</v>
      </c>
      <c r="D499" t="str">
        <f>IF(Input!D499="",_xlfn.CONCAT("&lt;comment name='",$A499,ROW(),"'/&gt;"),_xlfn.CONCAT("&lt;string name='",Input!$A499,"'&gt;",Input!D499,"&lt;/string&gt;"))</f>
        <v>&lt;comment name='499'/&gt;</v>
      </c>
      <c r="E499" t="str">
        <f>IF(Input!E499="",_xlfn.CONCAT("&lt;comment name='",$A499,ROW(),"'/&gt;"),_xlfn.CONCAT("&lt;string name='",Input!$A499,"'&gt;",Input!E499,"&lt;/string&gt;"))</f>
        <v>&lt;comment name='499'/&gt;</v>
      </c>
    </row>
    <row r="500" spans="1:5" x14ac:dyDescent="0.25">
      <c r="A500" s="1" t="str">
        <f>IF(Input!A500="","",Input!A500)</f>
        <v/>
      </c>
      <c r="B500" t="str">
        <f>IF(Input!B500="",_xlfn.CONCAT("&lt;comment name='",$A500,ROW(),"'/&gt;"),_xlfn.CONCAT("&lt;string name='",Input!$A500,"'&gt;",Input!B500,"&lt;/string&gt;"))</f>
        <v>&lt;comment name='500'/&gt;</v>
      </c>
      <c r="C500" t="str">
        <f>IF(Input!C500="",_xlfn.CONCAT("&lt;comment name='",$A500,ROW(),"'/&gt;"),_xlfn.CONCAT("&lt;string name='",Input!$A500,"'&gt;",Input!C500,"&lt;/string&gt;"))</f>
        <v>&lt;comment name='500'/&gt;</v>
      </c>
      <c r="D500" t="str">
        <f>IF(Input!D500="",_xlfn.CONCAT("&lt;comment name='",$A500,ROW(),"'/&gt;"),_xlfn.CONCAT("&lt;string name='",Input!$A500,"'&gt;",Input!D500,"&lt;/string&gt;"))</f>
        <v>&lt;comment name='500'/&gt;</v>
      </c>
      <c r="E500" t="str">
        <f>IF(Input!E500="",_xlfn.CONCAT("&lt;comment name='",$A500,ROW(),"'/&gt;"),_xlfn.CONCAT("&lt;string name='",Input!$A500,"'&gt;",Input!E500,"&lt;/string&gt;"))</f>
        <v>&lt;comment name='500'/&gt;</v>
      </c>
    </row>
    <row r="501" spans="1:5" x14ac:dyDescent="0.25">
      <c r="A501" s="1" t="str">
        <f>IF(Input!A501="","",Input!A501)</f>
        <v/>
      </c>
      <c r="B501" t="str">
        <f>IF(Input!B501="",_xlfn.CONCAT("&lt;comment name='",$A501,ROW(),"'/&gt;"),_xlfn.CONCAT("&lt;string name='",Input!$A501,"'&gt;",Input!B501,"&lt;/string&gt;"))</f>
        <v>&lt;comment name='501'/&gt;</v>
      </c>
      <c r="C501" t="str">
        <f>IF(Input!C501="",_xlfn.CONCAT("&lt;comment name='",$A501,ROW(),"'/&gt;"),_xlfn.CONCAT("&lt;string name='",Input!$A501,"'&gt;",Input!C501,"&lt;/string&gt;"))</f>
        <v>&lt;comment name='501'/&gt;</v>
      </c>
      <c r="D501" t="str">
        <f>IF(Input!D501="",_xlfn.CONCAT("&lt;comment name='",$A501,ROW(),"'/&gt;"),_xlfn.CONCAT("&lt;string name='",Input!$A501,"'&gt;",Input!D501,"&lt;/string&gt;"))</f>
        <v>&lt;comment name='501'/&gt;</v>
      </c>
      <c r="E501" t="str">
        <f>IF(Input!E501="",_xlfn.CONCAT("&lt;comment name='",$A501,ROW(),"'/&gt;"),_xlfn.CONCAT("&lt;string name='",Input!$A501,"'&gt;",Input!E501,"&lt;/string&gt;"))</f>
        <v>&lt;comment name='501'/&gt;</v>
      </c>
    </row>
    <row r="502" spans="1:5" x14ac:dyDescent="0.25">
      <c r="A502" s="1" t="str">
        <f>IF(Input!A502="","",Input!A502)</f>
        <v/>
      </c>
      <c r="B502" t="str">
        <f>IF(Input!B502="",_xlfn.CONCAT("&lt;comment name='",$A502,ROW(),"'/&gt;"),_xlfn.CONCAT("&lt;string name='",Input!$A502,"'&gt;",Input!B502,"&lt;/string&gt;"))</f>
        <v>&lt;comment name='502'/&gt;</v>
      </c>
      <c r="C502" t="str">
        <f>IF(Input!C502="",_xlfn.CONCAT("&lt;comment name='",$A502,ROW(),"'/&gt;"),_xlfn.CONCAT("&lt;string name='",Input!$A502,"'&gt;",Input!C502,"&lt;/string&gt;"))</f>
        <v>&lt;comment name='502'/&gt;</v>
      </c>
      <c r="D502" t="str">
        <f>IF(Input!D502="",_xlfn.CONCAT("&lt;comment name='",$A502,ROW(),"'/&gt;"),_xlfn.CONCAT("&lt;string name='",Input!$A502,"'&gt;",Input!D502,"&lt;/string&gt;"))</f>
        <v>&lt;comment name='502'/&gt;</v>
      </c>
      <c r="E502" t="str">
        <f>IF(Input!E502="",_xlfn.CONCAT("&lt;comment name='",$A502,ROW(),"'/&gt;"),_xlfn.CONCAT("&lt;string name='",Input!$A502,"'&gt;",Input!E502,"&lt;/string&gt;"))</f>
        <v>&lt;comment name='502'/&gt;</v>
      </c>
    </row>
    <row r="503" spans="1:5" x14ac:dyDescent="0.25">
      <c r="A503" s="1" t="str">
        <f>IF(Input!A503="","",Input!A503)</f>
        <v/>
      </c>
      <c r="B503" t="str">
        <f>IF(Input!B503="",_xlfn.CONCAT("&lt;comment name='",$A503,ROW(),"'/&gt;"),_xlfn.CONCAT("&lt;string name='",Input!$A503,"'&gt;",Input!B503,"&lt;/string&gt;"))</f>
        <v>&lt;comment name='503'/&gt;</v>
      </c>
      <c r="C503" t="str">
        <f>IF(Input!C503="",_xlfn.CONCAT("&lt;comment name='",$A503,ROW(),"'/&gt;"),_xlfn.CONCAT("&lt;string name='",Input!$A503,"'&gt;",Input!C503,"&lt;/string&gt;"))</f>
        <v>&lt;comment name='503'/&gt;</v>
      </c>
      <c r="D503" t="str">
        <f>IF(Input!D503="",_xlfn.CONCAT("&lt;comment name='",$A503,ROW(),"'/&gt;"),_xlfn.CONCAT("&lt;string name='",Input!$A503,"'&gt;",Input!D503,"&lt;/string&gt;"))</f>
        <v>&lt;comment name='503'/&gt;</v>
      </c>
      <c r="E503" t="str">
        <f>IF(Input!E503="",_xlfn.CONCAT("&lt;comment name='",$A503,ROW(),"'/&gt;"),_xlfn.CONCAT("&lt;string name='",Input!$A503,"'&gt;",Input!E503,"&lt;/string&gt;"))</f>
        <v>&lt;comment name='503'/&gt;</v>
      </c>
    </row>
    <row r="504" spans="1:5" x14ac:dyDescent="0.25">
      <c r="A504" s="1" t="str">
        <f>IF(Input!A504="","",Input!A504)</f>
        <v/>
      </c>
      <c r="B504" t="str">
        <f>IF(Input!B504="",_xlfn.CONCAT("&lt;comment name='",$A504,ROW(),"'/&gt;"),_xlfn.CONCAT("&lt;string name='",Input!$A504,"'&gt;",Input!B504,"&lt;/string&gt;"))</f>
        <v>&lt;comment name='504'/&gt;</v>
      </c>
      <c r="C504" t="str">
        <f>IF(Input!C504="",_xlfn.CONCAT("&lt;comment name='",$A504,ROW(),"'/&gt;"),_xlfn.CONCAT("&lt;string name='",Input!$A504,"'&gt;",Input!C504,"&lt;/string&gt;"))</f>
        <v>&lt;comment name='504'/&gt;</v>
      </c>
      <c r="D504" t="str">
        <f>IF(Input!D504="",_xlfn.CONCAT("&lt;comment name='",$A504,ROW(),"'/&gt;"),_xlfn.CONCAT("&lt;string name='",Input!$A504,"'&gt;",Input!D504,"&lt;/string&gt;"))</f>
        <v>&lt;comment name='504'/&gt;</v>
      </c>
      <c r="E504" t="str">
        <f>IF(Input!E504="",_xlfn.CONCAT("&lt;comment name='",$A504,ROW(),"'/&gt;"),_xlfn.CONCAT("&lt;string name='",Input!$A504,"'&gt;",Input!E504,"&lt;/string&gt;"))</f>
        <v>&lt;comment name='504'/&gt;</v>
      </c>
    </row>
    <row r="505" spans="1:5" x14ac:dyDescent="0.25">
      <c r="A505" s="1" t="str">
        <f>IF(Input!A505="","",Input!A505)</f>
        <v/>
      </c>
      <c r="B505" t="str">
        <f>IF(Input!B505="",_xlfn.CONCAT("&lt;comment name='",$A505,ROW(),"'/&gt;"),_xlfn.CONCAT("&lt;string name='",Input!$A505,"'&gt;",Input!B505,"&lt;/string&gt;"))</f>
        <v>&lt;comment name='505'/&gt;</v>
      </c>
      <c r="C505" t="str">
        <f>IF(Input!C505="",_xlfn.CONCAT("&lt;comment name='",$A505,ROW(),"'/&gt;"),_xlfn.CONCAT("&lt;string name='",Input!$A505,"'&gt;",Input!C505,"&lt;/string&gt;"))</f>
        <v>&lt;comment name='505'/&gt;</v>
      </c>
      <c r="D505" t="str">
        <f>IF(Input!D505="",_xlfn.CONCAT("&lt;comment name='",$A505,ROW(),"'/&gt;"),_xlfn.CONCAT("&lt;string name='",Input!$A505,"'&gt;",Input!D505,"&lt;/string&gt;"))</f>
        <v>&lt;comment name='505'/&gt;</v>
      </c>
      <c r="E505" t="str">
        <f>IF(Input!E505="",_xlfn.CONCAT("&lt;comment name='",$A505,ROW(),"'/&gt;"),_xlfn.CONCAT("&lt;string name='",Input!$A505,"'&gt;",Input!E505,"&lt;/string&gt;"))</f>
        <v>&lt;comment name='505'/&gt;</v>
      </c>
    </row>
    <row r="506" spans="1:5" x14ac:dyDescent="0.25">
      <c r="A506" s="1" t="str">
        <f>IF(Input!A506="","",Input!A506)</f>
        <v/>
      </c>
      <c r="B506" t="str">
        <f>IF(Input!B506="",_xlfn.CONCAT("&lt;comment name='",$A506,ROW(),"'/&gt;"),_xlfn.CONCAT("&lt;string name='",Input!$A506,"'&gt;",Input!B506,"&lt;/string&gt;"))</f>
        <v>&lt;comment name='506'/&gt;</v>
      </c>
      <c r="C506" t="str">
        <f>IF(Input!C506="",_xlfn.CONCAT("&lt;comment name='",$A506,ROW(),"'/&gt;"),_xlfn.CONCAT("&lt;string name='",Input!$A506,"'&gt;",Input!C506,"&lt;/string&gt;"))</f>
        <v>&lt;comment name='506'/&gt;</v>
      </c>
      <c r="D506" t="str">
        <f>IF(Input!D506="",_xlfn.CONCAT("&lt;comment name='",$A506,ROW(),"'/&gt;"),_xlfn.CONCAT("&lt;string name='",Input!$A506,"'&gt;",Input!D506,"&lt;/string&gt;"))</f>
        <v>&lt;comment name='506'/&gt;</v>
      </c>
      <c r="E506" t="str">
        <f>IF(Input!E506="",_xlfn.CONCAT("&lt;comment name='",$A506,ROW(),"'/&gt;"),_xlfn.CONCAT("&lt;string name='",Input!$A506,"'&gt;",Input!E506,"&lt;/string&gt;"))</f>
        <v>&lt;comment name='506'/&gt;</v>
      </c>
    </row>
    <row r="507" spans="1:5" x14ac:dyDescent="0.25">
      <c r="A507" s="1" t="str">
        <f>IF(Input!A507="","",Input!A507)</f>
        <v/>
      </c>
      <c r="B507" t="str">
        <f>IF(Input!B507="",_xlfn.CONCAT("&lt;comment name='",$A507,ROW(),"'/&gt;"),_xlfn.CONCAT("&lt;string name='",Input!$A507,"'&gt;",Input!B507,"&lt;/string&gt;"))</f>
        <v>&lt;comment name='507'/&gt;</v>
      </c>
      <c r="C507" t="str">
        <f>IF(Input!C507="",_xlfn.CONCAT("&lt;comment name='",$A507,ROW(),"'/&gt;"),_xlfn.CONCAT("&lt;string name='",Input!$A507,"'&gt;",Input!C507,"&lt;/string&gt;"))</f>
        <v>&lt;comment name='507'/&gt;</v>
      </c>
      <c r="D507" t="str">
        <f>IF(Input!D507="",_xlfn.CONCAT("&lt;comment name='",$A507,ROW(),"'/&gt;"),_xlfn.CONCAT("&lt;string name='",Input!$A507,"'&gt;",Input!D507,"&lt;/string&gt;"))</f>
        <v>&lt;comment name='507'/&gt;</v>
      </c>
      <c r="E507" t="str">
        <f>IF(Input!E507="",_xlfn.CONCAT("&lt;comment name='",$A507,ROW(),"'/&gt;"),_xlfn.CONCAT("&lt;string name='",Input!$A507,"'&gt;",Input!E507,"&lt;/string&gt;"))</f>
        <v>&lt;comment name='507'/&gt;</v>
      </c>
    </row>
    <row r="508" spans="1:5" x14ac:dyDescent="0.25">
      <c r="A508" s="1" t="str">
        <f>IF(Input!A508="","",Input!A508)</f>
        <v/>
      </c>
      <c r="B508" t="str">
        <f>IF(Input!B508="",_xlfn.CONCAT("&lt;comment name='",$A508,ROW(),"'/&gt;"),_xlfn.CONCAT("&lt;string name='",Input!$A508,"'&gt;",Input!B508,"&lt;/string&gt;"))</f>
        <v>&lt;comment name='508'/&gt;</v>
      </c>
      <c r="C508" t="str">
        <f>IF(Input!C508="",_xlfn.CONCAT("&lt;comment name='",$A508,ROW(),"'/&gt;"),_xlfn.CONCAT("&lt;string name='",Input!$A508,"'&gt;",Input!C508,"&lt;/string&gt;"))</f>
        <v>&lt;comment name='508'/&gt;</v>
      </c>
      <c r="D508" t="str">
        <f>IF(Input!D508="",_xlfn.CONCAT("&lt;comment name='",$A508,ROW(),"'/&gt;"),_xlfn.CONCAT("&lt;string name='",Input!$A508,"'&gt;",Input!D508,"&lt;/string&gt;"))</f>
        <v>&lt;comment name='508'/&gt;</v>
      </c>
      <c r="E508" t="str">
        <f>IF(Input!E508="",_xlfn.CONCAT("&lt;comment name='",$A508,ROW(),"'/&gt;"),_xlfn.CONCAT("&lt;string name='",Input!$A508,"'&gt;",Input!E508,"&lt;/string&gt;"))</f>
        <v>&lt;comment name='508'/&gt;</v>
      </c>
    </row>
    <row r="509" spans="1:5" x14ac:dyDescent="0.25">
      <c r="A509" s="1" t="str">
        <f>IF(Input!A509="","",Input!A509)</f>
        <v/>
      </c>
      <c r="B509" t="str">
        <f>IF(Input!B509="",_xlfn.CONCAT("&lt;comment name='",$A509,ROW(),"'/&gt;"),_xlfn.CONCAT("&lt;string name='",Input!$A509,"'&gt;",Input!B509,"&lt;/string&gt;"))</f>
        <v>&lt;comment name='509'/&gt;</v>
      </c>
      <c r="C509" t="str">
        <f>IF(Input!C509="",_xlfn.CONCAT("&lt;comment name='",$A509,ROW(),"'/&gt;"),_xlfn.CONCAT("&lt;string name='",Input!$A509,"'&gt;",Input!C509,"&lt;/string&gt;"))</f>
        <v>&lt;comment name='509'/&gt;</v>
      </c>
      <c r="D509" t="str">
        <f>IF(Input!D509="",_xlfn.CONCAT("&lt;comment name='",$A509,ROW(),"'/&gt;"),_xlfn.CONCAT("&lt;string name='",Input!$A509,"'&gt;",Input!D509,"&lt;/string&gt;"))</f>
        <v>&lt;comment name='509'/&gt;</v>
      </c>
      <c r="E509" t="str">
        <f>IF(Input!E509="",_xlfn.CONCAT("&lt;comment name='",$A509,ROW(),"'/&gt;"),_xlfn.CONCAT("&lt;string name='",Input!$A509,"'&gt;",Input!E509,"&lt;/string&gt;"))</f>
        <v>&lt;comment name='509'/&gt;</v>
      </c>
    </row>
    <row r="510" spans="1:5" x14ac:dyDescent="0.25">
      <c r="A510" s="1" t="str">
        <f>IF(Input!A510="","",Input!A510)</f>
        <v/>
      </c>
      <c r="B510" t="str">
        <f>IF(Input!B510="",_xlfn.CONCAT("&lt;comment name='",$A510,ROW(),"'/&gt;"),_xlfn.CONCAT("&lt;string name='",Input!$A510,"'&gt;",Input!B510,"&lt;/string&gt;"))</f>
        <v>&lt;comment name='510'/&gt;</v>
      </c>
      <c r="C510" t="str">
        <f>IF(Input!C510="",_xlfn.CONCAT("&lt;comment name='",$A510,ROW(),"'/&gt;"),_xlfn.CONCAT("&lt;string name='",Input!$A510,"'&gt;",Input!C510,"&lt;/string&gt;"))</f>
        <v>&lt;comment name='510'/&gt;</v>
      </c>
      <c r="D510" t="str">
        <f>IF(Input!D510="",_xlfn.CONCAT("&lt;comment name='",$A510,ROW(),"'/&gt;"),_xlfn.CONCAT("&lt;string name='",Input!$A510,"'&gt;",Input!D510,"&lt;/string&gt;"))</f>
        <v>&lt;comment name='510'/&gt;</v>
      </c>
      <c r="E510" t="str">
        <f>IF(Input!E510="",_xlfn.CONCAT("&lt;comment name='",$A510,ROW(),"'/&gt;"),_xlfn.CONCAT("&lt;string name='",Input!$A510,"'&gt;",Input!E510,"&lt;/string&gt;"))</f>
        <v>&lt;comment name='510'/&gt;</v>
      </c>
    </row>
    <row r="511" spans="1:5" x14ac:dyDescent="0.25">
      <c r="A511" s="1" t="str">
        <f>IF(Input!A511="","",Input!A511)</f>
        <v/>
      </c>
      <c r="B511" t="str">
        <f>IF(Input!B511="",_xlfn.CONCAT("&lt;comment name='",$A511,ROW(),"'/&gt;"),_xlfn.CONCAT("&lt;string name='",Input!$A511,"'&gt;",Input!B511,"&lt;/string&gt;"))</f>
        <v>&lt;comment name='511'/&gt;</v>
      </c>
      <c r="C511" t="str">
        <f>IF(Input!C511="",_xlfn.CONCAT("&lt;comment name='",$A511,ROW(),"'/&gt;"),_xlfn.CONCAT("&lt;string name='",Input!$A511,"'&gt;",Input!C511,"&lt;/string&gt;"))</f>
        <v>&lt;comment name='511'/&gt;</v>
      </c>
      <c r="D511" t="str">
        <f>IF(Input!D511="",_xlfn.CONCAT("&lt;comment name='",$A511,ROW(),"'/&gt;"),_xlfn.CONCAT("&lt;string name='",Input!$A511,"'&gt;",Input!D511,"&lt;/string&gt;"))</f>
        <v>&lt;comment name='511'/&gt;</v>
      </c>
      <c r="E511" t="str">
        <f>IF(Input!E511="",_xlfn.CONCAT("&lt;comment name='",$A511,ROW(),"'/&gt;"),_xlfn.CONCAT("&lt;string name='",Input!$A511,"'&gt;",Input!E511,"&lt;/string&gt;"))</f>
        <v>&lt;comment name='511'/&gt;</v>
      </c>
    </row>
    <row r="512" spans="1:5" x14ac:dyDescent="0.25">
      <c r="A512" s="1" t="str">
        <f>IF(Input!A512="","",Input!A512)</f>
        <v/>
      </c>
      <c r="B512" t="str">
        <f>IF(Input!B512="",_xlfn.CONCAT("&lt;comment name='",$A512,ROW(),"'/&gt;"),_xlfn.CONCAT("&lt;string name='",Input!$A512,"'&gt;",Input!B512,"&lt;/string&gt;"))</f>
        <v>&lt;comment name='512'/&gt;</v>
      </c>
      <c r="C512" t="str">
        <f>IF(Input!C512="",_xlfn.CONCAT("&lt;comment name='",$A512,ROW(),"'/&gt;"),_xlfn.CONCAT("&lt;string name='",Input!$A512,"'&gt;",Input!C512,"&lt;/string&gt;"))</f>
        <v>&lt;comment name='512'/&gt;</v>
      </c>
      <c r="D512" t="str">
        <f>IF(Input!D512="",_xlfn.CONCAT("&lt;comment name='",$A512,ROW(),"'/&gt;"),_xlfn.CONCAT("&lt;string name='",Input!$A512,"'&gt;",Input!D512,"&lt;/string&gt;"))</f>
        <v>&lt;comment name='512'/&gt;</v>
      </c>
      <c r="E512" t="str">
        <f>IF(Input!E512="",_xlfn.CONCAT("&lt;comment name='",$A512,ROW(),"'/&gt;"),_xlfn.CONCAT("&lt;string name='",Input!$A512,"'&gt;",Input!E512,"&lt;/string&gt;"))</f>
        <v>&lt;comment name='512'/&gt;</v>
      </c>
    </row>
    <row r="513" spans="1:5" x14ac:dyDescent="0.25">
      <c r="A513" s="1" t="str">
        <f>IF(Input!A513="","",Input!A513)</f>
        <v/>
      </c>
      <c r="B513" t="str">
        <f>IF(Input!B513="",_xlfn.CONCAT("&lt;comment name='",$A513,ROW(),"'/&gt;"),_xlfn.CONCAT("&lt;string name='",Input!$A513,"'&gt;",Input!B513,"&lt;/string&gt;"))</f>
        <v>&lt;comment name='513'/&gt;</v>
      </c>
      <c r="C513" t="str">
        <f>IF(Input!C513="",_xlfn.CONCAT("&lt;comment name='",$A513,ROW(),"'/&gt;"),_xlfn.CONCAT("&lt;string name='",Input!$A513,"'&gt;",Input!C513,"&lt;/string&gt;"))</f>
        <v>&lt;comment name='513'/&gt;</v>
      </c>
      <c r="D513" t="str">
        <f>IF(Input!D513="",_xlfn.CONCAT("&lt;comment name='",$A513,ROW(),"'/&gt;"),_xlfn.CONCAT("&lt;string name='",Input!$A513,"'&gt;",Input!D513,"&lt;/string&gt;"))</f>
        <v>&lt;comment name='513'/&gt;</v>
      </c>
      <c r="E513" t="str">
        <f>IF(Input!E513="",_xlfn.CONCAT("&lt;comment name='",$A513,ROW(),"'/&gt;"),_xlfn.CONCAT("&lt;string name='",Input!$A513,"'&gt;",Input!E513,"&lt;/string&gt;"))</f>
        <v>&lt;comment name='513'/&gt;</v>
      </c>
    </row>
    <row r="514" spans="1:5" x14ac:dyDescent="0.25">
      <c r="A514" s="1" t="str">
        <f>IF(Input!A514="","",Input!A514)</f>
        <v/>
      </c>
      <c r="B514" t="str">
        <f>IF(Input!B514="",_xlfn.CONCAT("&lt;comment name='",$A514,ROW(),"'/&gt;"),_xlfn.CONCAT("&lt;string name='",Input!$A514,"'&gt;",Input!B514,"&lt;/string&gt;"))</f>
        <v>&lt;comment name='514'/&gt;</v>
      </c>
      <c r="C514" t="str">
        <f>IF(Input!C514="",_xlfn.CONCAT("&lt;comment name='",$A514,ROW(),"'/&gt;"),_xlfn.CONCAT("&lt;string name='",Input!$A514,"'&gt;",Input!C514,"&lt;/string&gt;"))</f>
        <v>&lt;comment name='514'/&gt;</v>
      </c>
      <c r="D514" t="str">
        <f>IF(Input!D514="",_xlfn.CONCAT("&lt;comment name='",$A514,ROW(),"'/&gt;"),_xlfn.CONCAT("&lt;string name='",Input!$A514,"'&gt;",Input!D514,"&lt;/string&gt;"))</f>
        <v>&lt;comment name='514'/&gt;</v>
      </c>
      <c r="E514" t="str">
        <f>IF(Input!E514="",_xlfn.CONCAT("&lt;comment name='",$A514,ROW(),"'/&gt;"),_xlfn.CONCAT("&lt;string name='",Input!$A514,"'&gt;",Input!E514,"&lt;/string&gt;"))</f>
        <v>&lt;comment name='514'/&gt;</v>
      </c>
    </row>
    <row r="515" spans="1:5" x14ac:dyDescent="0.25">
      <c r="A515" s="1" t="str">
        <f>IF(Input!A515="","",Input!A515)</f>
        <v/>
      </c>
      <c r="B515" t="str">
        <f>IF(Input!B515="",_xlfn.CONCAT("&lt;comment name='",$A515,ROW(),"'/&gt;"),_xlfn.CONCAT("&lt;string name='",Input!$A515,"'&gt;",Input!B515,"&lt;/string&gt;"))</f>
        <v>&lt;comment name='515'/&gt;</v>
      </c>
      <c r="C515" t="str">
        <f>IF(Input!C515="",_xlfn.CONCAT("&lt;comment name='",$A515,ROW(),"'/&gt;"),_xlfn.CONCAT("&lt;string name='",Input!$A515,"'&gt;",Input!C515,"&lt;/string&gt;"))</f>
        <v>&lt;comment name='515'/&gt;</v>
      </c>
      <c r="D515" t="str">
        <f>IF(Input!D515="",_xlfn.CONCAT("&lt;comment name='",$A515,ROW(),"'/&gt;"),_xlfn.CONCAT("&lt;string name='",Input!$A515,"'&gt;",Input!D515,"&lt;/string&gt;"))</f>
        <v>&lt;comment name='515'/&gt;</v>
      </c>
      <c r="E515" t="str">
        <f>IF(Input!E515="",_xlfn.CONCAT("&lt;comment name='",$A515,ROW(),"'/&gt;"),_xlfn.CONCAT("&lt;string name='",Input!$A515,"'&gt;",Input!E515,"&lt;/string&gt;"))</f>
        <v>&lt;comment name='515'/&gt;</v>
      </c>
    </row>
    <row r="516" spans="1:5" x14ac:dyDescent="0.25">
      <c r="A516" s="1" t="str">
        <f>IF(Input!A516="","",Input!A516)</f>
        <v/>
      </c>
      <c r="B516" t="str">
        <f>IF(Input!B516="",_xlfn.CONCAT("&lt;comment name='",$A516,ROW(),"'/&gt;"),_xlfn.CONCAT("&lt;string name='",Input!$A516,"'&gt;",Input!B516,"&lt;/string&gt;"))</f>
        <v>&lt;comment name='516'/&gt;</v>
      </c>
      <c r="C516" t="str">
        <f>IF(Input!C516="",_xlfn.CONCAT("&lt;comment name='",$A516,ROW(),"'/&gt;"),_xlfn.CONCAT("&lt;string name='",Input!$A516,"'&gt;",Input!C516,"&lt;/string&gt;"))</f>
        <v>&lt;comment name='516'/&gt;</v>
      </c>
      <c r="D516" t="str">
        <f>IF(Input!D516="",_xlfn.CONCAT("&lt;comment name='",$A516,ROW(),"'/&gt;"),_xlfn.CONCAT("&lt;string name='",Input!$A516,"'&gt;",Input!D516,"&lt;/string&gt;"))</f>
        <v>&lt;comment name='516'/&gt;</v>
      </c>
      <c r="E516" t="str">
        <f>IF(Input!E516="",_xlfn.CONCAT("&lt;comment name='",$A516,ROW(),"'/&gt;"),_xlfn.CONCAT("&lt;string name='",Input!$A516,"'&gt;",Input!E516,"&lt;/string&gt;"))</f>
        <v>&lt;comment name='516'/&gt;</v>
      </c>
    </row>
    <row r="517" spans="1:5" x14ac:dyDescent="0.25">
      <c r="A517" s="1" t="str">
        <f>IF(Input!A517="","",Input!A517)</f>
        <v/>
      </c>
      <c r="B517" t="str">
        <f>IF(Input!B517="",_xlfn.CONCAT("&lt;comment name='",$A517,ROW(),"'/&gt;"),_xlfn.CONCAT("&lt;string name='",Input!$A517,"'&gt;",Input!B517,"&lt;/string&gt;"))</f>
        <v>&lt;comment name='517'/&gt;</v>
      </c>
      <c r="C517" t="str">
        <f>IF(Input!C517="",_xlfn.CONCAT("&lt;comment name='",$A517,ROW(),"'/&gt;"),_xlfn.CONCAT("&lt;string name='",Input!$A517,"'&gt;",Input!C517,"&lt;/string&gt;"))</f>
        <v>&lt;comment name='517'/&gt;</v>
      </c>
      <c r="D517" t="str">
        <f>IF(Input!D517="",_xlfn.CONCAT("&lt;comment name='",$A517,ROW(),"'/&gt;"),_xlfn.CONCAT("&lt;string name='",Input!$A517,"'&gt;",Input!D517,"&lt;/string&gt;"))</f>
        <v>&lt;comment name='517'/&gt;</v>
      </c>
      <c r="E517" t="str">
        <f>IF(Input!E517="",_xlfn.CONCAT("&lt;comment name='",$A517,ROW(),"'/&gt;"),_xlfn.CONCAT("&lt;string name='",Input!$A517,"'&gt;",Input!E517,"&lt;/string&gt;"))</f>
        <v>&lt;comment name='517'/&gt;</v>
      </c>
    </row>
    <row r="518" spans="1:5" x14ac:dyDescent="0.25">
      <c r="A518" s="1" t="str">
        <f>IF(Input!A518="","",Input!A518)</f>
        <v/>
      </c>
      <c r="B518" t="str">
        <f>IF(Input!B518="",_xlfn.CONCAT("&lt;comment name='",$A518,ROW(),"'/&gt;"),_xlfn.CONCAT("&lt;string name='",Input!$A518,"'&gt;",Input!B518,"&lt;/string&gt;"))</f>
        <v>&lt;comment name='518'/&gt;</v>
      </c>
      <c r="C518" t="str">
        <f>IF(Input!C518="",_xlfn.CONCAT("&lt;comment name='",$A518,ROW(),"'/&gt;"),_xlfn.CONCAT("&lt;string name='",Input!$A518,"'&gt;",Input!C518,"&lt;/string&gt;"))</f>
        <v>&lt;comment name='518'/&gt;</v>
      </c>
      <c r="D518" t="str">
        <f>IF(Input!D518="",_xlfn.CONCAT("&lt;comment name='",$A518,ROW(),"'/&gt;"),_xlfn.CONCAT("&lt;string name='",Input!$A518,"'&gt;",Input!D518,"&lt;/string&gt;"))</f>
        <v>&lt;comment name='518'/&gt;</v>
      </c>
      <c r="E518" t="str">
        <f>IF(Input!E518="",_xlfn.CONCAT("&lt;comment name='",$A518,ROW(),"'/&gt;"),_xlfn.CONCAT("&lt;string name='",Input!$A518,"'&gt;",Input!E518,"&lt;/string&gt;"))</f>
        <v>&lt;comment name='518'/&gt;</v>
      </c>
    </row>
    <row r="519" spans="1:5" x14ac:dyDescent="0.25">
      <c r="A519" s="1" t="str">
        <f>IF(Input!A519="","",Input!A519)</f>
        <v/>
      </c>
      <c r="B519" t="str">
        <f>IF(Input!B519="",_xlfn.CONCAT("&lt;comment name='",$A519,ROW(),"'/&gt;"),_xlfn.CONCAT("&lt;string name='",Input!$A519,"'&gt;",Input!B519,"&lt;/string&gt;"))</f>
        <v>&lt;comment name='519'/&gt;</v>
      </c>
      <c r="C519" t="str">
        <f>IF(Input!C519="",_xlfn.CONCAT("&lt;comment name='",$A519,ROW(),"'/&gt;"),_xlfn.CONCAT("&lt;string name='",Input!$A519,"'&gt;",Input!C519,"&lt;/string&gt;"))</f>
        <v>&lt;comment name='519'/&gt;</v>
      </c>
      <c r="D519" t="str">
        <f>IF(Input!D519="",_xlfn.CONCAT("&lt;comment name='",$A519,ROW(),"'/&gt;"),_xlfn.CONCAT("&lt;string name='",Input!$A519,"'&gt;",Input!D519,"&lt;/string&gt;"))</f>
        <v>&lt;comment name='519'/&gt;</v>
      </c>
      <c r="E519" t="str">
        <f>IF(Input!E519="",_xlfn.CONCAT("&lt;comment name='",$A519,ROW(),"'/&gt;"),_xlfn.CONCAT("&lt;string name='",Input!$A519,"'&gt;",Input!E519,"&lt;/string&gt;"))</f>
        <v>&lt;comment name='519'/&gt;</v>
      </c>
    </row>
    <row r="520" spans="1:5" x14ac:dyDescent="0.25">
      <c r="A520" s="1" t="str">
        <f>IF(Input!A520="","",Input!A520)</f>
        <v/>
      </c>
      <c r="B520" t="str">
        <f>IF(Input!B520="",_xlfn.CONCAT("&lt;comment name='",$A520,ROW(),"'/&gt;"),_xlfn.CONCAT("&lt;string name='",Input!$A520,"'&gt;",Input!B520,"&lt;/string&gt;"))</f>
        <v>&lt;comment name='520'/&gt;</v>
      </c>
      <c r="C520" t="str">
        <f>IF(Input!C520="",_xlfn.CONCAT("&lt;comment name='",$A520,ROW(),"'/&gt;"),_xlfn.CONCAT("&lt;string name='",Input!$A520,"'&gt;",Input!C520,"&lt;/string&gt;"))</f>
        <v>&lt;comment name='520'/&gt;</v>
      </c>
      <c r="D520" t="str">
        <f>IF(Input!D520="",_xlfn.CONCAT("&lt;comment name='",$A520,ROW(),"'/&gt;"),_xlfn.CONCAT("&lt;string name='",Input!$A520,"'&gt;",Input!D520,"&lt;/string&gt;"))</f>
        <v>&lt;comment name='520'/&gt;</v>
      </c>
      <c r="E520" t="str">
        <f>IF(Input!E520="",_xlfn.CONCAT("&lt;comment name='",$A520,ROW(),"'/&gt;"),_xlfn.CONCAT("&lt;string name='",Input!$A520,"'&gt;",Input!E520,"&lt;/string&gt;"))</f>
        <v>&lt;comment name='520'/&gt;</v>
      </c>
    </row>
    <row r="521" spans="1:5" x14ac:dyDescent="0.25">
      <c r="A521" s="1" t="str">
        <f>IF(Input!A521="","",Input!A521)</f>
        <v/>
      </c>
      <c r="B521" t="str">
        <f>IF(Input!B521="",_xlfn.CONCAT("&lt;comment name='",$A521,ROW(),"'/&gt;"),_xlfn.CONCAT("&lt;string name='",Input!$A521,"'&gt;",Input!B521,"&lt;/string&gt;"))</f>
        <v>&lt;comment name='521'/&gt;</v>
      </c>
      <c r="C521" t="str">
        <f>IF(Input!C521="",_xlfn.CONCAT("&lt;comment name='",$A521,ROW(),"'/&gt;"),_xlfn.CONCAT("&lt;string name='",Input!$A521,"'&gt;",Input!C521,"&lt;/string&gt;"))</f>
        <v>&lt;comment name='521'/&gt;</v>
      </c>
      <c r="D521" t="str">
        <f>IF(Input!D521="",_xlfn.CONCAT("&lt;comment name='",$A521,ROW(),"'/&gt;"),_xlfn.CONCAT("&lt;string name='",Input!$A521,"'&gt;",Input!D521,"&lt;/string&gt;"))</f>
        <v>&lt;comment name='521'/&gt;</v>
      </c>
      <c r="E521" t="str">
        <f>IF(Input!E521="",_xlfn.CONCAT("&lt;comment name='",$A521,ROW(),"'/&gt;"),_xlfn.CONCAT("&lt;string name='",Input!$A521,"'&gt;",Input!E521,"&lt;/string&gt;"))</f>
        <v>&lt;comment name='521'/&gt;</v>
      </c>
    </row>
    <row r="522" spans="1:5" x14ac:dyDescent="0.25">
      <c r="A522" s="1" t="str">
        <f>IF(Input!A522="","",Input!A522)</f>
        <v/>
      </c>
      <c r="B522" t="str">
        <f>IF(Input!B522="",_xlfn.CONCAT("&lt;comment name='",$A522,ROW(),"'/&gt;"),_xlfn.CONCAT("&lt;string name='",Input!$A522,"'&gt;",Input!B522,"&lt;/string&gt;"))</f>
        <v>&lt;comment name='522'/&gt;</v>
      </c>
      <c r="C522" t="str">
        <f>IF(Input!C522="",_xlfn.CONCAT("&lt;comment name='",$A522,ROW(),"'/&gt;"),_xlfn.CONCAT("&lt;string name='",Input!$A522,"'&gt;",Input!C522,"&lt;/string&gt;"))</f>
        <v>&lt;comment name='522'/&gt;</v>
      </c>
      <c r="D522" t="str">
        <f>IF(Input!D522="",_xlfn.CONCAT("&lt;comment name='",$A522,ROW(),"'/&gt;"),_xlfn.CONCAT("&lt;string name='",Input!$A522,"'&gt;",Input!D522,"&lt;/string&gt;"))</f>
        <v>&lt;comment name='522'/&gt;</v>
      </c>
      <c r="E522" t="str">
        <f>IF(Input!E522="",_xlfn.CONCAT("&lt;comment name='",$A522,ROW(),"'/&gt;"),_xlfn.CONCAT("&lt;string name='",Input!$A522,"'&gt;",Input!E522,"&lt;/string&gt;"))</f>
        <v>&lt;comment name='522'/&gt;</v>
      </c>
    </row>
    <row r="523" spans="1:5" x14ac:dyDescent="0.25">
      <c r="A523" s="1" t="str">
        <f>IF(Input!A523="","",Input!A523)</f>
        <v/>
      </c>
      <c r="B523" t="str">
        <f>IF(Input!B523="",_xlfn.CONCAT("&lt;comment name='",$A523,ROW(),"'/&gt;"),_xlfn.CONCAT("&lt;string name='",Input!$A523,"'&gt;",Input!B523,"&lt;/string&gt;"))</f>
        <v>&lt;comment name='523'/&gt;</v>
      </c>
      <c r="C523" t="str">
        <f>IF(Input!C523="",_xlfn.CONCAT("&lt;comment name='",$A523,ROW(),"'/&gt;"),_xlfn.CONCAT("&lt;string name='",Input!$A523,"'&gt;",Input!C523,"&lt;/string&gt;"))</f>
        <v>&lt;comment name='523'/&gt;</v>
      </c>
      <c r="D523" t="str">
        <f>IF(Input!D523="",_xlfn.CONCAT("&lt;comment name='",$A523,ROW(),"'/&gt;"),_xlfn.CONCAT("&lt;string name='",Input!$A523,"'&gt;",Input!D523,"&lt;/string&gt;"))</f>
        <v>&lt;comment name='523'/&gt;</v>
      </c>
      <c r="E523" t="str">
        <f>IF(Input!E523="",_xlfn.CONCAT("&lt;comment name='",$A523,ROW(),"'/&gt;"),_xlfn.CONCAT("&lt;string name='",Input!$A523,"'&gt;",Input!E523,"&lt;/string&gt;"))</f>
        <v>&lt;comment name='523'/&gt;</v>
      </c>
    </row>
    <row r="524" spans="1:5" x14ac:dyDescent="0.25">
      <c r="A524" s="1" t="str">
        <f>IF(Input!A524="","",Input!A524)</f>
        <v/>
      </c>
      <c r="B524" t="str">
        <f>IF(Input!B524="",_xlfn.CONCAT("&lt;comment name='",$A524,ROW(),"'/&gt;"),_xlfn.CONCAT("&lt;string name='",Input!$A524,"'&gt;",Input!B524,"&lt;/string&gt;"))</f>
        <v>&lt;comment name='524'/&gt;</v>
      </c>
      <c r="C524" t="str">
        <f>IF(Input!C524="",_xlfn.CONCAT("&lt;comment name='",$A524,ROW(),"'/&gt;"),_xlfn.CONCAT("&lt;string name='",Input!$A524,"'&gt;",Input!C524,"&lt;/string&gt;"))</f>
        <v>&lt;comment name='524'/&gt;</v>
      </c>
      <c r="D524" t="str">
        <f>IF(Input!D524="",_xlfn.CONCAT("&lt;comment name='",$A524,ROW(),"'/&gt;"),_xlfn.CONCAT("&lt;string name='",Input!$A524,"'&gt;",Input!D524,"&lt;/string&gt;"))</f>
        <v>&lt;comment name='524'/&gt;</v>
      </c>
      <c r="E524" t="str">
        <f>IF(Input!E524="",_xlfn.CONCAT("&lt;comment name='",$A524,ROW(),"'/&gt;"),_xlfn.CONCAT("&lt;string name='",Input!$A524,"'&gt;",Input!E524,"&lt;/string&gt;"))</f>
        <v>&lt;comment name='524'/&gt;</v>
      </c>
    </row>
    <row r="525" spans="1:5" x14ac:dyDescent="0.25">
      <c r="A525" s="1" t="str">
        <f>IF(Input!A525="","",Input!A525)</f>
        <v/>
      </c>
      <c r="B525" t="str">
        <f>IF(Input!B525="",_xlfn.CONCAT("&lt;comment name='",$A525,ROW(),"'/&gt;"),_xlfn.CONCAT("&lt;string name='",Input!$A525,"'&gt;",Input!B525,"&lt;/string&gt;"))</f>
        <v>&lt;comment name='525'/&gt;</v>
      </c>
      <c r="C525" t="str">
        <f>IF(Input!C525="",_xlfn.CONCAT("&lt;comment name='",$A525,ROW(),"'/&gt;"),_xlfn.CONCAT("&lt;string name='",Input!$A525,"'&gt;",Input!C525,"&lt;/string&gt;"))</f>
        <v>&lt;comment name='525'/&gt;</v>
      </c>
      <c r="D525" t="str">
        <f>IF(Input!D525="",_xlfn.CONCAT("&lt;comment name='",$A525,ROW(),"'/&gt;"),_xlfn.CONCAT("&lt;string name='",Input!$A525,"'&gt;",Input!D525,"&lt;/string&gt;"))</f>
        <v>&lt;comment name='525'/&gt;</v>
      </c>
      <c r="E525" t="str">
        <f>IF(Input!E525="",_xlfn.CONCAT("&lt;comment name='",$A525,ROW(),"'/&gt;"),_xlfn.CONCAT("&lt;string name='",Input!$A525,"'&gt;",Input!E525,"&lt;/string&gt;"))</f>
        <v>&lt;comment name='525'/&gt;</v>
      </c>
    </row>
    <row r="526" spans="1:5" x14ac:dyDescent="0.25">
      <c r="A526" s="1" t="str">
        <f>IF(Input!A526="","",Input!A526)</f>
        <v/>
      </c>
      <c r="B526" t="str">
        <f>IF(Input!B526="",_xlfn.CONCAT("&lt;comment name='",$A526,ROW(),"'/&gt;"),_xlfn.CONCAT("&lt;string name='",Input!$A526,"'&gt;",Input!B526,"&lt;/string&gt;"))</f>
        <v>&lt;comment name='526'/&gt;</v>
      </c>
      <c r="C526" t="str">
        <f>IF(Input!C526="",_xlfn.CONCAT("&lt;comment name='",$A526,ROW(),"'/&gt;"),_xlfn.CONCAT("&lt;string name='",Input!$A526,"'&gt;",Input!C526,"&lt;/string&gt;"))</f>
        <v>&lt;comment name='526'/&gt;</v>
      </c>
      <c r="D526" t="str">
        <f>IF(Input!D526="",_xlfn.CONCAT("&lt;comment name='",$A526,ROW(),"'/&gt;"),_xlfn.CONCAT("&lt;string name='",Input!$A526,"'&gt;",Input!D526,"&lt;/string&gt;"))</f>
        <v>&lt;comment name='526'/&gt;</v>
      </c>
      <c r="E526" t="str">
        <f>IF(Input!E526="",_xlfn.CONCAT("&lt;comment name='",$A526,ROW(),"'/&gt;"),_xlfn.CONCAT("&lt;string name='",Input!$A526,"'&gt;",Input!E526,"&lt;/string&gt;"))</f>
        <v>&lt;comment name='526'/&gt;</v>
      </c>
    </row>
    <row r="527" spans="1:5" x14ac:dyDescent="0.25">
      <c r="A527" s="1" t="str">
        <f>IF(Input!A527="","",Input!A527)</f>
        <v/>
      </c>
      <c r="B527" t="str">
        <f>IF(Input!B527="",_xlfn.CONCAT("&lt;comment name='",$A527,ROW(),"'/&gt;"),_xlfn.CONCAT("&lt;string name='",Input!$A527,"'&gt;",Input!B527,"&lt;/string&gt;"))</f>
        <v>&lt;comment name='527'/&gt;</v>
      </c>
      <c r="C527" t="str">
        <f>IF(Input!C527="",_xlfn.CONCAT("&lt;comment name='",$A527,ROW(),"'/&gt;"),_xlfn.CONCAT("&lt;string name='",Input!$A527,"'&gt;",Input!C527,"&lt;/string&gt;"))</f>
        <v>&lt;comment name='527'/&gt;</v>
      </c>
      <c r="D527" t="str">
        <f>IF(Input!D527="",_xlfn.CONCAT("&lt;comment name='",$A527,ROW(),"'/&gt;"),_xlfn.CONCAT("&lt;string name='",Input!$A527,"'&gt;",Input!D527,"&lt;/string&gt;"))</f>
        <v>&lt;comment name='527'/&gt;</v>
      </c>
      <c r="E527" t="str">
        <f>IF(Input!E527="",_xlfn.CONCAT("&lt;comment name='",$A527,ROW(),"'/&gt;"),_xlfn.CONCAT("&lt;string name='",Input!$A527,"'&gt;",Input!E527,"&lt;/string&gt;"))</f>
        <v>&lt;comment name='527'/&gt;</v>
      </c>
    </row>
    <row r="528" spans="1:5" x14ac:dyDescent="0.25">
      <c r="A528" s="1" t="str">
        <f>IF(Input!A528="","",Input!A528)</f>
        <v/>
      </c>
      <c r="B528" t="str">
        <f>IF(Input!B528="",_xlfn.CONCAT("&lt;comment name='",$A528,ROW(),"'/&gt;"),_xlfn.CONCAT("&lt;string name='",Input!$A528,"'&gt;",Input!B528,"&lt;/string&gt;"))</f>
        <v>&lt;comment name='528'/&gt;</v>
      </c>
      <c r="C528" t="str">
        <f>IF(Input!C528="",_xlfn.CONCAT("&lt;comment name='",$A528,ROW(),"'/&gt;"),_xlfn.CONCAT("&lt;string name='",Input!$A528,"'&gt;",Input!C528,"&lt;/string&gt;"))</f>
        <v>&lt;comment name='528'/&gt;</v>
      </c>
      <c r="D528" t="str">
        <f>IF(Input!D528="",_xlfn.CONCAT("&lt;comment name='",$A528,ROW(),"'/&gt;"),_xlfn.CONCAT("&lt;string name='",Input!$A528,"'&gt;",Input!D528,"&lt;/string&gt;"))</f>
        <v>&lt;comment name='528'/&gt;</v>
      </c>
      <c r="E528" t="str">
        <f>IF(Input!E528="",_xlfn.CONCAT("&lt;comment name='",$A528,ROW(),"'/&gt;"),_xlfn.CONCAT("&lt;string name='",Input!$A528,"'&gt;",Input!E528,"&lt;/string&gt;"))</f>
        <v>&lt;comment name='528'/&gt;</v>
      </c>
    </row>
    <row r="529" spans="1:5" x14ac:dyDescent="0.25">
      <c r="A529" s="1" t="str">
        <f>IF(Input!A529="","",Input!A529)</f>
        <v/>
      </c>
      <c r="B529" t="str">
        <f>IF(Input!B529="",_xlfn.CONCAT("&lt;comment name='",$A529,ROW(),"'/&gt;"),_xlfn.CONCAT("&lt;string name='",Input!$A529,"'&gt;",Input!B529,"&lt;/string&gt;"))</f>
        <v>&lt;comment name='529'/&gt;</v>
      </c>
      <c r="C529" t="str">
        <f>IF(Input!C529="",_xlfn.CONCAT("&lt;comment name='",$A529,ROW(),"'/&gt;"),_xlfn.CONCAT("&lt;string name='",Input!$A529,"'&gt;",Input!C529,"&lt;/string&gt;"))</f>
        <v>&lt;comment name='529'/&gt;</v>
      </c>
      <c r="D529" t="str">
        <f>IF(Input!D529="",_xlfn.CONCAT("&lt;comment name='",$A529,ROW(),"'/&gt;"),_xlfn.CONCAT("&lt;string name='",Input!$A529,"'&gt;",Input!D529,"&lt;/string&gt;"))</f>
        <v>&lt;comment name='529'/&gt;</v>
      </c>
      <c r="E529" t="str">
        <f>IF(Input!E529="",_xlfn.CONCAT("&lt;comment name='",$A529,ROW(),"'/&gt;"),_xlfn.CONCAT("&lt;string name='",Input!$A529,"'&gt;",Input!E529,"&lt;/string&gt;"))</f>
        <v>&lt;comment name='529'/&gt;</v>
      </c>
    </row>
    <row r="530" spans="1:5" x14ac:dyDescent="0.25">
      <c r="A530" s="1" t="str">
        <f>IF(Input!A530="","",Input!A530)</f>
        <v/>
      </c>
      <c r="B530" t="str">
        <f>IF(Input!B530="",_xlfn.CONCAT("&lt;comment name='",$A530,ROW(),"'/&gt;"),_xlfn.CONCAT("&lt;string name='",Input!$A530,"'&gt;",Input!B530,"&lt;/string&gt;"))</f>
        <v>&lt;comment name='530'/&gt;</v>
      </c>
      <c r="C530" t="str">
        <f>IF(Input!C530="",_xlfn.CONCAT("&lt;comment name='",$A530,ROW(),"'/&gt;"),_xlfn.CONCAT("&lt;string name='",Input!$A530,"'&gt;",Input!C530,"&lt;/string&gt;"))</f>
        <v>&lt;comment name='530'/&gt;</v>
      </c>
      <c r="D530" t="str">
        <f>IF(Input!D530="",_xlfn.CONCAT("&lt;comment name='",$A530,ROW(),"'/&gt;"),_xlfn.CONCAT("&lt;string name='",Input!$A530,"'&gt;",Input!D530,"&lt;/string&gt;"))</f>
        <v>&lt;comment name='530'/&gt;</v>
      </c>
      <c r="E530" t="str">
        <f>IF(Input!E530="",_xlfn.CONCAT("&lt;comment name='",$A530,ROW(),"'/&gt;"),_xlfn.CONCAT("&lt;string name='",Input!$A530,"'&gt;",Input!E530,"&lt;/string&gt;"))</f>
        <v>&lt;comment name='530'/&gt;</v>
      </c>
    </row>
    <row r="531" spans="1:5" x14ac:dyDescent="0.25">
      <c r="A531" s="1" t="str">
        <f>IF(Input!A531="","",Input!A531)</f>
        <v/>
      </c>
      <c r="B531" t="str">
        <f>IF(Input!B531="",_xlfn.CONCAT("&lt;comment name='",$A531,ROW(),"'/&gt;"),_xlfn.CONCAT("&lt;string name='",Input!$A531,"'&gt;",Input!B531,"&lt;/string&gt;"))</f>
        <v>&lt;comment name='531'/&gt;</v>
      </c>
      <c r="C531" t="str">
        <f>IF(Input!C531="",_xlfn.CONCAT("&lt;comment name='",$A531,ROW(),"'/&gt;"),_xlfn.CONCAT("&lt;string name='",Input!$A531,"'&gt;",Input!C531,"&lt;/string&gt;"))</f>
        <v>&lt;comment name='531'/&gt;</v>
      </c>
      <c r="D531" t="str">
        <f>IF(Input!D531="",_xlfn.CONCAT("&lt;comment name='",$A531,ROW(),"'/&gt;"),_xlfn.CONCAT("&lt;string name='",Input!$A531,"'&gt;",Input!D531,"&lt;/string&gt;"))</f>
        <v>&lt;comment name='531'/&gt;</v>
      </c>
      <c r="E531" t="str">
        <f>IF(Input!E531="",_xlfn.CONCAT("&lt;comment name='",$A531,ROW(),"'/&gt;"),_xlfn.CONCAT("&lt;string name='",Input!$A531,"'&gt;",Input!E531,"&lt;/string&gt;"))</f>
        <v>&lt;comment name='531'/&gt;</v>
      </c>
    </row>
    <row r="532" spans="1:5" x14ac:dyDescent="0.25">
      <c r="A532" s="1" t="str">
        <f>IF(Input!A532="","",Input!A532)</f>
        <v/>
      </c>
      <c r="B532" t="str">
        <f>IF(Input!B532="",_xlfn.CONCAT("&lt;comment name='",$A532,ROW(),"'/&gt;"),_xlfn.CONCAT("&lt;string name='",Input!$A532,"'&gt;",Input!B532,"&lt;/string&gt;"))</f>
        <v>&lt;comment name='532'/&gt;</v>
      </c>
      <c r="C532" t="str">
        <f>IF(Input!C532="",_xlfn.CONCAT("&lt;comment name='",$A532,ROW(),"'/&gt;"),_xlfn.CONCAT("&lt;string name='",Input!$A532,"'&gt;",Input!C532,"&lt;/string&gt;"))</f>
        <v>&lt;comment name='532'/&gt;</v>
      </c>
      <c r="D532" t="str">
        <f>IF(Input!D532="",_xlfn.CONCAT("&lt;comment name='",$A532,ROW(),"'/&gt;"),_xlfn.CONCAT("&lt;string name='",Input!$A532,"'&gt;",Input!D532,"&lt;/string&gt;"))</f>
        <v>&lt;comment name='532'/&gt;</v>
      </c>
      <c r="E532" t="str">
        <f>IF(Input!E532="",_xlfn.CONCAT("&lt;comment name='",$A532,ROW(),"'/&gt;"),_xlfn.CONCAT("&lt;string name='",Input!$A532,"'&gt;",Input!E532,"&lt;/string&gt;"))</f>
        <v>&lt;comment name='532'/&gt;</v>
      </c>
    </row>
    <row r="533" spans="1:5" x14ac:dyDescent="0.25">
      <c r="A533" s="1" t="str">
        <f>IF(Input!A533="","",Input!A533)</f>
        <v/>
      </c>
      <c r="B533" t="str">
        <f>IF(Input!B533="",_xlfn.CONCAT("&lt;comment name='",$A533,ROW(),"'/&gt;"),_xlfn.CONCAT("&lt;string name='",Input!$A533,"'&gt;",Input!B533,"&lt;/string&gt;"))</f>
        <v>&lt;comment name='533'/&gt;</v>
      </c>
      <c r="C533" t="str">
        <f>IF(Input!C533="",_xlfn.CONCAT("&lt;comment name='",$A533,ROW(),"'/&gt;"),_xlfn.CONCAT("&lt;string name='",Input!$A533,"'&gt;",Input!C533,"&lt;/string&gt;"))</f>
        <v>&lt;comment name='533'/&gt;</v>
      </c>
      <c r="D533" t="str">
        <f>IF(Input!D533="",_xlfn.CONCAT("&lt;comment name='",$A533,ROW(),"'/&gt;"),_xlfn.CONCAT("&lt;string name='",Input!$A533,"'&gt;",Input!D533,"&lt;/string&gt;"))</f>
        <v>&lt;comment name='533'/&gt;</v>
      </c>
      <c r="E533" t="str">
        <f>IF(Input!E533="",_xlfn.CONCAT("&lt;comment name='",$A533,ROW(),"'/&gt;"),_xlfn.CONCAT("&lt;string name='",Input!$A533,"'&gt;",Input!E533,"&lt;/string&gt;"))</f>
        <v>&lt;comment name='533'/&gt;</v>
      </c>
    </row>
    <row r="534" spans="1:5" x14ac:dyDescent="0.25">
      <c r="A534" s="1" t="str">
        <f>IF(Input!A534="","",Input!A534)</f>
        <v/>
      </c>
      <c r="B534" t="str">
        <f>IF(Input!B534="",_xlfn.CONCAT("&lt;comment name='",$A534,ROW(),"'/&gt;"),_xlfn.CONCAT("&lt;string name='",Input!$A534,"'&gt;",Input!B534,"&lt;/string&gt;"))</f>
        <v>&lt;comment name='534'/&gt;</v>
      </c>
      <c r="C534" t="str">
        <f>IF(Input!C534="",_xlfn.CONCAT("&lt;comment name='",$A534,ROW(),"'/&gt;"),_xlfn.CONCAT("&lt;string name='",Input!$A534,"'&gt;",Input!C534,"&lt;/string&gt;"))</f>
        <v>&lt;comment name='534'/&gt;</v>
      </c>
      <c r="D534" t="str">
        <f>IF(Input!D534="",_xlfn.CONCAT("&lt;comment name='",$A534,ROW(),"'/&gt;"),_xlfn.CONCAT("&lt;string name='",Input!$A534,"'&gt;",Input!D534,"&lt;/string&gt;"))</f>
        <v>&lt;comment name='534'/&gt;</v>
      </c>
      <c r="E534" t="str">
        <f>IF(Input!E534="",_xlfn.CONCAT("&lt;comment name='",$A534,ROW(),"'/&gt;"),_xlfn.CONCAT("&lt;string name='",Input!$A534,"'&gt;",Input!E534,"&lt;/string&gt;"))</f>
        <v>&lt;comment name='534'/&gt;</v>
      </c>
    </row>
    <row r="535" spans="1:5" x14ac:dyDescent="0.25">
      <c r="A535" s="1" t="str">
        <f>IF(Input!A535="","",Input!A535)</f>
        <v/>
      </c>
      <c r="B535" t="str">
        <f>IF(Input!B535="",_xlfn.CONCAT("&lt;comment name='",$A535,ROW(),"'/&gt;"),_xlfn.CONCAT("&lt;string name='",Input!$A535,"'&gt;",Input!B535,"&lt;/string&gt;"))</f>
        <v>&lt;comment name='535'/&gt;</v>
      </c>
      <c r="C535" t="str">
        <f>IF(Input!C535="",_xlfn.CONCAT("&lt;comment name='",$A535,ROW(),"'/&gt;"),_xlfn.CONCAT("&lt;string name='",Input!$A535,"'&gt;",Input!C535,"&lt;/string&gt;"))</f>
        <v>&lt;comment name='535'/&gt;</v>
      </c>
      <c r="D535" t="str">
        <f>IF(Input!D535="",_xlfn.CONCAT("&lt;comment name='",$A535,ROW(),"'/&gt;"),_xlfn.CONCAT("&lt;string name='",Input!$A535,"'&gt;",Input!D535,"&lt;/string&gt;"))</f>
        <v>&lt;comment name='535'/&gt;</v>
      </c>
      <c r="E535" t="str">
        <f>IF(Input!E535="",_xlfn.CONCAT("&lt;comment name='",$A535,ROW(),"'/&gt;"),_xlfn.CONCAT("&lt;string name='",Input!$A535,"'&gt;",Input!E535,"&lt;/string&gt;"))</f>
        <v>&lt;comment name='535'/&gt;</v>
      </c>
    </row>
    <row r="536" spans="1:5" x14ac:dyDescent="0.25">
      <c r="A536" s="1" t="str">
        <f>IF(Input!A536="","",Input!A536)</f>
        <v/>
      </c>
      <c r="B536" t="str">
        <f>IF(Input!B536="",_xlfn.CONCAT("&lt;comment name='",$A536,ROW(),"'/&gt;"),_xlfn.CONCAT("&lt;string name='",Input!$A536,"'&gt;",Input!B536,"&lt;/string&gt;"))</f>
        <v>&lt;comment name='536'/&gt;</v>
      </c>
      <c r="C536" t="str">
        <f>IF(Input!C536="",_xlfn.CONCAT("&lt;comment name='",$A536,ROW(),"'/&gt;"),_xlfn.CONCAT("&lt;string name='",Input!$A536,"'&gt;",Input!C536,"&lt;/string&gt;"))</f>
        <v>&lt;comment name='536'/&gt;</v>
      </c>
      <c r="D536" t="str">
        <f>IF(Input!D536="",_xlfn.CONCAT("&lt;comment name='",$A536,ROW(),"'/&gt;"),_xlfn.CONCAT("&lt;string name='",Input!$A536,"'&gt;",Input!D536,"&lt;/string&gt;"))</f>
        <v>&lt;comment name='536'/&gt;</v>
      </c>
      <c r="E536" t="str">
        <f>IF(Input!E536="",_xlfn.CONCAT("&lt;comment name='",$A536,ROW(),"'/&gt;"),_xlfn.CONCAT("&lt;string name='",Input!$A536,"'&gt;",Input!E536,"&lt;/string&gt;"))</f>
        <v>&lt;comment name='536'/&gt;</v>
      </c>
    </row>
    <row r="537" spans="1:5" x14ac:dyDescent="0.25">
      <c r="A537" s="1" t="str">
        <f>IF(Input!A537="","",Input!A537)</f>
        <v/>
      </c>
      <c r="B537" t="str">
        <f>IF(Input!B537="",_xlfn.CONCAT("&lt;comment name='",$A537,ROW(),"'/&gt;"),_xlfn.CONCAT("&lt;string name='",Input!$A537,"'&gt;",Input!B537,"&lt;/string&gt;"))</f>
        <v>&lt;comment name='537'/&gt;</v>
      </c>
      <c r="C537" t="str">
        <f>IF(Input!C537="",_xlfn.CONCAT("&lt;comment name='",$A537,ROW(),"'/&gt;"),_xlfn.CONCAT("&lt;string name='",Input!$A537,"'&gt;",Input!C537,"&lt;/string&gt;"))</f>
        <v>&lt;comment name='537'/&gt;</v>
      </c>
      <c r="D537" t="str">
        <f>IF(Input!D537="",_xlfn.CONCAT("&lt;comment name='",$A537,ROW(),"'/&gt;"),_xlfn.CONCAT("&lt;string name='",Input!$A537,"'&gt;",Input!D537,"&lt;/string&gt;"))</f>
        <v>&lt;comment name='537'/&gt;</v>
      </c>
      <c r="E537" t="str">
        <f>IF(Input!E537="",_xlfn.CONCAT("&lt;comment name='",$A537,ROW(),"'/&gt;"),_xlfn.CONCAT("&lt;string name='",Input!$A537,"'&gt;",Input!E537,"&lt;/string&gt;"))</f>
        <v>&lt;comment name='537'/&gt;</v>
      </c>
    </row>
    <row r="538" spans="1:5" x14ac:dyDescent="0.25">
      <c r="A538" s="1" t="str">
        <f>IF(Input!A538="","",Input!A538)</f>
        <v/>
      </c>
      <c r="B538" t="str">
        <f>IF(Input!B538="",_xlfn.CONCAT("&lt;comment name='",$A538,ROW(),"'/&gt;"),_xlfn.CONCAT("&lt;string name='",Input!$A538,"'&gt;",Input!B538,"&lt;/string&gt;"))</f>
        <v>&lt;comment name='538'/&gt;</v>
      </c>
      <c r="C538" t="str">
        <f>IF(Input!C538="",_xlfn.CONCAT("&lt;comment name='",$A538,ROW(),"'/&gt;"),_xlfn.CONCAT("&lt;string name='",Input!$A538,"'&gt;",Input!C538,"&lt;/string&gt;"))</f>
        <v>&lt;comment name='538'/&gt;</v>
      </c>
      <c r="D538" t="str">
        <f>IF(Input!D538="",_xlfn.CONCAT("&lt;comment name='",$A538,ROW(),"'/&gt;"),_xlfn.CONCAT("&lt;string name='",Input!$A538,"'&gt;",Input!D538,"&lt;/string&gt;"))</f>
        <v>&lt;comment name='538'/&gt;</v>
      </c>
      <c r="E538" t="str">
        <f>IF(Input!E538="",_xlfn.CONCAT("&lt;comment name='",$A538,ROW(),"'/&gt;"),_xlfn.CONCAT("&lt;string name='",Input!$A538,"'&gt;",Input!E538,"&lt;/string&gt;"))</f>
        <v>&lt;comment name='538'/&gt;</v>
      </c>
    </row>
    <row r="539" spans="1:5" x14ac:dyDescent="0.25">
      <c r="A539" s="1" t="str">
        <f>IF(Input!A539="","",Input!A539)</f>
        <v/>
      </c>
      <c r="B539" t="str">
        <f>IF(Input!B539="",_xlfn.CONCAT("&lt;comment name='",$A539,ROW(),"'/&gt;"),_xlfn.CONCAT("&lt;string name='",Input!$A539,"'&gt;",Input!B539,"&lt;/string&gt;"))</f>
        <v>&lt;comment name='539'/&gt;</v>
      </c>
      <c r="C539" t="str">
        <f>IF(Input!C539="",_xlfn.CONCAT("&lt;comment name='",$A539,ROW(),"'/&gt;"),_xlfn.CONCAT("&lt;string name='",Input!$A539,"'&gt;",Input!C539,"&lt;/string&gt;"))</f>
        <v>&lt;comment name='539'/&gt;</v>
      </c>
      <c r="D539" t="str">
        <f>IF(Input!D539="",_xlfn.CONCAT("&lt;comment name='",$A539,ROW(),"'/&gt;"),_xlfn.CONCAT("&lt;string name='",Input!$A539,"'&gt;",Input!D539,"&lt;/string&gt;"))</f>
        <v>&lt;comment name='539'/&gt;</v>
      </c>
      <c r="E539" t="str">
        <f>IF(Input!E539="",_xlfn.CONCAT("&lt;comment name='",$A539,ROW(),"'/&gt;"),_xlfn.CONCAT("&lt;string name='",Input!$A539,"'&gt;",Input!E539,"&lt;/string&gt;"))</f>
        <v>&lt;comment name='539'/&gt;</v>
      </c>
    </row>
    <row r="540" spans="1:5" x14ac:dyDescent="0.25">
      <c r="A540" s="1" t="str">
        <f>IF(Input!A540="","",Input!A540)</f>
        <v/>
      </c>
      <c r="B540" t="str">
        <f>IF(Input!B540="",_xlfn.CONCAT("&lt;comment name='",$A540,ROW(),"'/&gt;"),_xlfn.CONCAT("&lt;string name='",Input!$A540,"'&gt;",Input!B540,"&lt;/string&gt;"))</f>
        <v>&lt;comment name='540'/&gt;</v>
      </c>
      <c r="C540" t="str">
        <f>IF(Input!C540="",_xlfn.CONCAT("&lt;comment name='",$A540,ROW(),"'/&gt;"),_xlfn.CONCAT("&lt;string name='",Input!$A540,"'&gt;",Input!C540,"&lt;/string&gt;"))</f>
        <v>&lt;comment name='540'/&gt;</v>
      </c>
      <c r="D540" t="str">
        <f>IF(Input!D540="",_xlfn.CONCAT("&lt;comment name='",$A540,ROW(),"'/&gt;"),_xlfn.CONCAT("&lt;string name='",Input!$A540,"'&gt;",Input!D540,"&lt;/string&gt;"))</f>
        <v>&lt;comment name='540'/&gt;</v>
      </c>
      <c r="E540" t="str">
        <f>IF(Input!E540="",_xlfn.CONCAT("&lt;comment name='",$A540,ROW(),"'/&gt;"),_xlfn.CONCAT("&lt;string name='",Input!$A540,"'&gt;",Input!E540,"&lt;/string&gt;"))</f>
        <v>&lt;comment name='540'/&gt;</v>
      </c>
    </row>
    <row r="541" spans="1:5" x14ac:dyDescent="0.25">
      <c r="A541" s="1" t="str">
        <f>IF(Input!A541="","",Input!A541)</f>
        <v/>
      </c>
      <c r="B541" t="str">
        <f>IF(Input!B541="",_xlfn.CONCAT("&lt;comment name='",$A541,ROW(),"'/&gt;"),_xlfn.CONCAT("&lt;string name='",Input!$A541,"'&gt;",Input!B541,"&lt;/string&gt;"))</f>
        <v>&lt;comment name='541'/&gt;</v>
      </c>
      <c r="C541" t="str">
        <f>IF(Input!C541="",_xlfn.CONCAT("&lt;comment name='",$A541,ROW(),"'/&gt;"),_xlfn.CONCAT("&lt;string name='",Input!$A541,"'&gt;",Input!C541,"&lt;/string&gt;"))</f>
        <v>&lt;comment name='541'/&gt;</v>
      </c>
      <c r="D541" t="str">
        <f>IF(Input!D541="",_xlfn.CONCAT("&lt;comment name='",$A541,ROW(),"'/&gt;"),_xlfn.CONCAT("&lt;string name='",Input!$A541,"'&gt;",Input!D541,"&lt;/string&gt;"))</f>
        <v>&lt;comment name='541'/&gt;</v>
      </c>
      <c r="E541" t="str">
        <f>IF(Input!E541="",_xlfn.CONCAT("&lt;comment name='",$A541,ROW(),"'/&gt;"),_xlfn.CONCAT("&lt;string name='",Input!$A541,"'&gt;",Input!E541,"&lt;/string&gt;"))</f>
        <v>&lt;comment name='541'/&gt;</v>
      </c>
    </row>
    <row r="542" spans="1:5" x14ac:dyDescent="0.25">
      <c r="A542" s="1" t="str">
        <f>IF(Input!A542="","",Input!A542)</f>
        <v/>
      </c>
      <c r="B542" t="str">
        <f>IF(Input!B542="",_xlfn.CONCAT("&lt;comment name='",$A542,ROW(),"'/&gt;"),_xlfn.CONCAT("&lt;string name='",Input!$A542,"'&gt;",Input!B542,"&lt;/string&gt;"))</f>
        <v>&lt;comment name='542'/&gt;</v>
      </c>
      <c r="C542" t="str">
        <f>IF(Input!C542="",_xlfn.CONCAT("&lt;comment name='",$A542,ROW(),"'/&gt;"),_xlfn.CONCAT("&lt;string name='",Input!$A542,"'&gt;",Input!C542,"&lt;/string&gt;"))</f>
        <v>&lt;comment name='542'/&gt;</v>
      </c>
      <c r="D542" t="str">
        <f>IF(Input!D542="",_xlfn.CONCAT("&lt;comment name='",$A542,ROW(),"'/&gt;"),_xlfn.CONCAT("&lt;string name='",Input!$A542,"'&gt;",Input!D542,"&lt;/string&gt;"))</f>
        <v>&lt;comment name='542'/&gt;</v>
      </c>
      <c r="E542" t="str">
        <f>IF(Input!E542="",_xlfn.CONCAT("&lt;comment name='",$A542,ROW(),"'/&gt;"),_xlfn.CONCAT("&lt;string name='",Input!$A542,"'&gt;",Input!E542,"&lt;/string&gt;"))</f>
        <v>&lt;comment name='542'/&gt;</v>
      </c>
    </row>
    <row r="543" spans="1:5" x14ac:dyDescent="0.25">
      <c r="A543" s="1" t="str">
        <f>IF(Input!A543="","",Input!A543)</f>
        <v/>
      </c>
      <c r="B543" t="str">
        <f>IF(Input!B543="",_xlfn.CONCAT("&lt;comment name='",$A543,ROW(),"'/&gt;"),_xlfn.CONCAT("&lt;string name='",Input!$A543,"'&gt;",Input!B543,"&lt;/string&gt;"))</f>
        <v>&lt;comment name='543'/&gt;</v>
      </c>
      <c r="C543" t="str">
        <f>IF(Input!C543="",_xlfn.CONCAT("&lt;comment name='",$A543,ROW(),"'/&gt;"),_xlfn.CONCAT("&lt;string name='",Input!$A543,"'&gt;",Input!C543,"&lt;/string&gt;"))</f>
        <v>&lt;comment name='543'/&gt;</v>
      </c>
      <c r="D543" t="str">
        <f>IF(Input!D543="",_xlfn.CONCAT("&lt;comment name='",$A543,ROW(),"'/&gt;"),_xlfn.CONCAT("&lt;string name='",Input!$A543,"'&gt;",Input!D543,"&lt;/string&gt;"))</f>
        <v>&lt;comment name='543'/&gt;</v>
      </c>
      <c r="E543" t="str">
        <f>IF(Input!E543="",_xlfn.CONCAT("&lt;comment name='",$A543,ROW(),"'/&gt;"),_xlfn.CONCAT("&lt;string name='",Input!$A543,"'&gt;",Input!E543,"&lt;/string&gt;"))</f>
        <v>&lt;comment name='543'/&gt;</v>
      </c>
    </row>
    <row r="544" spans="1:5" x14ac:dyDescent="0.25">
      <c r="A544" s="1" t="str">
        <f>IF(Input!A544="","",Input!A544)</f>
        <v/>
      </c>
      <c r="B544" t="str">
        <f>IF(Input!B544="",_xlfn.CONCAT("&lt;comment name='",$A544,ROW(),"'/&gt;"),_xlfn.CONCAT("&lt;string name='",Input!$A544,"'&gt;",Input!B544,"&lt;/string&gt;"))</f>
        <v>&lt;comment name='544'/&gt;</v>
      </c>
      <c r="C544" t="str">
        <f>IF(Input!C544="",_xlfn.CONCAT("&lt;comment name='",$A544,ROW(),"'/&gt;"),_xlfn.CONCAT("&lt;string name='",Input!$A544,"'&gt;",Input!C544,"&lt;/string&gt;"))</f>
        <v>&lt;comment name='544'/&gt;</v>
      </c>
      <c r="D544" t="str">
        <f>IF(Input!D544="",_xlfn.CONCAT("&lt;comment name='",$A544,ROW(),"'/&gt;"),_xlfn.CONCAT("&lt;string name='",Input!$A544,"'&gt;",Input!D544,"&lt;/string&gt;"))</f>
        <v>&lt;comment name='544'/&gt;</v>
      </c>
      <c r="E544" t="str">
        <f>IF(Input!E544="",_xlfn.CONCAT("&lt;comment name='",$A544,ROW(),"'/&gt;"),_xlfn.CONCAT("&lt;string name='",Input!$A544,"'&gt;",Input!E544,"&lt;/string&gt;"))</f>
        <v>&lt;comment name='544'/&gt;</v>
      </c>
    </row>
    <row r="545" spans="1:5" x14ac:dyDescent="0.25">
      <c r="A545" s="1" t="str">
        <f>IF(Input!A545="","",Input!A545)</f>
        <v/>
      </c>
      <c r="B545" t="str">
        <f>IF(Input!B545="",_xlfn.CONCAT("&lt;comment name='",$A545,ROW(),"'/&gt;"),_xlfn.CONCAT("&lt;string name='",Input!$A545,"'&gt;",Input!B545,"&lt;/string&gt;"))</f>
        <v>&lt;comment name='545'/&gt;</v>
      </c>
      <c r="C545" t="str">
        <f>IF(Input!C545="",_xlfn.CONCAT("&lt;comment name='",$A545,ROW(),"'/&gt;"),_xlfn.CONCAT("&lt;string name='",Input!$A545,"'&gt;",Input!C545,"&lt;/string&gt;"))</f>
        <v>&lt;comment name='545'/&gt;</v>
      </c>
      <c r="D545" t="str">
        <f>IF(Input!D545="",_xlfn.CONCAT("&lt;comment name='",$A545,ROW(),"'/&gt;"),_xlfn.CONCAT("&lt;string name='",Input!$A545,"'&gt;",Input!D545,"&lt;/string&gt;"))</f>
        <v>&lt;comment name='545'/&gt;</v>
      </c>
      <c r="E545" t="str">
        <f>IF(Input!E545="",_xlfn.CONCAT("&lt;comment name='",$A545,ROW(),"'/&gt;"),_xlfn.CONCAT("&lt;string name='",Input!$A545,"'&gt;",Input!E545,"&lt;/string&gt;"))</f>
        <v>&lt;comment name='545'/&gt;</v>
      </c>
    </row>
    <row r="546" spans="1:5" x14ac:dyDescent="0.25">
      <c r="A546" s="1" t="str">
        <f>IF(Input!A546="","",Input!A546)</f>
        <v/>
      </c>
      <c r="B546" t="str">
        <f>IF(Input!B546="",_xlfn.CONCAT("&lt;comment name='",$A546,ROW(),"'/&gt;"),_xlfn.CONCAT("&lt;string name='",Input!$A546,"'&gt;",Input!B546,"&lt;/string&gt;"))</f>
        <v>&lt;comment name='546'/&gt;</v>
      </c>
      <c r="C546" t="str">
        <f>IF(Input!C546="",_xlfn.CONCAT("&lt;comment name='",$A546,ROW(),"'/&gt;"),_xlfn.CONCAT("&lt;string name='",Input!$A546,"'&gt;",Input!C546,"&lt;/string&gt;"))</f>
        <v>&lt;comment name='546'/&gt;</v>
      </c>
      <c r="D546" t="str">
        <f>IF(Input!D546="",_xlfn.CONCAT("&lt;comment name='",$A546,ROW(),"'/&gt;"),_xlfn.CONCAT("&lt;string name='",Input!$A546,"'&gt;",Input!D546,"&lt;/string&gt;"))</f>
        <v>&lt;comment name='546'/&gt;</v>
      </c>
      <c r="E546" t="str">
        <f>IF(Input!E546="",_xlfn.CONCAT("&lt;comment name='",$A546,ROW(),"'/&gt;"),_xlfn.CONCAT("&lt;string name='",Input!$A546,"'&gt;",Input!E546,"&lt;/string&gt;"))</f>
        <v>&lt;comment name='546'/&gt;</v>
      </c>
    </row>
    <row r="547" spans="1:5" x14ac:dyDescent="0.25">
      <c r="A547" s="1" t="str">
        <f>IF(Input!A547="","",Input!A547)</f>
        <v/>
      </c>
      <c r="B547" t="str">
        <f>IF(Input!B547="",_xlfn.CONCAT("&lt;comment name='",$A547,ROW(),"'/&gt;"),_xlfn.CONCAT("&lt;string name='",Input!$A547,"'&gt;",Input!B547,"&lt;/string&gt;"))</f>
        <v>&lt;comment name='547'/&gt;</v>
      </c>
      <c r="C547" t="str">
        <f>IF(Input!C547="",_xlfn.CONCAT("&lt;comment name='",$A547,ROW(),"'/&gt;"),_xlfn.CONCAT("&lt;string name='",Input!$A547,"'&gt;",Input!C547,"&lt;/string&gt;"))</f>
        <v>&lt;comment name='547'/&gt;</v>
      </c>
      <c r="D547" t="str">
        <f>IF(Input!D547="",_xlfn.CONCAT("&lt;comment name='",$A547,ROW(),"'/&gt;"),_xlfn.CONCAT("&lt;string name='",Input!$A547,"'&gt;",Input!D547,"&lt;/string&gt;"))</f>
        <v>&lt;comment name='547'/&gt;</v>
      </c>
      <c r="E547" t="str">
        <f>IF(Input!E547="",_xlfn.CONCAT("&lt;comment name='",$A547,ROW(),"'/&gt;"),_xlfn.CONCAT("&lt;string name='",Input!$A547,"'&gt;",Input!E547,"&lt;/string&gt;"))</f>
        <v>&lt;comment name='547'/&gt;</v>
      </c>
    </row>
    <row r="548" spans="1:5" x14ac:dyDescent="0.25">
      <c r="A548" s="1" t="str">
        <f>IF(Input!A548="","",Input!A548)</f>
        <v/>
      </c>
      <c r="B548" t="str">
        <f>IF(Input!B548="",_xlfn.CONCAT("&lt;comment name='",$A548,ROW(),"'/&gt;"),_xlfn.CONCAT("&lt;string name='",Input!$A548,"'&gt;",Input!B548,"&lt;/string&gt;"))</f>
        <v>&lt;comment name='548'/&gt;</v>
      </c>
      <c r="C548" t="str">
        <f>IF(Input!C548="",_xlfn.CONCAT("&lt;comment name='",$A548,ROW(),"'/&gt;"),_xlfn.CONCAT("&lt;string name='",Input!$A548,"'&gt;",Input!C548,"&lt;/string&gt;"))</f>
        <v>&lt;comment name='548'/&gt;</v>
      </c>
      <c r="D548" t="str">
        <f>IF(Input!D548="",_xlfn.CONCAT("&lt;comment name='",$A548,ROW(),"'/&gt;"),_xlfn.CONCAT("&lt;string name='",Input!$A548,"'&gt;",Input!D548,"&lt;/string&gt;"))</f>
        <v>&lt;comment name='548'/&gt;</v>
      </c>
      <c r="E548" t="str">
        <f>IF(Input!E548="",_xlfn.CONCAT("&lt;comment name='",$A548,ROW(),"'/&gt;"),_xlfn.CONCAT("&lt;string name='",Input!$A548,"'&gt;",Input!E548,"&lt;/string&gt;"))</f>
        <v>&lt;comment name='548'/&gt;</v>
      </c>
    </row>
    <row r="549" spans="1:5" x14ac:dyDescent="0.25">
      <c r="A549" s="1" t="str">
        <f>IF(Input!A549="","",Input!A549)</f>
        <v/>
      </c>
      <c r="B549" t="str">
        <f>IF(Input!B549="",_xlfn.CONCAT("&lt;comment name='",$A549,ROW(),"'/&gt;"),_xlfn.CONCAT("&lt;string name='",Input!$A549,"'&gt;",Input!B549,"&lt;/string&gt;"))</f>
        <v>&lt;comment name='549'/&gt;</v>
      </c>
      <c r="C549" t="str">
        <f>IF(Input!C549="",_xlfn.CONCAT("&lt;comment name='",$A549,ROW(),"'/&gt;"),_xlfn.CONCAT("&lt;string name='",Input!$A549,"'&gt;",Input!C549,"&lt;/string&gt;"))</f>
        <v>&lt;comment name='549'/&gt;</v>
      </c>
      <c r="D549" t="str">
        <f>IF(Input!D549="",_xlfn.CONCAT("&lt;comment name='",$A549,ROW(),"'/&gt;"),_xlfn.CONCAT("&lt;string name='",Input!$A549,"'&gt;",Input!D549,"&lt;/string&gt;"))</f>
        <v>&lt;comment name='549'/&gt;</v>
      </c>
      <c r="E549" t="str">
        <f>IF(Input!E549="",_xlfn.CONCAT("&lt;comment name='",$A549,ROW(),"'/&gt;"),_xlfn.CONCAT("&lt;string name='",Input!$A549,"'&gt;",Input!E549,"&lt;/string&gt;"))</f>
        <v>&lt;comment name='549'/&gt;</v>
      </c>
    </row>
    <row r="550" spans="1:5" x14ac:dyDescent="0.25">
      <c r="A550" s="1" t="str">
        <f>IF(Input!A550="","",Input!A550)</f>
        <v/>
      </c>
      <c r="B550" t="str">
        <f>IF(Input!B550="",_xlfn.CONCAT("&lt;comment name='",$A550,ROW(),"'/&gt;"),_xlfn.CONCAT("&lt;string name='",Input!$A550,"'&gt;",Input!B550,"&lt;/string&gt;"))</f>
        <v>&lt;comment name='550'/&gt;</v>
      </c>
      <c r="C550" t="str">
        <f>IF(Input!C550="",_xlfn.CONCAT("&lt;comment name='",$A550,ROW(),"'/&gt;"),_xlfn.CONCAT("&lt;string name='",Input!$A550,"'&gt;",Input!C550,"&lt;/string&gt;"))</f>
        <v>&lt;comment name='550'/&gt;</v>
      </c>
      <c r="D550" t="str">
        <f>IF(Input!D550="",_xlfn.CONCAT("&lt;comment name='",$A550,ROW(),"'/&gt;"),_xlfn.CONCAT("&lt;string name='",Input!$A550,"'&gt;",Input!D550,"&lt;/string&gt;"))</f>
        <v>&lt;comment name='550'/&gt;</v>
      </c>
      <c r="E550" t="str">
        <f>IF(Input!E550="",_xlfn.CONCAT("&lt;comment name='",$A550,ROW(),"'/&gt;"),_xlfn.CONCAT("&lt;string name='",Input!$A550,"'&gt;",Input!E550,"&lt;/string&gt;"))</f>
        <v>&lt;comment name='550'/&gt;</v>
      </c>
    </row>
    <row r="551" spans="1:5" x14ac:dyDescent="0.25">
      <c r="A551" s="1" t="str">
        <f>IF(Input!A551="","",Input!A551)</f>
        <v/>
      </c>
      <c r="B551" t="str">
        <f>IF(Input!B551="",_xlfn.CONCAT("&lt;comment name='",$A551,ROW(),"'/&gt;"),_xlfn.CONCAT("&lt;string name='",Input!$A551,"'&gt;",Input!B551,"&lt;/string&gt;"))</f>
        <v>&lt;comment name='551'/&gt;</v>
      </c>
      <c r="C551" t="str">
        <f>IF(Input!C551="",_xlfn.CONCAT("&lt;comment name='",$A551,ROW(),"'/&gt;"),_xlfn.CONCAT("&lt;string name='",Input!$A551,"'&gt;",Input!C551,"&lt;/string&gt;"))</f>
        <v>&lt;comment name='551'/&gt;</v>
      </c>
      <c r="D551" t="str">
        <f>IF(Input!D551="",_xlfn.CONCAT("&lt;comment name='",$A551,ROW(),"'/&gt;"),_xlfn.CONCAT("&lt;string name='",Input!$A551,"'&gt;",Input!D551,"&lt;/string&gt;"))</f>
        <v>&lt;comment name='551'/&gt;</v>
      </c>
      <c r="E551" t="str">
        <f>IF(Input!E551="",_xlfn.CONCAT("&lt;comment name='",$A551,ROW(),"'/&gt;"),_xlfn.CONCAT("&lt;string name='",Input!$A551,"'&gt;",Input!E551,"&lt;/string&gt;"))</f>
        <v>&lt;comment name='551'/&gt;</v>
      </c>
    </row>
    <row r="552" spans="1:5" x14ac:dyDescent="0.25">
      <c r="A552" s="1" t="str">
        <f>IF(Input!A552="","",Input!A552)</f>
        <v/>
      </c>
      <c r="B552" t="str">
        <f>IF(Input!B552="",_xlfn.CONCAT("&lt;comment name='",$A552,ROW(),"'/&gt;"),_xlfn.CONCAT("&lt;string name='",Input!$A552,"'&gt;",Input!B552,"&lt;/string&gt;"))</f>
        <v>&lt;comment name='552'/&gt;</v>
      </c>
      <c r="C552" t="str">
        <f>IF(Input!C552="",_xlfn.CONCAT("&lt;comment name='",$A552,ROW(),"'/&gt;"),_xlfn.CONCAT("&lt;string name='",Input!$A552,"'&gt;",Input!C552,"&lt;/string&gt;"))</f>
        <v>&lt;comment name='552'/&gt;</v>
      </c>
      <c r="D552" t="str">
        <f>IF(Input!D552="",_xlfn.CONCAT("&lt;comment name='",$A552,ROW(),"'/&gt;"),_xlfn.CONCAT("&lt;string name='",Input!$A552,"'&gt;",Input!D552,"&lt;/string&gt;"))</f>
        <v>&lt;comment name='552'/&gt;</v>
      </c>
      <c r="E552" t="str">
        <f>IF(Input!E552="",_xlfn.CONCAT("&lt;comment name='",$A552,ROW(),"'/&gt;"),_xlfn.CONCAT("&lt;string name='",Input!$A552,"'&gt;",Input!E552,"&lt;/string&gt;"))</f>
        <v>&lt;comment name='552'/&gt;</v>
      </c>
    </row>
    <row r="553" spans="1:5" x14ac:dyDescent="0.25">
      <c r="A553" s="1" t="str">
        <f>IF(Input!A553="","",Input!A553)</f>
        <v/>
      </c>
      <c r="B553" t="str">
        <f>IF(Input!B553="",_xlfn.CONCAT("&lt;comment name='",$A553,ROW(),"'/&gt;"),_xlfn.CONCAT("&lt;string name='",Input!$A553,"'&gt;",Input!B553,"&lt;/string&gt;"))</f>
        <v>&lt;comment name='553'/&gt;</v>
      </c>
      <c r="C553" t="str">
        <f>IF(Input!C553="",_xlfn.CONCAT("&lt;comment name='",$A553,ROW(),"'/&gt;"),_xlfn.CONCAT("&lt;string name='",Input!$A553,"'&gt;",Input!C553,"&lt;/string&gt;"))</f>
        <v>&lt;comment name='553'/&gt;</v>
      </c>
      <c r="D553" t="str">
        <f>IF(Input!D553="",_xlfn.CONCAT("&lt;comment name='",$A553,ROW(),"'/&gt;"),_xlfn.CONCAT("&lt;string name='",Input!$A553,"'&gt;",Input!D553,"&lt;/string&gt;"))</f>
        <v>&lt;comment name='553'/&gt;</v>
      </c>
      <c r="E553" t="str">
        <f>IF(Input!E553="",_xlfn.CONCAT("&lt;comment name='",$A553,ROW(),"'/&gt;"),_xlfn.CONCAT("&lt;string name='",Input!$A553,"'&gt;",Input!E553,"&lt;/string&gt;"))</f>
        <v>&lt;comment name='553'/&gt;</v>
      </c>
    </row>
    <row r="554" spans="1:5" x14ac:dyDescent="0.25">
      <c r="A554" s="1" t="str">
        <f>IF(Input!A554="","",Input!A554)</f>
        <v/>
      </c>
      <c r="B554" t="str">
        <f>IF(Input!B554="",_xlfn.CONCAT("&lt;comment name='",$A554,ROW(),"'/&gt;"),_xlfn.CONCAT("&lt;string name='",Input!$A554,"'&gt;",Input!B554,"&lt;/string&gt;"))</f>
        <v>&lt;comment name='554'/&gt;</v>
      </c>
      <c r="C554" t="str">
        <f>IF(Input!C554="",_xlfn.CONCAT("&lt;comment name='",$A554,ROW(),"'/&gt;"),_xlfn.CONCAT("&lt;string name='",Input!$A554,"'&gt;",Input!C554,"&lt;/string&gt;"))</f>
        <v>&lt;comment name='554'/&gt;</v>
      </c>
      <c r="D554" t="str">
        <f>IF(Input!D554="",_xlfn.CONCAT("&lt;comment name='",$A554,ROW(),"'/&gt;"),_xlfn.CONCAT("&lt;string name='",Input!$A554,"'&gt;",Input!D554,"&lt;/string&gt;"))</f>
        <v>&lt;comment name='554'/&gt;</v>
      </c>
      <c r="E554" t="str">
        <f>IF(Input!E554="",_xlfn.CONCAT("&lt;comment name='",$A554,ROW(),"'/&gt;"),_xlfn.CONCAT("&lt;string name='",Input!$A554,"'&gt;",Input!E554,"&lt;/string&gt;"))</f>
        <v>&lt;comment name='554'/&gt;</v>
      </c>
    </row>
    <row r="555" spans="1:5" x14ac:dyDescent="0.25">
      <c r="A555" s="1" t="str">
        <f>IF(Input!A555="","",Input!A555)</f>
        <v/>
      </c>
      <c r="B555" t="str">
        <f>IF(Input!B555="",_xlfn.CONCAT("&lt;comment name='",$A555,ROW(),"'/&gt;"),_xlfn.CONCAT("&lt;string name='",Input!$A555,"'&gt;",Input!B555,"&lt;/string&gt;"))</f>
        <v>&lt;comment name='555'/&gt;</v>
      </c>
      <c r="C555" t="str">
        <f>IF(Input!C555="",_xlfn.CONCAT("&lt;comment name='",$A555,ROW(),"'/&gt;"),_xlfn.CONCAT("&lt;string name='",Input!$A555,"'&gt;",Input!C555,"&lt;/string&gt;"))</f>
        <v>&lt;comment name='555'/&gt;</v>
      </c>
      <c r="D555" t="str">
        <f>IF(Input!D555="",_xlfn.CONCAT("&lt;comment name='",$A555,ROW(),"'/&gt;"),_xlfn.CONCAT("&lt;string name='",Input!$A555,"'&gt;",Input!D555,"&lt;/string&gt;"))</f>
        <v>&lt;comment name='555'/&gt;</v>
      </c>
      <c r="E555" t="str">
        <f>IF(Input!E555="",_xlfn.CONCAT("&lt;comment name='",$A555,ROW(),"'/&gt;"),_xlfn.CONCAT("&lt;string name='",Input!$A555,"'&gt;",Input!E555,"&lt;/string&gt;"))</f>
        <v>&lt;comment name='555'/&gt;</v>
      </c>
    </row>
    <row r="556" spans="1:5" x14ac:dyDescent="0.25">
      <c r="A556" s="1" t="str">
        <f>IF(Input!A556="","",Input!A556)</f>
        <v/>
      </c>
      <c r="B556" t="str">
        <f>IF(Input!B556="",_xlfn.CONCAT("&lt;comment name='",$A556,ROW(),"'/&gt;"),_xlfn.CONCAT("&lt;string name='",Input!$A556,"'&gt;",Input!B556,"&lt;/string&gt;"))</f>
        <v>&lt;comment name='556'/&gt;</v>
      </c>
      <c r="C556" t="str">
        <f>IF(Input!C556="",_xlfn.CONCAT("&lt;comment name='",$A556,ROW(),"'/&gt;"),_xlfn.CONCAT("&lt;string name='",Input!$A556,"'&gt;",Input!C556,"&lt;/string&gt;"))</f>
        <v>&lt;comment name='556'/&gt;</v>
      </c>
      <c r="D556" t="str">
        <f>IF(Input!D556="",_xlfn.CONCAT("&lt;comment name='",$A556,ROW(),"'/&gt;"),_xlfn.CONCAT("&lt;string name='",Input!$A556,"'&gt;",Input!D556,"&lt;/string&gt;"))</f>
        <v>&lt;comment name='556'/&gt;</v>
      </c>
      <c r="E556" t="str">
        <f>IF(Input!E556="",_xlfn.CONCAT("&lt;comment name='",$A556,ROW(),"'/&gt;"),_xlfn.CONCAT("&lt;string name='",Input!$A556,"'&gt;",Input!E556,"&lt;/string&gt;"))</f>
        <v>&lt;comment name='556'/&gt;</v>
      </c>
    </row>
    <row r="557" spans="1:5" x14ac:dyDescent="0.25">
      <c r="A557" s="1" t="str">
        <f>IF(Input!A557="","",Input!A557)</f>
        <v/>
      </c>
      <c r="B557" t="str">
        <f>IF(Input!B557="",_xlfn.CONCAT("&lt;comment name='",$A557,ROW(),"'/&gt;"),_xlfn.CONCAT("&lt;string name='",Input!$A557,"'&gt;",Input!B557,"&lt;/string&gt;"))</f>
        <v>&lt;comment name='557'/&gt;</v>
      </c>
      <c r="C557" t="str">
        <f>IF(Input!C557="",_xlfn.CONCAT("&lt;comment name='",$A557,ROW(),"'/&gt;"),_xlfn.CONCAT("&lt;string name='",Input!$A557,"'&gt;",Input!C557,"&lt;/string&gt;"))</f>
        <v>&lt;comment name='557'/&gt;</v>
      </c>
      <c r="D557" t="str">
        <f>IF(Input!D557="",_xlfn.CONCAT("&lt;comment name='",$A557,ROW(),"'/&gt;"),_xlfn.CONCAT("&lt;string name='",Input!$A557,"'&gt;",Input!D557,"&lt;/string&gt;"))</f>
        <v>&lt;comment name='557'/&gt;</v>
      </c>
      <c r="E557" t="str">
        <f>IF(Input!E557="",_xlfn.CONCAT("&lt;comment name='",$A557,ROW(),"'/&gt;"),_xlfn.CONCAT("&lt;string name='",Input!$A557,"'&gt;",Input!E557,"&lt;/string&gt;"))</f>
        <v>&lt;comment name='557'/&gt;</v>
      </c>
    </row>
    <row r="558" spans="1:5" x14ac:dyDescent="0.25">
      <c r="A558" s="1" t="str">
        <f>IF(Input!A558="","",Input!A558)</f>
        <v/>
      </c>
      <c r="B558" t="str">
        <f>IF(Input!B558="",_xlfn.CONCAT("&lt;comment name='",$A558,ROW(),"'/&gt;"),_xlfn.CONCAT("&lt;string name='",Input!$A558,"'&gt;",Input!B558,"&lt;/string&gt;"))</f>
        <v>&lt;comment name='558'/&gt;</v>
      </c>
      <c r="C558" t="str">
        <f>IF(Input!C558="",_xlfn.CONCAT("&lt;comment name='",$A558,ROW(),"'/&gt;"),_xlfn.CONCAT("&lt;string name='",Input!$A558,"'&gt;",Input!C558,"&lt;/string&gt;"))</f>
        <v>&lt;comment name='558'/&gt;</v>
      </c>
      <c r="D558" t="str">
        <f>IF(Input!D558="",_xlfn.CONCAT("&lt;comment name='",$A558,ROW(),"'/&gt;"),_xlfn.CONCAT("&lt;string name='",Input!$A558,"'&gt;",Input!D558,"&lt;/string&gt;"))</f>
        <v>&lt;comment name='558'/&gt;</v>
      </c>
      <c r="E558" t="str">
        <f>IF(Input!E558="",_xlfn.CONCAT("&lt;comment name='",$A558,ROW(),"'/&gt;"),_xlfn.CONCAT("&lt;string name='",Input!$A558,"'&gt;",Input!E558,"&lt;/string&gt;"))</f>
        <v>&lt;comment name='558'/&gt;</v>
      </c>
    </row>
    <row r="559" spans="1:5" x14ac:dyDescent="0.25">
      <c r="A559" s="1" t="str">
        <f>IF(Input!A559="","",Input!A559)</f>
        <v/>
      </c>
      <c r="B559" t="str">
        <f>IF(Input!B559="",_xlfn.CONCAT("&lt;comment name='",$A559,ROW(),"'/&gt;"),_xlfn.CONCAT("&lt;string name='",Input!$A559,"'&gt;",Input!B559,"&lt;/string&gt;"))</f>
        <v>&lt;comment name='559'/&gt;</v>
      </c>
      <c r="C559" t="str">
        <f>IF(Input!C559="",_xlfn.CONCAT("&lt;comment name='",$A559,ROW(),"'/&gt;"),_xlfn.CONCAT("&lt;string name='",Input!$A559,"'&gt;",Input!C559,"&lt;/string&gt;"))</f>
        <v>&lt;comment name='559'/&gt;</v>
      </c>
      <c r="D559" t="str">
        <f>IF(Input!D559="",_xlfn.CONCAT("&lt;comment name='",$A559,ROW(),"'/&gt;"),_xlfn.CONCAT("&lt;string name='",Input!$A559,"'&gt;",Input!D559,"&lt;/string&gt;"))</f>
        <v>&lt;comment name='559'/&gt;</v>
      </c>
      <c r="E559" t="str">
        <f>IF(Input!E559="",_xlfn.CONCAT("&lt;comment name='",$A559,ROW(),"'/&gt;"),_xlfn.CONCAT("&lt;string name='",Input!$A559,"'&gt;",Input!E559,"&lt;/string&gt;"))</f>
        <v>&lt;comment name='559'/&gt;</v>
      </c>
    </row>
    <row r="560" spans="1:5" x14ac:dyDescent="0.25">
      <c r="A560" s="1" t="str">
        <f>IF(Input!A560="","",Input!A560)</f>
        <v/>
      </c>
      <c r="B560" t="str">
        <f>IF(Input!B560="",_xlfn.CONCAT("&lt;comment name='",$A560,ROW(),"'/&gt;"),_xlfn.CONCAT("&lt;string name='",Input!$A560,"'&gt;",Input!B560,"&lt;/string&gt;"))</f>
        <v>&lt;comment name='560'/&gt;</v>
      </c>
      <c r="C560" t="str">
        <f>IF(Input!C560="",_xlfn.CONCAT("&lt;comment name='",$A560,ROW(),"'/&gt;"),_xlfn.CONCAT("&lt;string name='",Input!$A560,"'&gt;",Input!C560,"&lt;/string&gt;"))</f>
        <v>&lt;comment name='560'/&gt;</v>
      </c>
      <c r="D560" t="str">
        <f>IF(Input!D560="",_xlfn.CONCAT("&lt;comment name='",$A560,ROW(),"'/&gt;"),_xlfn.CONCAT("&lt;string name='",Input!$A560,"'&gt;",Input!D560,"&lt;/string&gt;"))</f>
        <v>&lt;comment name='560'/&gt;</v>
      </c>
      <c r="E560" t="str">
        <f>IF(Input!E560="",_xlfn.CONCAT("&lt;comment name='",$A560,ROW(),"'/&gt;"),_xlfn.CONCAT("&lt;string name='",Input!$A560,"'&gt;",Input!E560,"&lt;/string&gt;"))</f>
        <v>&lt;comment name='560'/&gt;</v>
      </c>
    </row>
    <row r="561" spans="1:5" x14ac:dyDescent="0.25">
      <c r="A561" s="1" t="str">
        <f>IF(Input!A561="","",Input!A561)</f>
        <v/>
      </c>
      <c r="B561" t="str">
        <f>IF(Input!B561="",_xlfn.CONCAT("&lt;comment name='",$A561,ROW(),"'/&gt;"),_xlfn.CONCAT("&lt;string name='",Input!$A561,"'&gt;",Input!B561,"&lt;/string&gt;"))</f>
        <v>&lt;comment name='561'/&gt;</v>
      </c>
      <c r="C561" t="str">
        <f>IF(Input!C561="",_xlfn.CONCAT("&lt;comment name='",$A561,ROW(),"'/&gt;"),_xlfn.CONCAT("&lt;string name='",Input!$A561,"'&gt;",Input!C561,"&lt;/string&gt;"))</f>
        <v>&lt;comment name='561'/&gt;</v>
      </c>
      <c r="D561" t="str">
        <f>IF(Input!D561="",_xlfn.CONCAT("&lt;comment name='",$A561,ROW(),"'/&gt;"),_xlfn.CONCAT("&lt;string name='",Input!$A561,"'&gt;",Input!D561,"&lt;/string&gt;"))</f>
        <v>&lt;comment name='561'/&gt;</v>
      </c>
      <c r="E561" t="str">
        <f>IF(Input!E561="",_xlfn.CONCAT("&lt;comment name='",$A561,ROW(),"'/&gt;"),_xlfn.CONCAT("&lt;string name='",Input!$A561,"'&gt;",Input!E561,"&lt;/string&gt;"))</f>
        <v>&lt;comment name='561'/&gt;</v>
      </c>
    </row>
    <row r="562" spans="1:5" x14ac:dyDescent="0.25">
      <c r="A562" s="1" t="str">
        <f>IF(Input!A562="","",Input!A562)</f>
        <v/>
      </c>
      <c r="B562" t="str">
        <f>IF(Input!B562="",_xlfn.CONCAT("&lt;comment name='",$A562,ROW(),"'/&gt;"),_xlfn.CONCAT("&lt;string name='",Input!$A562,"'&gt;",Input!B562,"&lt;/string&gt;"))</f>
        <v>&lt;comment name='562'/&gt;</v>
      </c>
      <c r="C562" t="str">
        <f>IF(Input!C562="",_xlfn.CONCAT("&lt;comment name='",$A562,ROW(),"'/&gt;"),_xlfn.CONCAT("&lt;string name='",Input!$A562,"'&gt;",Input!C562,"&lt;/string&gt;"))</f>
        <v>&lt;comment name='562'/&gt;</v>
      </c>
      <c r="D562" t="str">
        <f>IF(Input!D562="",_xlfn.CONCAT("&lt;comment name='",$A562,ROW(),"'/&gt;"),_xlfn.CONCAT("&lt;string name='",Input!$A562,"'&gt;",Input!D562,"&lt;/string&gt;"))</f>
        <v>&lt;comment name='562'/&gt;</v>
      </c>
      <c r="E562" t="str">
        <f>IF(Input!E562="",_xlfn.CONCAT("&lt;comment name='",$A562,ROW(),"'/&gt;"),_xlfn.CONCAT("&lt;string name='",Input!$A562,"'&gt;",Input!E562,"&lt;/string&gt;"))</f>
        <v>&lt;comment name='562'/&gt;</v>
      </c>
    </row>
    <row r="563" spans="1:5" x14ac:dyDescent="0.25">
      <c r="A563" s="1" t="str">
        <f>IF(Input!A563="","",Input!A563)</f>
        <v/>
      </c>
      <c r="B563" t="str">
        <f>IF(Input!B563="",_xlfn.CONCAT("&lt;comment name='",$A563,ROW(),"'/&gt;"),_xlfn.CONCAT("&lt;string name='",Input!$A563,"'&gt;",Input!B563,"&lt;/string&gt;"))</f>
        <v>&lt;comment name='563'/&gt;</v>
      </c>
      <c r="C563" t="str">
        <f>IF(Input!C563="",_xlfn.CONCAT("&lt;comment name='",$A563,ROW(),"'/&gt;"),_xlfn.CONCAT("&lt;string name='",Input!$A563,"'&gt;",Input!C563,"&lt;/string&gt;"))</f>
        <v>&lt;comment name='563'/&gt;</v>
      </c>
      <c r="D563" t="str">
        <f>IF(Input!D563="",_xlfn.CONCAT("&lt;comment name='",$A563,ROW(),"'/&gt;"),_xlfn.CONCAT("&lt;string name='",Input!$A563,"'&gt;",Input!D563,"&lt;/string&gt;"))</f>
        <v>&lt;comment name='563'/&gt;</v>
      </c>
      <c r="E563" t="str">
        <f>IF(Input!E563="",_xlfn.CONCAT("&lt;comment name='",$A563,ROW(),"'/&gt;"),_xlfn.CONCAT("&lt;string name='",Input!$A563,"'&gt;",Input!E563,"&lt;/string&gt;"))</f>
        <v>&lt;comment name='563'/&gt;</v>
      </c>
    </row>
    <row r="564" spans="1:5" x14ac:dyDescent="0.25">
      <c r="A564" s="1" t="str">
        <f>IF(Input!A564="","",Input!A564)</f>
        <v/>
      </c>
      <c r="B564" t="str">
        <f>IF(Input!B564="",_xlfn.CONCAT("&lt;comment name='",$A564,ROW(),"'/&gt;"),_xlfn.CONCAT("&lt;string name='",Input!$A564,"'&gt;",Input!B564,"&lt;/string&gt;"))</f>
        <v>&lt;comment name='564'/&gt;</v>
      </c>
      <c r="C564" t="str">
        <f>IF(Input!C564="",_xlfn.CONCAT("&lt;comment name='",$A564,ROW(),"'/&gt;"),_xlfn.CONCAT("&lt;string name='",Input!$A564,"'&gt;",Input!C564,"&lt;/string&gt;"))</f>
        <v>&lt;comment name='564'/&gt;</v>
      </c>
      <c r="D564" t="str">
        <f>IF(Input!D564="",_xlfn.CONCAT("&lt;comment name='",$A564,ROW(),"'/&gt;"),_xlfn.CONCAT("&lt;string name='",Input!$A564,"'&gt;",Input!D564,"&lt;/string&gt;"))</f>
        <v>&lt;comment name='564'/&gt;</v>
      </c>
      <c r="E564" t="str">
        <f>IF(Input!E564="",_xlfn.CONCAT("&lt;comment name='",$A564,ROW(),"'/&gt;"),_xlfn.CONCAT("&lt;string name='",Input!$A564,"'&gt;",Input!E564,"&lt;/string&gt;"))</f>
        <v>&lt;comment name='564'/&gt;</v>
      </c>
    </row>
    <row r="565" spans="1:5" x14ac:dyDescent="0.25">
      <c r="A565" s="1" t="str">
        <f>IF(Input!A565="","",Input!A565)</f>
        <v/>
      </c>
      <c r="B565" t="str">
        <f>IF(Input!B565="",_xlfn.CONCAT("&lt;comment name='",$A565,ROW(),"'/&gt;"),_xlfn.CONCAT("&lt;string name='",Input!$A565,"'&gt;",Input!B565,"&lt;/string&gt;"))</f>
        <v>&lt;comment name='565'/&gt;</v>
      </c>
      <c r="C565" t="str">
        <f>IF(Input!C565="",_xlfn.CONCAT("&lt;comment name='",$A565,ROW(),"'/&gt;"),_xlfn.CONCAT("&lt;string name='",Input!$A565,"'&gt;",Input!C565,"&lt;/string&gt;"))</f>
        <v>&lt;comment name='565'/&gt;</v>
      </c>
      <c r="D565" t="str">
        <f>IF(Input!D565="",_xlfn.CONCAT("&lt;comment name='",$A565,ROW(),"'/&gt;"),_xlfn.CONCAT("&lt;string name='",Input!$A565,"'&gt;",Input!D565,"&lt;/string&gt;"))</f>
        <v>&lt;comment name='565'/&gt;</v>
      </c>
      <c r="E565" t="str">
        <f>IF(Input!E565="",_xlfn.CONCAT("&lt;comment name='",$A565,ROW(),"'/&gt;"),_xlfn.CONCAT("&lt;string name='",Input!$A565,"'&gt;",Input!E565,"&lt;/string&gt;"))</f>
        <v>&lt;comment name='565'/&gt;</v>
      </c>
    </row>
    <row r="566" spans="1:5" x14ac:dyDescent="0.25">
      <c r="A566" s="1" t="str">
        <f>IF(Input!A566="","",Input!A566)</f>
        <v/>
      </c>
      <c r="B566" t="str">
        <f>IF(Input!B566="",_xlfn.CONCAT("&lt;comment name='",$A566,ROW(),"'/&gt;"),_xlfn.CONCAT("&lt;string name='",Input!$A566,"'&gt;",Input!B566,"&lt;/string&gt;"))</f>
        <v>&lt;comment name='566'/&gt;</v>
      </c>
      <c r="C566" t="str">
        <f>IF(Input!C566="",_xlfn.CONCAT("&lt;comment name='",$A566,ROW(),"'/&gt;"),_xlfn.CONCAT("&lt;string name='",Input!$A566,"'&gt;",Input!C566,"&lt;/string&gt;"))</f>
        <v>&lt;comment name='566'/&gt;</v>
      </c>
      <c r="D566" t="str">
        <f>IF(Input!D566="",_xlfn.CONCAT("&lt;comment name='",$A566,ROW(),"'/&gt;"),_xlfn.CONCAT("&lt;string name='",Input!$A566,"'&gt;",Input!D566,"&lt;/string&gt;"))</f>
        <v>&lt;comment name='566'/&gt;</v>
      </c>
      <c r="E566" t="str">
        <f>IF(Input!E566="",_xlfn.CONCAT("&lt;comment name='",$A566,ROW(),"'/&gt;"),_xlfn.CONCAT("&lt;string name='",Input!$A566,"'&gt;",Input!E566,"&lt;/string&gt;"))</f>
        <v>&lt;comment name='566'/&gt;</v>
      </c>
    </row>
    <row r="567" spans="1:5" x14ac:dyDescent="0.25">
      <c r="A567" s="1" t="str">
        <f>IF(Input!A567="","",Input!A567)</f>
        <v/>
      </c>
      <c r="B567" t="str">
        <f>IF(Input!B567="",_xlfn.CONCAT("&lt;comment name='",$A567,ROW(),"'/&gt;"),_xlfn.CONCAT("&lt;string name='",Input!$A567,"'&gt;",Input!B567,"&lt;/string&gt;"))</f>
        <v>&lt;comment name='567'/&gt;</v>
      </c>
      <c r="C567" t="str">
        <f>IF(Input!C567="",_xlfn.CONCAT("&lt;comment name='",$A567,ROW(),"'/&gt;"),_xlfn.CONCAT("&lt;string name='",Input!$A567,"'&gt;",Input!C567,"&lt;/string&gt;"))</f>
        <v>&lt;comment name='567'/&gt;</v>
      </c>
      <c r="D567" t="str">
        <f>IF(Input!D567="",_xlfn.CONCAT("&lt;comment name='",$A567,ROW(),"'/&gt;"),_xlfn.CONCAT("&lt;string name='",Input!$A567,"'&gt;",Input!D567,"&lt;/string&gt;"))</f>
        <v>&lt;comment name='567'/&gt;</v>
      </c>
      <c r="E567" t="str">
        <f>IF(Input!E567="",_xlfn.CONCAT("&lt;comment name='",$A567,ROW(),"'/&gt;"),_xlfn.CONCAT("&lt;string name='",Input!$A567,"'&gt;",Input!E567,"&lt;/string&gt;"))</f>
        <v>&lt;comment name='567'/&gt;</v>
      </c>
    </row>
    <row r="568" spans="1:5" x14ac:dyDescent="0.25">
      <c r="A568" s="1" t="str">
        <f>IF(Input!A568="","",Input!A568)</f>
        <v/>
      </c>
      <c r="B568" t="str">
        <f>IF(Input!B568="",_xlfn.CONCAT("&lt;comment name='",$A568,ROW(),"'/&gt;"),_xlfn.CONCAT("&lt;string name='",Input!$A568,"'&gt;",Input!B568,"&lt;/string&gt;"))</f>
        <v>&lt;comment name='568'/&gt;</v>
      </c>
      <c r="C568" t="str">
        <f>IF(Input!C568="",_xlfn.CONCAT("&lt;comment name='",$A568,ROW(),"'/&gt;"),_xlfn.CONCAT("&lt;string name='",Input!$A568,"'&gt;",Input!C568,"&lt;/string&gt;"))</f>
        <v>&lt;comment name='568'/&gt;</v>
      </c>
      <c r="D568" t="str">
        <f>IF(Input!D568="",_xlfn.CONCAT("&lt;comment name='",$A568,ROW(),"'/&gt;"),_xlfn.CONCAT("&lt;string name='",Input!$A568,"'&gt;",Input!D568,"&lt;/string&gt;"))</f>
        <v>&lt;comment name='568'/&gt;</v>
      </c>
      <c r="E568" t="str">
        <f>IF(Input!E568="",_xlfn.CONCAT("&lt;comment name='",$A568,ROW(),"'/&gt;"),_xlfn.CONCAT("&lt;string name='",Input!$A568,"'&gt;",Input!E568,"&lt;/string&gt;"))</f>
        <v>&lt;comment name='568'/&gt;</v>
      </c>
    </row>
    <row r="569" spans="1:5" x14ac:dyDescent="0.25">
      <c r="A569" s="1" t="str">
        <f>IF(Input!A569="","",Input!A569)</f>
        <v/>
      </c>
      <c r="B569" t="str">
        <f>IF(Input!B569="",_xlfn.CONCAT("&lt;comment name='",$A569,ROW(),"'/&gt;"),_xlfn.CONCAT("&lt;string name='",Input!$A569,"'&gt;",Input!B569,"&lt;/string&gt;"))</f>
        <v>&lt;comment name='569'/&gt;</v>
      </c>
      <c r="C569" t="str">
        <f>IF(Input!C569="",_xlfn.CONCAT("&lt;comment name='",$A569,ROW(),"'/&gt;"),_xlfn.CONCAT("&lt;string name='",Input!$A569,"'&gt;",Input!C569,"&lt;/string&gt;"))</f>
        <v>&lt;comment name='569'/&gt;</v>
      </c>
      <c r="D569" t="str">
        <f>IF(Input!D569="",_xlfn.CONCAT("&lt;comment name='",$A569,ROW(),"'/&gt;"),_xlfn.CONCAT("&lt;string name='",Input!$A569,"'&gt;",Input!D569,"&lt;/string&gt;"))</f>
        <v>&lt;comment name='569'/&gt;</v>
      </c>
      <c r="E569" t="str">
        <f>IF(Input!E569="",_xlfn.CONCAT("&lt;comment name='",$A569,ROW(),"'/&gt;"),_xlfn.CONCAT("&lt;string name='",Input!$A569,"'&gt;",Input!E569,"&lt;/string&gt;"))</f>
        <v>&lt;comment name='569'/&gt;</v>
      </c>
    </row>
    <row r="570" spans="1:5" x14ac:dyDescent="0.25">
      <c r="A570" s="1" t="str">
        <f>IF(Input!A570="","",Input!A570)</f>
        <v/>
      </c>
      <c r="B570" t="str">
        <f>IF(Input!B570="",_xlfn.CONCAT("&lt;comment name='",$A570,ROW(),"'/&gt;"),_xlfn.CONCAT("&lt;string name='",Input!$A570,"'&gt;",Input!B570,"&lt;/string&gt;"))</f>
        <v>&lt;comment name='570'/&gt;</v>
      </c>
      <c r="C570" t="str">
        <f>IF(Input!C570="",_xlfn.CONCAT("&lt;comment name='",$A570,ROW(),"'/&gt;"),_xlfn.CONCAT("&lt;string name='",Input!$A570,"'&gt;",Input!C570,"&lt;/string&gt;"))</f>
        <v>&lt;comment name='570'/&gt;</v>
      </c>
      <c r="D570" t="str">
        <f>IF(Input!D570="",_xlfn.CONCAT("&lt;comment name='",$A570,ROW(),"'/&gt;"),_xlfn.CONCAT("&lt;string name='",Input!$A570,"'&gt;",Input!D570,"&lt;/string&gt;"))</f>
        <v>&lt;comment name='570'/&gt;</v>
      </c>
      <c r="E570" t="str">
        <f>IF(Input!E570="",_xlfn.CONCAT("&lt;comment name='",$A570,ROW(),"'/&gt;"),_xlfn.CONCAT("&lt;string name='",Input!$A570,"'&gt;",Input!E570,"&lt;/string&gt;"))</f>
        <v>&lt;comment name='570'/&gt;</v>
      </c>
    </row>
    <row r="571" spans="1:5" x14ac:dyDescent="0.25">
      <c r="A571" s="1" t="str">
        <f>IF(Input!A571="","",Input!A571)</f>
        <v/>
      </c>
      <c r="B571" t="str">
        <f>IF(Input!B571="",_xlfn.CONCAT("&lt;comment name='",$A571,ROW(),"'/&gt;"),_xlfn.CONCAT("&lt;string name='",Input!$A571,"'&gt;",Input!B571,"&lt;/string&gt;"))</f>
        <v>&lt;comment name='571'/&gt;</v>
      </c>
      <c r="C571" t="str">
        <f>IF(Input!C571="",_xlfn.CONCAT("&lt;comment name='",$A571,ROW(),"'/&gt;"),_xlfn.CONCAT("&lt;string name='",Input!$A571,"'&gt;",Input!C571,"&lt;/string&gt;"))</f>
        <v>&lt;comment name='571'/&gt;</v>
      </c>
      <c r="D571" t="str">
        <f>IF(Input!D571="",_xlfn.CONCAT("&lt;comment name='",$A571,ROW(),"'/&gt;"),_xlfn.CONCAT("&lt;string name='",Input!$A571,"'&gt;",Input!D571,"&lt;/string&gt;"))</f>
        <v>&lt;comment name='571'/&gt;</v>
      </c>
      <c r="E571" t="str">
        <f>IF(Input!E571="",_xlfn.CONCAT("&lt;comment name='",$A571,ROW(),"'/&gt;"),_xlfn.CONCAT("&lt;string name='",Input!$A571,"'&gt;",Input!E571,"&lt;/string&gt;"))</f>
        <v>&lt;comment name='571'/&gt;</v>
      </c>
    </row>
    <row r="572" spans="1:5" x14ac:dyDescent="0.25">
      <c r="A572" s="1" t="str">
        <f>IF(Input!A572="","",Input!A572)</f>
        <v/>
      </c>
      <c r="B572" t="str">
        <f>IF(Input!B572="",_xlfn.CONCAT("&lt;comment name='",$A572,ROW(),"'/&gt;"),_xlfn.CONCAT("&lt;string name='",Input!$A572,"'&gt;",Input!B572,"&lt;/string&gt;"))</f>
        <v>&lt;comment name='572'/&gt;</v>
      </c>
      <c r="C572" t="str">
        <f>IF(Input!C572="",_xlfn.CONCAT("&lt;comment name='",$A572,ROW(),"'/&gt;"),_xlfn.CONCAT("&lt;string name='",Input!$A572,"'&gt;",Input!C572,"&lt;/string&gt;"))</f>
        <v>&lt;comment name='572'/&gt;</v>
      </c>
      <c r="D572" t="str">
        <f>IF(Input!D572="",_xlfn.CONCAT("&lt;comment name='",$A572,ROW(),"'/&gt;"),_xlfn.CONCAT("&lt;string name='",Input!$A572,"'&gt;",Input!D572,"&lt;/string&gt;"))</f>
        <v>&lt;comment name='572'/&gt;</v>
      </c>
      <c r="E572" t="str">
        <f>IF(Input!E572="",_xlfn.CONCAT("&lt;comment name='",$A572,ROW(),"'/&gt;"),_xlfn.CONCAT("&lt;string name='",Input!$A572,"'&gt;",Input!E572,"&lt;/string&gt;"))</f>
        <v>&lt;comment name='572'/&gt;</v>
      </c>
    </row>
    <row r="573" spans="1:5" x14ac:dyDescent="0.25">
      <c r="A573" s="1" t="str">
        <f>IF(Input!A573="","",Input!A573)</f>
        <v/>
      </c>
      <c r="B573" t="str">
        <f>IF(Input!B573="",_xlfn.CONCAT("&lt;comment name='",$A573,ROW(),"'/&gt;"),_xlfn.CONCAT("&lt;string name='",Input!$A573,"'&gt;",Input!B573,"&lt;/string&gt;"))</f>
        <v>&lt;comment name='573'/&gt;</v>
      </c>
      <c r="C573" t="str">
        <f>IF(Input!C573="",_xlfn.CONCAT("&lt;comment name='",$A573,ROW(),"'/&gt;"),_xlfn.CONCAT("&lt;string name='",Input!$A573,"'&gt;",Input!C573,"&lt;/string&gt;"))</f>
        <v>&lt;comment name='573'/&gt;</v>
      </c>
      <c r="D573" t="str">
        <f>IF(Input!D573="",_xlfn.CONCAT("&lt;comment name='",$A573,ROW(),"'/&gt;"),_xlfn.CONCAT("&lt;string name='",Input!$A573,"'&gt;",Input!D573,"&lt;/string&gt;"))</f>
        <v>&lt;comment name='573'/&gt;</v>
      </c>
      <c r="E573" t="str">
        <f>IF(Input!E573="",_xlfn.CONCAT("&lt;comment name='",$A573,ROW(),"'/&gt;"),_xlfn.CONCAT("&lt;string name='",Input!$A573,"'&gt;",Input!E573,"&lt;/string&gt;"))</f>
        <v>&lt;comment name='573'/&gt;</v>
      </c>
    </row>
    <row r="574" spans="1:5" x14ac:dyDescent="0.25">
      <c r="A574" s="1" t="str">
        <f>IF(Input!A574="","",Input!A574)</f>
        <v/>
      </c>
      <c r="B574" t="str">
        <f>IF(Input!B574="",_xlfn.CONCAT("&lt;comment name='",$A574,ROW(),"'/&gt;"),_xlfn.CONCAT("&lt;string name='",Input!$A574,"'&gt;",Input!B574,"&lt;/string&gt;"))</f>
        <v>&lt;comment name='574'/&gt;</v>
      </c>
      <c r="C574" t="str">
        <f>IF(Input!C574="",_xlfn.CONCAT("&lt;comment name='",$A574,ROW(),"'/&gt;"),_xlfn.CONCAT("&lt;string name='",Input!$A574,"'&gt;",Input!C574,"&lt;/string&gt;"))</f>
        <v>&lt;comment name='574'/&gt;</v>
      </c>
      <c r="D574" t="str">
        <f>IF(Input!D574="",_xlfn.CONCAT("&lt;comment name='",$A574,ROW(),"'/&gt;"),_xlfn.CONCAT("&lt;string name='",Input!$A574,"'&gt;",Input!D574,"&lt;/string&gt;"))</f>
        <v>&lt;comment name='574'/&gt;</v>
      </c>
      <c r="E574" t="str">
        <f>IF(Input!E574="",_xlfn.CONCAT("&lt;comment name='",$A574,ROW(),"'/&gt;"),_xlfn.CONCAT("&lt;string name='",Input!$A574,"'&gt;",Input!E574,"&lt;/string&gt;"))</f>
        <v>&lt;comment name='574'/&gt;</v>
      </c>
    </row>
    <row r="575" spans="1:5" x14ac:dyDescent="0.25">
      <c r="A575" s="1" t="str">
        <f>IF(Input!A575="","",Input!A575)</f>
        <v/>
      </c>
      <c r="B575" t="str">
        <f>IF(Input!B575="",_xlfn.CONCAT("&lt;comment name='",$A575,ROW(),"'/&gt;"),_xlfn.CONCAT("&lt;string name='",Input!$A575,"'&gt;",Input!B575,"&lt;/string&gt;"))</f>
        <v>&lt;comment name='575'/&gt;</v>
      </c>
      <c r="C575" t="str">
        <f>IF(Input!C575="",_xlfn.CONCAT("&lt;comment name='",$A575,ROW(),"'/&gt;"),_xlfn.CONCAT("&lt;string name='",Input!$A575,"'&gt;",Input!C575,"&lt;/string&gt;"))</f>
        <v>&lt;comment name='575'/&gt;</v>
      </c>
      <c r="D575" t="str">
        <f>IF(Input!D575="",_xlfn.CONCAT("&lt;comment name='",$A575,ROW(),"'/&gt;"),_xlfn.CONCAT("&lt;string name='",Input!$A575,"'&gt;",Input!D575,"&lt;/string&gt;"))</f>
        <v>&lt;comment name='575'/&gt;</v>
      </c>
      <c r="E575" t="str">
        <f>IF(Input!E575="",_xlfn.CONCAT("&lt;comment name='",$A575,ROW(),"'/&gt;"),_xlfn.CONCAT("&lt;string name='",Input!$A575,"'&gt;",Input!E575,"&lt;/string&gt;"))</f>
        <v>&lt;comment name='575'/&gt;</v>
      </c>
    </row>
    <row r="576" spans="1:5" x14ac:dyDescent="0.25">
      <c r="A576" s="1" t="str">
        <f>IF(Input!A576="","",Input!A576)</f>
        <v/>
      </c>
      <c r="B576" t="str">
        <f>IF(Input!B576="",_xlfn.CONCAT("&lt;comment name='",$A576,ROW(),"'/&gt;"),_xlfn.CONCAT("&lt;string name='",Input!$A576,"'&gt;",Input!B576,"&lt;/string&gt;"))</f>
        <v>&lt;comment name='576'/&gt;</v>
      </c>
      <c r="C576" t="str">
        <f>IF(Input!C576="",_xlfn.CONCAT("&lt;comment name='",$A576,ROW(),"'/&gt;"),_xlfn.CONCAT("&lt;string name='",Input!$A576,"'&gt;",Input!C576,"&lt;/string&gt;"))</f>
        <v>&lt;comment name='576'/&gt;</v>
      </c>
      <c r="D576" t="str">
        <f>IF(Input!D576="",_xlfn.CONCAT("&lt;comment name='",$A576,ROW(),"'/&gt;"),_xlfn.CONCAT("&lt;string name='",Input!$A576,"'&gt;",Input!D576,"&lt;/string&gt;"))</f>
        <v>&lt;comment name='576'/&gt;</v>
      </c>
      <c r="E576" t="str">
        <f>IF(Input!E576="",_xlfn.CONCAT("&lt;comment name='",$A576,ROW(),"'/&gt;"),_xlfn.CONCAT("&lt;string name='",Input!$A576,"'&gt;",Input!E576,"&lt;/string&gt;"))</f>
        <v>&lt;comment name='576'/&gt;</v>
      </c>
    </row>
    <row r="577" spans="1:5" x14ac:dyDescent="0.25">
      <c r="A577" s="1" t="str">
        <f>IF(Input!A577="","",Input!A577)</f>
        <v/>
      </c>
      <c r="B577" t="str">
        <f>IF(Input!B577="",_xlfn.CONCAT("&lt;comment name='",$A577,ROW(),"'/&gt;"),_xlfn.CONCAT("&lt;string name='",Input!$A577,"'&gt;",Input!B577,"&lt;/string&gt;"))</f>
        <v>&lt;comment name='577'/&gt;</v>
      </c>
      <c r="C577" t="str">
        <f>IF(Input!C577="",_xlfn.CONCAT("&lt;comment name='",$A577,ROW(),"'/&gt;"),_xlfn.CONCAT("&lt;string name='",Input!$A577,"'&gt;",Input!C577,"&lt;/string&gt;"))</f>
        <v>&lt;comment name='577'/&gt;</v>
      </c>
      <c r="D577" t="str">
        <f>IF(Input!D577="",_xlfn.CONCAT("&lt;comment name='",$A577,ROW(),"'/&gt;"),_xlfn.CONCAT("&lt;string name='",Input!$A577,"'&gt;",Input!D577,"&lt;/string&gt;"))</f>
        <v>&lt;comment name='577'/&gt;</v>
      </c>
      <c r="E577" t="str">
        <f>IF(Input!E577="",_xlfn.CONCAT("&lt;comment name='",$A577,ROW(),"'/&gt;"),_xlfn.CONCAT("&lt;string name='",Input!$A577,"'&gt;",Input!E577,"&lt;/string&gt;"))</f>
        <v>&lt;comment name='577'/&gt;</v>
      </c>
    </row>
    <row r="578" spans="1:5" x14ac:dyDescent="0.25">
      <c r="A578" s="1" t="str">
        <f>IF(Input!A578="","",Input!A578)</f>
        <v/>
      </c>
      <c r="B578" t="str">
        <f>IF(Input!B578="",_xlfn.CONCAT("&lt;comment name='",$A578,ROW(),"'/&gt;"),_xlfn.CONCAT("&lt;string name='",Input!$A578,"'&gt;",Input!B578,"&lt;/string&gt;"))</f>
        <v>&lt;comment name='578'/&gt;</v>
      </c>
      <c r="C578" t="str">
        <f>IF(Input!C578="",_xlfn.CONCAT("&lt;comment name='",$A578,ROW(),"'/&gt;"),_xlfn.CONCAT("&lt;string name='",Input!$A578,"'&gt;",Input!C578,"&lt;/string&gt;"))</f>
        <v>&lt;comment name='578'/&gt;</v>
      </c>
      <c r="D578" t="str">
        <f>IF(Input!D578="",_xlfn.CONCAT("&lt;comment name='",$A578,ROW(),"'/&gt;"),_xlfn.CONCAT("&lt;string name='",Input!$A578,"'&gt;",Input!D578,"&lt;/string&gt;"))</f>
        <v>&lt;comment name='578'/&gt;</v>
      </c>
      <c r="E578" t="str">
        <f>IF(Input!E578="",_xlfn.CONCAT("&lt;comment name='",$A578,ROW(),"'/&gt;"),_xlfn.CONCAT("&lt;string name='",Input!$A578,"'&gt;",Input!E578,"&lt;/string&gt;"))</f>
        <v>&lt;comment name='578'/&gt;</v>
      </c>
    </row>
    <row r="579" spans="1:5" x14ac:dyDescent="0.25">
      <c r="A579" s="1" t="str">
        <f>IF(Input!A579="","",Input!A579)</f>
        <v/>
      </c>
      <c r="B579" t="str">
        <f>IF(Input!B579="",_xlfn.CONCAT("&lt;comment name='",$A579,ROW(),"'/&gt;"),_xlfn.CONCAT("&lt;string name='",Input!$A579,"'&gt;",Input!B579,"&lt;/string&gt;"))</f>
        <v>&lt;comment name='579'/&gt;</v>
      </c>
      <c r="C579" t="str">
        <f>IF(Input!C579="",_xlfn.CONCAT("&lt;comment name='",$A579,ROW(),"'/&gt;"),_xlfn.CONCAT("&lt;string name='",Input!$A579,"'&gt;",Input!C579,"&lt;/string&gt;"))</f>
        <v>&lt;comment name='579'/&gt;</v>
      </c>
      <c r="D579" t="str">
        <f>IF(Input!D579="",_xlfn.CONCAT("&lt;comment name='",$A579,ROW(),"'/&gt;"),_xlfn.CONCAT("&lt;string name='",Input!$A579,"'&gt;",Input!D579,"&lt;/string&gt;"))</f>
        <v>&lt;comment name='579'/&gt;</v>
      </c>
      <c r="E579" t="str">
        <f>IF(Input!E579="",_xlfn.CONCAT("&lt;comment name='",$A579,ROW(),"'/&gt;"),_xlfn.CONCAT("&lt;string name='",Input!$A579,"'&gt;",Input!E579,"&lt;/string&gt;"))</f>
        <v>&lt;comment name='579'/&gt;</v>
      </c>
    </row>
    <row r="580" spans="1:5" x14ac:dyDescent="0.25">
      <c r="A580" s="1" t="str">
        <f>IF(Input!A580="","",Input!A580)</f>
        <v/>
      </c>
      <c r="B580" t="str">
        <f>IF(Input!B580="",_xlfn.CONCAT("&lt;comment name='",$A580,ROW(),"'/&gt;"),_xlfn.CONCAT("&lt;string name='",Input!$A580,"'&gt;",Input!B580,"&lt;/string&gt;"))</f>
        <v>&lt;comment name='580'/&gt;</v>
      </c>
      <c r="C580" t="str">
        <f>IF(Input!C580="",_xlfn.CONCAT("&lt;comment name='",$A580,ROW(),"'/&gt;"),_xlfn.CONCAT("&lt;string name='",Input!$A580,"'&gt;",Input!C580,"&lt;/string&gt;"))</f>
        <v>&lt;comment name='580'/&gt;</v>
      </c>
      <c r="D580" t="str">
        <f>IF(Input!D580="",_xlfn.CONCAT("&lt;comment name='",$A580,ROW(),"'/&gt;"),_xlfn.CONCAT("&lt;string name='",Input!$A580,"'&gt;",Input!D580,"&lt;/string&gt;"))</f>
        <v>&lt;comment name='580'/&gt;</v>
      </c>
      <c r="E580" t="str">
        <f>IF(Input!E580="",_xlfn.CONCAT("&lt;comment name='",$A580,ROW(),"'/&gt;"),_xlfn.CONCAT("&lt;string name='",Input!$A580,"'&gt;",Input!E580,"&lt;/string&gt;"))</f>
        <v>&lt;comment name='580'/&gt;</v>
      </c>
    </row>
    <row r="581" spans="1:5" x14ac:dyDescent="0.25">
      <c r="A581" s="1" t="str">
        <f>IF(Input!A581="","",Input!A581)</f>
        <v/>
      </c>
      <c r="B581" t="str">
        <f>IF(Input!B581="",_xlfn.CONCAT("&lt;comment name='",$A581,ROW(),"'/&gt;"),_xlfn.CONCAT("&lt;string name='",Input!$A581,"'&gt;",Input!B581,"&lt;/string&gt;"))</f>
        <v>&lt;comment name='581'/&gt;</v>
      </c>
      <c r="C581" t="str">
        <f>IF(Input!C581="",_xlfn.CONCAT("&lt;comment name='",$A581,ROW(),"'/&gt;"),_xlfn.CONCAT("&lt;string name='",Input!$A581,"'&gt;",Input!C581,"&lt;/string&gt;"))</f>
        <v>&lt;comment name='581'/&gt;</v>
      </c>
      <c r="D581" t="str">
        <f>IF(Input!D581="",_xlfn.CONCAT("&lt;comment name='",$A581,ROW(),"'/&gt;"),_xlfn.CONCAT("&lt;string name='",Input!$A581,"'&gt;",Input!D581,"&lt;/string&gt;"))</f>
        <v>&lt;comment name='581'/&gt;</v>
      </c>
      <c r="E581" t="str">
        <f>IF(Input!E581="",_xlfn.CONCAT("&lt;comment name='",$A581,ROW(),"'/&gt;"),_xlfn.CONCAT("&lt;string name='",Input!$A581,"'&gt;",Input!E581,"&lt;/string&gt;"))</f>
        <v>&lt;comment name='581'/&gt;</v>
      </c>
    </row>
    <row r="582" spans="1:5" x14ac:dyDescent="0.25">
      <c r="A582" s="1" t="str">
        <f>IF(Input!A582="","",Input!A582)</f>
        <v/>
      </c>
      <c r="B582" t="str">
        <f>IF(Input!B582="",_xlfn.CONCAT("&lt;comment name='",$A582,ROW(),"'/&gt;"),_xlfn.CONCAT("&lt;string name='",Input!$A582,"'&gt;",Input!B582,"&lt;/string&gt;"))</f>
        <v>&lt;comment name='582'/&gt;</v>
      </c>
      <c r="C582" t="str">
        <f>IF(Input!C582="",_xlfn.CONCAT("&lt;comment name='",$A582,ROW(),"'/&gt;"),_xlfn.CONCAT("&lt;string name='",Input!$A582,"'&gt;",Input!C582,"&lt;/string&gt;"))</f>
        <v>&lt;comment name='582'/&gt;</v>
      </c>
      <c r="D582" t="str">
        <f>IF(Input!D582="",_xlfn.CONCAT("&lt;comment name='",$A582,ROW(),"'/&gt;"),_xlfn.CONCAT("&lt;string name='",Input!$A582,"'&gt;",Input!D582,"&lt;/string&gt;"))</f>
        <v>&lt;comment name='582'/&gt;</v>
      </c>
      <c r="E582" t="str">
        <f>IF(Input!E582="",_xlfn.CONCAT("&lt;comment name='",$A582,ROW(),"'/&gt;"),_xlfn.CONCAT("&lt;string name='",Input!$A582,"'&gt;",Input!E582,"&lt;/string&gt;"))</f>
        <v>&lt;comment name='582'/&gt;</v>
      </c>
    </row>
    <row r="583" spans="1:5" x14ac:dyDescent="0.25">
      <c r="A583" s="1" t="str">
        <f>IF(Input!A583="","",Input!A583)</f>
        <v/>
      </c>
      <c r="B583" t="str">
        <f>IF(Input!B583="",_xlfn.CONCAT("&lt;comment name='",$A583,ROW(),"'/&gt;"),_xlfn.CONCAT("&lt;string name='",Input!$A583,"'&gt;",Input!B583,"&lt;/string&gt;"))</f>
        <v>&lt;comment name='583'/&gt;</v>
      </c>
      <c r="C583" t="str">
        <f>IF(Input!C583="",_xlfn.CONCAT("&lt;comment name='",$A583,ROW(),"'/&gt;"),_xlfn.CONCAT("&lt;string name='",Input!$A583,"'&gt;",Input!C583,"&lt;/string&gt;"))</f>
        <v>&lt;comment name='583'/&gt;</v>
      </c>
      <c r="D583" t="str">
        <f>IF(Input!D583="",_xlfn.CONCAT("&lt;comment name='",$A583,ROW(),"'/&gt;"),_xlfn.CONCAT("&lt;string name='",Input!$A583,"'&gt;",Input!D583,"&lt;/string&gt;"))</f>
        <v>&lt;comment name='583'/&gt;</v>
      </c>
      <c r="E583" t="str">
        <f>IF(Input!E583="",_xlfn.CONCAT("&lt;comment name='",$A583,ROW(),"'/&gt;"),_xlfn.CONCAT("&lt;string name='",Input!$A583,"'&gt;",Input!E583,"&lt;/string&gt;"))</f>
        <v>&lt;comment name='583'/&gt;</v>
      </c>
    </row>
    <row r="584" spans="1:5" x14ac:dyDescent="0.25">
      <c r="A584" s="1" t="str">
        <f>IF(Input!A584="","",Input!A584)</f>
        <v/>
      </c>
      <c r="B584" t="str">
        <f>IF(Input!B584="",_xlfn.CONCAT("&lt;comment name='",$A584,ROW(),"'/&gt;"),_xlfn.CONCAT("&lt;string name='",Input!$A584,"'&gt;",Input!B584,"&lt;/string&gt;"))</f>
        <v>&lt;comment name='584'/&gt;</v>
      </c>
      <c r="C584" t="str">
        <f>IF(Input!C584="",_xlfn.CONCAT("&lt;comment name='",$A584,ROW(),"'/&gt;"),_xlfn.CONCAT("&lt;string name='",Input!$A584,"'&gt;",Input!C584,"&lt;/string&gt;"))</f>
        <v>&lt;comment name='584'/&gt;</v>
      </c>
      <c r="D584" t="str">
        <f>IF(Input!D584="",_xlfn.CONCAT("&lt;comment name='",$A584,ROW(),"'/&gt;"),_xlfn.CONCAT("&lt;string name='",Input!$A584,"'&gt;",Input!D584,"&lt;/string&gt;"))</f>
        <v>&lt;comment name='584'/&gt;</v>
      </c>
      <c r="E584" t="str">
        <f>IF(Input!E584="",_xlfn.CONCAT("&lt;comment name='",$A584,ROW(),"'/&gt;"),_xlfn.CONCAT("&lt;string name='",Input!$A584,"'&gt;",Input!E584,"&lt;/string&gt;"))</f>
        <v>&lt;comment name='584'/&gt;</v>
      </c>
    </row>
    <row r="585" spans="1:5" x14ac:dyDescent="0.25">
      <c r="A585" s="1" t="str">
        <f>IF(Input!A585="","",Input!A585)</f>
        <v/>
      </c>
      <c r="B585" t="str">
        <f>IF(Input!B585="",_xlfn.CONCAT("&lt;comment name='",$A585,ROW(),"'/&gt;"),_xlfn.CONCAT("&lt;string name='",Input!$A585,"'&gt;",Input!B585,"&lt;/string&gt;"))</f>
        <v>&lt;comment name='585'/&gt;</v>
      </c>
      <c r="C585" t="str">
        <f>IF(Input!C585="",_xlfn.CONCAT("&lt;comment name='",$A585,ROW(),"'/&gt;"),_xlfn.CONCAT("&lt;string name='",Input!$A585,"'&gt;",Input!C585,"&lt;/string&gt;"))</f>
        <v>&lt;comment name='585'/&gt;</v>
      </c>
      <c r="D585" t="str">
        <f>IF(Input!D585="",_xlfn.CONCAT("&lt;comment name='",$A585,ROW(),"'/&gt;"),_xlfn.CONCAT("&lt;string name='",Input!$A585,"'&gt;",Input!D585,"&lt;/string&gt;"))</f>
        <v>&lt;comment name='585'/&gt;</v>
      </c>
      <c r="E585" t="str">
        <f>IF(Input!E585="",_xlfn.CONCAT("&lt;comment name='",$A585,ROW(),"'/&gt;"),_xlfn.CONCAT("&lt;string name='",Input!$A585,"'&gt;",Input!E585,"&lt;/string&gt;"))</f>
        <v>&lt;comment name='585'/&gt;</v>
      </c>
    </row>
    <row r="586" spans="1:5" x14ac:dyDescent="0.25">
      <c r="A586" s="1" t="str">
        <f>IF(Input!A586="","",Input!A586)</f>
        <v/>
      </c>
      <c r="B586" t="str">
        <f>IF(Input!B586="",_xlfn.CONCAT("&lt;comment name='",$A586,ROW(),"'/&gt;"),_xlfn.CONCAT("&lt;string name='",Input!$A586,"'&gt;",Input!B586,"&lt;/string&gt;"))</f>
        <v>&lt;comment name='586'/&gt;</v>
      </c>
      <c r="C586" t="str">
        <f>IF(Input!C586="",_xlfn.CONCAT("&lt;comment name='",$A586,ROW(),"'/&gt;"),_xlfn.CONCAT("&lt;string name='",Input!$A586,"'&gt;",Input!C586,"&lt;/string&gt;"))</f>
        <v>&lt;comment name='586'/&gt;</v>
      </c>
      <c r="D586" t="str">
        <f>IF(Input!D586="",_xlfn.CONCAT("&lt;comment name='",$A586,ROW(),"'/&gt;"),_xlfn.CONCAT("&lt;string name='",Input!$A586,"'&gt;",Input!D586,"&lt;/string&gt;"))</f>
        <v>&lt;comment name='586'/&gt;</v>
      </c>
      <c r="E586" t="str">
        <f>IF(Input!E586="",_xlfn.CONCAT("&lt;comment name='",$A586,ROW(),"'/&gt;"),_xlfn.CONCAT("&lt;string name='",Input!$A586,"'&gt;",Input!E586,"&lt;/string&gt;"))</f>
        <v>&lt;comment name='586'/&gt;</v>
      </c>
    </row>
    <row r="587" spans="1:5" x14ac:dyDescent="0.25">
      <c r="A587" s="1" t="str">
        <f>IF(Input!A587="","",Input!A587)</f>
        <v/>
      </c>
      <c r="B587" t="str">
        <f>IF(Input!B587="",_xlfn.CONCAT("&lt;comment name='",$A587,ROW(),"'/&gt;"),_xlfn.CONCAT("&lt;string name='",Input!$A587,"'&gt;",Input!B587,"&lt;/string&gt;"))</f>
        <v>&lt;comment name='587'/&gt;</v>
      </c>
      <c r="C587" t="str">
        <f>IF(Input!C587="",_xlfn.CONCAT("&lt;comment name='",$A587,ROW(),"'/&gt;"),_xlfn.CONCAT("&lt;string name='",Input!$A587,"'&gt;",Input!C587,"&lt;/string&gt;"))</f>
        <v>&lt;comment name='587'/&gt;</v>
      </c>
      <c r="D587" t="str">
        <f>IF(Input!D587="",_xlfn.CONCAT("&lt;comment name='",$A587,ROW(),"'/&gt;"),_xlfn.CONCAT("&lt;string name='",Input!$A587,"'&gt;",Input!D587,"&lt;/string&gt;"))</f>
        <v>&lt;comment name='587'/&gt;</v>
      </c>
      <c r="E587" t="str">
        <f>IF(Input!E587="",_xlfn.CONCAT("&lt;comment name='",$A587,ROW(),"'/&gt;"),_xlfn.CONCAT("&lt;string name='",Input!$A587,"'&gt;",Input!E587,"&lt;/string&gt;"))</f>
        <v>&lt;comment name='587'/&gt;</v>
      </c>
    </row>
    <row r="588" spans="1:5" x14ac:dyDescent="0.25">
      <c r="A588" s="1" t="str">
        <f>IF(Input!A588="","",Input!A588)</f>
        <v/>
      </c>
      <c r="B588" t="str">
        <f>IF(Input!B588="",_xlfn.CONCAT("&lt;comment name='",$A588,ROW(),"'/&gt;"),_xlfn.CONCAT("&lt;string name='",Input!$A588,"'&gt;",Input!B588,"&lt;/string&gt;"))</f>
        <v>&lt;comment name='588'/&gt;</v>
      </c>
      <c r="C588" t="str">
        <f>IF(Input!C588="",_xlfn.CONCAT("&lt;comment name='",$A588,ROW(),"'/&gt;"),_xlfn.CONCAT("&lt;string name='",Input!$A588,"'&gt;",Input!C588,"&lt;/string&gt;"))</f>
        <v>&lt;comment name='588'/&gt;</v>
      </c>
      <c r="D588" t="str">
        <f>IF(Input!D588="",_xlfn.CONCAT("&lt;comment name='",$A588,ROW(),"'/&gt;"),_xlfn.CONCAT("&lt;string name='",Input!$A588,"'&gt;",Input!D588,"&lt;/string&gt;"))</f>
        <v>&lt;comment name='588'/&gt;</v>
      </c>
      <c r="E588" t="str">
        <f>IF(Input!E588="",_xlfn.CONCAT("&lt;comment name='",$A588,ROW(),"'/&gt;"),_xlfn.CONCAT("&lt;string name='",Input!$A588,"'&gt;",Input!E588,"&lt;/string&gt;"))</f>
        <v>&lt;comment name='588'/&gt;</v>
      </c>
    </row>
    <row r="589" spans="1:5" x14ac:dyDescent="0.25">
      <c r="A589" s="1" t="str">
        <f>IF(Input!A589="","",Input!A589)</f>
        <v/>
      </c>
      <c r="B589" t="str">
        <f>IF(Input!B589="",_xlfn.CONCAT("&lt;comment name='",$A589,ROW(),"'/&gt;"),_xlfn.CONCAT("&lt;string name='",Input!$A589,"'&gt;",Input!B589,"&lt;/string&gt;"))</f>
        <v>&lt;comment name='589'/&gt;</v>
      </c>
      <c r="C589" t="str">
        <f>IF(Input!C589="",_xlfn.CONCAT("&lt;comment name='",$A589,ROW(),"'/&gt;"),_xlfn.CONCAT("&lt;string name='",Input!$A589,"'&gt;",Input!C589,"&lt;/string&gt;"))</f>
        <v>&lt;comment name='589'/&gt;</v>
      </c>
      <c r="D589" t="str">
        <f>IF(Input!D589="",_xlfn.CONCAT("&lt;comment name='",$A589,ROW(),"'/&gt;"),_xlfn.CONCAT("&lt;string name='",Input!$A589,"'&gt;",Input!D589,"&lt;/string&gt;"))</f>
        <v>&lt;comment name='589'/&gt;</v>
      </c>
      <c r="E589" t="str">
        <f>IF(Input!E589="",_xlfn.CONCAT("&lt;comment name='",$A589,ROW(),"'/&gt;"),_xlfn.CONCAT("&lt;string name='",Input!$A589,"'&gt;",Input!E589,"&lt;/string&gt;"))</f>
        <v>&lt;comment name='589'/&gt;</v>
      </c>
    </row>
    <row r="590" spans="1:5" x14ac:dyDescent="0.25">
      <c r="A590" s="1" t="str">
        <f>IF(Input!A590="","",Input!A590)</f>
        <v/>
      </c>
      <c r="B590" t="str">
        <f>IF(Input!B590="",_xlfn.CONCAT("&lt;comment name='",$A590,ROW(),"'/&gt;"),_xlfn.CONCAT("&lt;string name='",Input!$A590,"'&gt;",Input!B590,"&lt;/string&gt;"))</f>
        <v>&lt;comment name='590'/&gt;</v>
      </c>
      <c r="C590" t="str">
        <f>IF(Input!C590="",_xlfn.CONCAT("&lt;comment name='",$A590,ROW(),"'/&gt;"),_xlfn.CONCAT("&lt;string name='",Input!$A590,"'&gt;",Input!C590,"&lt;/string&gt;"))</f>
        <v>&lt;comment name='590'/&gt;</v>
      </c>
      <c r="D590" t="str">
        <f>IF(Input!D590="",_xlfn.CONCAT("&lt;comment name='",$A590,ROW(),"'/&gt;"),_xlfn.CONCAT("&lt;string name='",Input!$A590,"'&gt;",Input!D590,"&lt;/string&gt;"))</f>
        <v>&lt;comment name='590'/&gt;</v>
      </c>
      <c r="E590" t="str">
        <f>IF(Input!E590="",_xlfn.CONCAT("&lt;comment name='",$A590,ROW(),"'/&gt;"),_xlfn.CONCAT("&lt;string name='",Input!$A590,"'&gt;",Input!E590,"&lt;/string&gt;"))</f>
        <v>&lt;comment name='590'/&gt;</v>
      </c>
    </row>
    <row r="591" spans="1:5" x14ac:dyDescent="0.25">
      <c r="A591" s="1" t="str">
        <f>IF(Input!A591="","",Input!A591)</f>
        <v/>
      </c>
      <c r="B591" t="str">
        <f>IF(Input!B591="",_xlfn.CONCAT("&lt;comment name='",$A591,ROW(),"'/&gt;"),_xlfn.CONCAT("&lt;string name='",Input!$A591,"'&gt;",Input!B591,"&lt;/string&gt;"))</f>
        <v>&lt;comment name='591'/&gt;</v>
      </c>
      <c r="C591" t="str">
        <f>IF(Input!C591="",_xlfn.CONCAT("&lt;comment name='",$A591,ROW(),"'/&gt;"),_xlfn.CONCAT("&lt;string name='",Input!$A591,"'&gt;",Input!C591,"&lt;/string&gt;"))</f>
        <v>&lt;comment name='591'/&gt;</v>
      </c>
      <c r="D591" t="str">
        <f>IF(Input!D591="",_xlfn.CONCAT("&lt;comment name='",$A591,ROW(),"'/&gt;"),_xlfn.CONCAT("&lt;string name='",Input!$A591,"'&gt;",Input!D591,"&lt;/string&gt;"))</f>
        <v>&lt;comment name='591'/&gt;</v>
      </c>
      <c r="E591" t="str">
        <f>IF(Input!E591="",_xlfn.CONCAT("&lt;comment name='",$A591,ROW(),"'/&gt;"),_xlfn.CONCAT("&lt;string name='",Input!$A591,"'&gt;",Input!E591,"&lt;/string&gt;"))</f>
        <v>&lt;comment name='591'/&gt;</v>
      </c>
    </row>
    <row r="592" spans="1:5" x14ac:dyDescent="0.25">
      <c r="A592" s="1" t="str">
        <f>IF(Input!A592="","",Input!A592)</f>
        <v/>
      </c>
      <c r="B592" t="str">
        <f>IF(Input!B592="",_xlfn.CONCAT("&lt;comment name='",$A592,ROW(),"'/&gt;"),_xlfn.CONCAT("&lt;string name='",Input!$A592,"'&gt;",Input!B592,"&lt;/string&gt;"))</f>
        <v>&lt;comment name='592'/&gt;</v>
      </c>
      <c r="C592" t="str">
        <f>IF(Input!C592="",_xlfn.CONCAT("&lt;comment name='",$A592,ROW(),"'/&gt;"),_xlfn.CONCAT("&lt;string name='",Input!$A592,"'&gt;",Input!C592,"&lt;/string&gt;"))</f>
        <v>&lt;comment name='592'/&gt;</v>
      </c>
      <c r="D592" t="str">
        <f>IF(Input!D592="",_xlfn.CONCAT("&lt;comment name='",$A592,ROW(),"'/&gt;"),_xlfn.CONCAT("&lt;string name='",Input!$A592,"'&gt;",Input!D592,"&lt;/string&gt;"))</f>
        <v>&lt;comment name='592'/&gt;</v>
      </c>
      <c r="E592" t="str">
        <f>IF(Input!E592="",_xlfn.CONCAT("&lt;comment name='",$A592,ROW(),"'/&gt;"),_xlfn.CONCAT("&lt;string name='",Input!$A592,"'&gt;",Input!E592,"&lt;/string&gt;"))</f>
        <v>&lt;comment name='592'/&gt;</v>
      </c>
    </row>
    <row r="593" spans="1:5" x14ac:dyDescent="0.25">
      <c r="A593" s="1" t="str">
        <f>IF(Input!A593="","",Input!A593)</f>
        <v/>
      </c>
      <c r="B593" t="str">
        <f>IF(Input!B593="",_xlfn.CONCAT("&lt;comment name='",$A593,ROW(),"'/&gt;"),_xlfn.CONCAT("&lt;string name='",Input!$A593,"'&gt;",Input!B593,"&lt;/string&gt;"))</f>
        <v>&lt;comment name='593'/&gt;</v>
      </c>
      <c r="C593" t="str">
        <f>IF(Input!C593="",_xlfn.CONCAT("&lt;comment name='",$A593,ROW(),"'/&gt;"),_xlfn.CONCAT("&lt;string name='",Input!$A593,"'&gt;",Input!C593,"&lt;/string&gt;"))</f>
        <v>&lt;comment name='593'/&gt;</v>
      </c>
      <c r="D593" t="str">
        <f>IF(Input!D593="",_xlfn.CONCAT("&lt;comment name='",$A593,ROW(),"'/&gt;"),_xlfn.CONCAT("&lt;string name='",Input!$A593,"'&gt;",Input!D593,"&lt;/string&gt;"))</f>
        <v>&lt;comment name='593'/&gt;</v>
      </c>
      <c r="E593" t="str">
        <f>IF(Input!E593="",_xlfn.CONCAT("&lt;comment name='",$A593,ROW(),"'/&gt;"),_xlfn.CONCAT("&lt;string name='",Input!$A593,"'&gt;",Input!E593,"&lt;/string&gt;"))</f>
        <v>&lt;comment name='593'/&gt;</v>
      </c>
    </row>
    <row r="594" spans="1:5" x14ac:dyDescent="0.25">
      <c r="A594" s="1" t="str">
        <f>IF(Input!A594="","",Input!A594)</f>
        <v/>
      </c>
      <c r="B594" t="str">
        <f>IF(Input!B594="",_xlfn.CONCAT("&lt;comment name='",$A594,ROW(),"'/&gt;"),_xlfn.CONCAT("&lt;string name='",Input!$A594,"'&gt;",Input!B594,"&lt;/string&gt;"))</f>
        <v>&lt;comment name='594'/&gt;</v>
      </c>
      <c r="C594" t="str">
        <f>IF(Input!C594="",_xlfn.CONCAT("&lt;comment name='",$A594,ROW(),"'/&gt;"),_xlfn.CONCAT("&lt;string name='",Input!$A594,"'&gt;",Input!C594,"&lt;/string&gt;"))</f>
        <v>&lt;comment name='594'/&gt;</v>
      </c>
      <c r="D594" t="str">
        <f>IF(Input!D594="",_xlfn.CONCAT("&lt;comment name='",$A594,ROW(),"'/&gt;"),_xlfn.CONCAT("&lt;string name='",Input!$A594,"'&gt;",Input!D594,"&lt;/string&gt;"))</f>
        <v>&lt;comment name='594'/&gt;</v>
      </c>
      <c r="E594" t="str">
        <f>IF(Input!E594="",_xlfn.CONCAT("&lt;comment name='",$A594,ROW(),"'/&gt;"),_xlfn.CONCAT("&lt;string name='",Input!$A594,"'&gt;",Input!E594,"&lt;/string&gt;"))</f>
        <v>&lt;comment name='594'/&gt;</v>
      </c>
    </row>
    <row r="595" spans="1:5" x14ac:dyDescent="0.25">
      <c r="A595" s="1" t="str">
        <f>IF(Input!A595="","",Input!A595)</f>
        <v/>
      </c>
      <c r="B595" t="str">
        <f>IF(Input!B595="",_xlfn.CONCAT("&lt;comment name='",$A595,ROW(),"'/&gt;"),_xlfn.CONCAT("&lt;string name='",Input!$A595,"'&gt;",Input!B595,"&lt;/string&gt;"))</f>
        <v>&lt;comment name='595'/&gt;</v>
      </c>
      <c r="C595" t="str">
        <f>IF(Input!C595="",_xlfn.CONCAT("&lt;comment name='",$A595,ROW(),"'/&gt;"),_xlfn.CONCAT("&lt;string name='",Input!$A595,"'&gt;",Input!C595,"&lt;/string&gt;"))</f>
        <v>&lt;comment name='595'/&gt;</v>
      </c>
      <c r="D595" t="str">
        <f>IF(Input!D595="",_xlfn.CONCAT("&lt;comment name='",$A595,ROW(),"'/&gt;"),_xlfn.CONCAT("&lt;string name='",Input!$A595,"'&gt;",Input!D595,"&lt;/string&gt;"))</f>
        <v>&lt;comment name='595'/&gt;</v>
      </c>
      <c r="E595" t="str">
        <f>IF(Input!E595="",_xlfn.CONCAT("&lt;comment name='",$A595,ROW(),"'/&gt;"),_xlfn.CONCAT("&lt;string name='",Input!$A595,"'&gt;",Input!E595,"&lt;/string&gt;"))</f>
        <v>&lt;comment name='595'/&gt;</v>
      </c>
    </row>
    <row r="596" spans="1:5" x14ac:dyDescent="0.25">
      <c r="A596" s="1" t="str">
        <f>IF(Input!A596="","",Input!A596)</f>
        <v/>
      </c>
      <c r="B596" t="str">
        <f>IF(Input!B596="",_xlfn.CONCAT("&lt;comment name='",$A596,ROW(),"'/&gt;"),_xlfn.CONCAT("&lt;string name='",Input!$A596,"'&gt;",Input!B596,"&lt;/string&gt;"))</f>
        <v>&lt;comment name='596'/&gt;</v>
      </c>
      <c r="C596" t="str">
        <f>IF(Input!C596="",_xlfn.CONCAT("&lt;comment name='",$A596,ROW(),"'/&gt;"),_xlfn.CONCAT("&lt;string name='",Input!$A596,"'&gt;",Input!C596,"&lt;/string&gt;"))</f>
        <v>&lt;comment name='596'/&gt;</v>
      </c>
      <c r="D596" t="str">
        <f>IF(Input!D596="",_xlfn.CONCAT("&lt;comment name='",$A596,ROW(),"'/&gt;"),_xlfn.CONCAT("&lt;string name='",Input!$A596,"'&gt;",Input!D596,"&lt;/string&gt;"))</f>
        <v>&lt;comment name='596'/&gt;</v>
      </c>
      <c r="E596" t="str">
        <f>IF(Input!E596="",_xlfn.CONCAT("&lt;comment name='",$A596,ROW(),"'/&gt;"),_xlfn.CONCAT("&lt;string name='",Input!$A596,"'&gt;",Input!E596,"&lt;/string&gt;"))</f>
        <v>&lt;comment name='596'/&gt;</v>
      </c>
    </row>
    <row r="597" spans="1:5" x14ac:dyDescent="0.25">
      <c r="A597" s="1" t="str">
        <f>IF(Input!A597="","",Input!A597)</f>
        <v/>
      </c>
      <c r="B597" t="str">
        <f>IF(Input!B597="",_xlfn.CONCAT("&lt;comment name='",$A597,ROW(),"'/&gt;"),_xlfn.CONCAT("&lt;string name='",Input!$A597,"'&gt;",Input!B597,"&lt;/string&gt;"))</f>
        <v>&lt;comment name='597'/&gt;</v>
      </c>
      <c r="C597" t="str">
        <f>IF(Input!C597="",_xlfn.CONCAT("&lt;comment name='",$A597,ROW(),"'/&gt;"),_xlfn.CONCAT("&lt;string name='",Input!$A597,"'&gt;",Input!C597,"&lt;/string&gt;"))</f>
        <v>&lt;comment name='597'/&gt;</v>
      </c>
      <c r="D597" t="str">
        <f>IF(Input!D597="",_xlfn.CONCAT("&lt;comment name='",$A597,ROW(),"'/&gt;"),_xlfn.CONCAT("&lt;string name='",Input!$A597,"'&gt;",Input!D597,"&lt;/string&gt;"))</f>
        <v>&lt;comment name='597'/&gt;</v>
      </c>
      <c r="E597" t="str">
        <f>IF(Input!E597="",_xlfn.CONCAT("&lt;comment name='",$A597,ROW(),"'/&gt;"),_xlfn.CONCAT("&lt;string name='",Input!$A597,"'&gt;",Input!E597,"&lt;/string&gt;"))</f>
        <v>&lt;comment name='597'/&gt;</v>
      </c>
    </row>
    <row r="598" spans="1:5" x14ac:dyDescent="0.25">
      <c r="A598" s="1" t="str">
        <f>IF(Input!A598="","",Input!A598)</f>
        <v/>
      </c>
      <c r="B598" t="str">
        <f>IF(Input!B598="",_xlfn.CONCAT("&lt;comment name='",$A598,ROW(),"'/&gt;"),_xlfn.CONCAT("&lt;string name='",Input!$A598,"'&gt;",Input!B598,"&lt;/string&gt;"))</f>
        <v>&lt;comment name='598'/&gt;</v>
      </c>
      <c r="C598" t="str">
        <f>IF(Input!C598="",_xlfn.CONCAT("&lt;comment name='",$A598,ROW(),"'/&gt;"),_xlfn.CONCAT("&lt;string name='",Input!$A598,"'&gt;",Input!C598,"&lt;/string&gt;"))</f>
        <v>&lt;comment name='598'/&gt;</v>
      </c>
      <c r="D598" t="str">
        <f>IF(Input!D598="",_xlfn.CONCAT("&lt;comment name='",$A598,ROW(),"'/&gt;"),_xlfn.CONCAT("&lt;string name='",Input!$A598,"'&gt;",Input!D598,"&lt;/string&gt;"))</f>
        <v>&lt;comment name='598'/&gt;</v>
      </c>
      <c r="E598" t="str">
        <f>IF(Input!E598="",_xlfn.CONCAT("&lt;comment name='",$A598,ROW(),"'/&gt;"),_xlfn.CONCAT("&lt;string name='",Input!$A598,"'&gt;",Input!E598,"&lt;/string&gt;"))</f>
        <v>&lt;comment name='598'/&gt;</v>
      </c>
    </row>
    <row r="599" spans="1:5" x14ac:dyDescent="0.25">
      <c r="A599" s="1" t="str">
        <f>IF(Input!A599="","",Input!A599)</f>
        <v/>
      </c>
      <c r="B599" t="str">
        <f>IF(Input!B599="",_xlfn.CONCAT("&lt;comment name='",$A599,ROW(),"'/&gt;"),_xlfn.CONCAT("&lt;string name='",Input!$A599,"'&gt;",Input!B599,"&lt;/string&gt;"))</f>
        <v>&lt;comment name='599'/&gt;</v>
      </c>
      <c r="C599" t="str">
        <f>IF(Input!C599="",_xlfn.CONCAT("&lt;comment name='",$A599,ROW(),"'/&gt;"),_xlfn.CONCAT("&lt;string name='",Input!$A599,"'&gt;",Input!C599,"&lt;/string&gt;"))</f>
        <v>&lt;comment name='599'/&gt;</v>
      </c>
      <c r="D599" t="str">
        <f>IF(Input!D599="",_xlfn.CONCAT("&lt;comment name='",$A599,ROW(),"'/&gt;"),_xlfn.CONCAT("&lt;string name='",Input!$A599,"'&gt;",Input!D599,"&lt;/string&gt;"))</f>
        <v>&lt;comment name='599'/&gt;</v>
      </c>
      <c r="E599" t="str">
        <f>IF(Input!E599="",_xlfn.CONCAT("&lt;comment name='",$A599,ROW(),"'/&gt;"),_xlfn.CONCAT("&lt;string name='",Input!$A599,"'&gt;",Input!E599,"&lt;/string&gt;"))</f>
        <v>&lt;comment name='599'/&gt;</v>
      </c>
    </row>
    <row r="600" spans="1:5" x14ac:dyDescent="0.25">
      <c r="A600" s="1" t="str">
        <f>IF(Input!A600="","",Input!A600)</f>
        <v/>
      </c>
      <c r="B600" t="str">
        <f>IF(Input!B600="",_xlfn.CONCAT("&lt;comment name='",$A600,ROW(),"'/&gt;"),_xlfn.CONCAT("&lt;string name='",Input!$A600,"'&gt;",Input!B600,"&lt;/string&gt;"))</f>
        <v>&lt;comment name='600'/&gt;</v>
      </c>
      <c r="C600" t="str">
        <f>IF(Input!C600="",_xlfn.CONCAT("&lt;comment name='",$A600,ROW(),"'/&gt;"),_xlfn.CONCAT("&lt;string name='",Input!$A600,"'&gt;",Input!C600,"&lt;/string&gt;"))</f>
        <v>&lt;comment name='600'/&gt;</v>
      </c>
      <c r="D600" t="str">
        <f>IF(Input!D600="",_xlfn.CONCAT("&lt;comment name='",$A600,ROW(),"'/&gt;"),_xlfn.CONCAT("&lt;string name='",Input!$A600,"'&gt;",Input!D600,"&lt;/string&gt;"))</f>
        <v>&lt;comment name='600'/&gt;</v>
      </c>
      <c r="E600" t="str">
        <f>IF(Input!E600="",_xlfn.CONCAT("&lt;comment name='",$A600,ROW(),"'/&gt;"),_xlfn.CONCAT("&lt;string name='",Input!$A600,"'&gt;",Input!E600,"&lt;/string&gt;"))</f>
        <v>&lt;comment name='600'/&gt;</v>
      </c>
    </row>
    <row r="601" spans="1:5" x14ac:dyDescent="0.25">
      <c r="A601" s="1" t="str">
        <f>IF(Input!A601="","",Input!A601)</f>
        <v/>
      </c>
      <c r="B601" t="str">
        <f>IF(Input!B601="",_xlfn.CONCAT("&lt;comment name='",$A601,ROW(),"'/&gt;"),_xlfn.CONCAT("&lt;string name='",Input!$A601,"'&gt;",Input!B601,"&lt;/string&gt;"))</f>
        <v>&lt;comment name='601'/&gt;</v>
      </c>
      <c r="C601" t="str">
        <f>IF(Input!C601="",_xlfn.CONCAT("&lt;comment name='",$A601,ROW(),"'/&gt;"),_xlfn.CONCAT("&lt;string name='",Input!$A601,"'&gt;",Input!C601,"&lt;/string&gt;"))</f>
        <v>&lt;comment name='601'/&gt;</v>
      </c>
      <c r="D601" t="str">
        <f>IF(Input!D601="",_xlfn.CONCAT("&lt;comment name='",$A601,ROW(),"'/&gt;"),_xlfn.CONCAT("&lt;string name='",Input!$A601,"'&gt;",Input!D601,"&lt;/string&gt;"))</f>
        <v>&lt;comment name='601'/&gt;</v>
      </c>
      <c r="E601" t="str">
        <f>IF(Input!E601="",_xlfn.CONCAT("&lt;comment name='",$A601,ROW(),"'/&gt;"),_xlfn.CONCAT("&lt;string name='",Input!$A601,"'&gt;",Input!E601,"&lt;/string&gt;"))</f>
        <v>&lt;comment name='601'/&gt;</v>
      </c>
    </row>
    <row r="602" spans="1:5" x14ac:dyDescent="0.25">
      <c r="A602" s="1" t="str">
        <f>IF(Input!A602="","",Input!A602)</f>
        <v/>
      </c>
      <c r="B602" t="str">
        <f>IF(Input!B602="",_xlfn.CONCAT("&lt;comment name='",$A602,ROW(),"'/&gt;"),_xlfn.CONCAT("&lt;string name='",Input!$A602,"'&gt;",Input!B602,"&lt;/string&gt;"))</f>
        <v>&lt;comment name='602'/&gt;</v>
      </c>
      <c r="C602" t="str">
        <f>IF(Input!C602="",_xlfn.CONCAT("&lt;comment name='",$A602,ROW(),"'/&gt;"),_xlfn.CONCAT("&lt;string name='",Input!$A602,"'&gt;",Input!C602,"&lt;/string&gt;"))</f>
        <v>&lt;comment name='602'/&gt;</v>
      </c>
      <c r="D602" t="str">
        <f>IF(Input!D602="",_xlfn.CONCAT("&lt;comment name='",$A602,ROW(),"'/&gt;"),_xlfn.CONCAT("&lt;string name='",Input!$A602,"'&gt;",Input!D602,"&lt;/string&gt;"))</f>
        <v>&lt;comment name='602'/&gt;</v>
      </c>
      <c r="E602" t="str">
        <f>IF(Input!E602="",_xlfn.CONCAT("&lt;comment name='",$A602,ROW(),"'/&gt;"),_xlfn.CONCAT("&lt;string name='",Input!$A602,"'&gt;",Input!E602,"&lt;/string&gt;"))</f>
        <v>&lt;comment name='602'/&gt;</v>
      </c>
    </row>
    <row r="603" spans="1:5" x14ac:dyDescent="0.25">
      <c r="A603" s="1" t="str">
        <f>IF(Input!A603="","",Input!A603)</f>
        <v/>
      </c>
      <c r="B603" t="str">
        <f>IF(Input!B603="",_xlfn.CONCAT("&lt;comment name='",$A603,ROW(),"'/&gt;"),_xlfn.CONCAT("&lt;string name='",Input!$A603,"'&gt;",Input!B603,"&lt;/string&gt;"))</f>
        <v>&lt;comment name='603'/&gt;</v>
      </c>
      <c r="C603" t="str">
        <f>IF(Input!C603="",_xlfn.CONCAT("&lt;comment name='",$A603,ROW(),"'/&gt;"),_xlfn.CONCAT("&lt;string name='",Input!$A603,"'&gt;",Input!C603,"&lt;/string&gt;"))</f>
        <v>&lt;comment name='603'/&gt;</v>
      </c>
      <c r="D603" t="str">
        <f>IF(Input!D603="",_xlfn.CONCAT("&lt;comment name='",$A603,ROW(),"'/&gt;"),_xlfn.CONCAT("&lt;string name='",Input!$A603,"'&gt;",Input!D603,"&lt;/string&gt;"))</f>
        <v>&lt;comment name='603'/&gt;</v>
      </c>
      <c r="E603" t="str">
        <f>IF(Input!E603="",_xlfn.CONCAT("&lt;comment name='",$A603,ROW(),"'/&gt;"),_xlfn.CONCAT("&lt;string name='",Input!$A603,"'&gt;",Input!E603,"&lt;/string&gt;"))</f>
        <v>&lt;comment name='603'/&gt;</v>
      </c>
    </row>
    <row r="604" spans="1:5" x14ac:dyDescent="0.25">
      <c r="A604" s="1" t="str">
        <f>IF(Input!A604="","",Input!A604)</f>
        <v/>
      </c>
      <c r="B604" t="str">
        <f>IF(Input!B604="",_xlfn.CONCAT("&lt;comment name='",$A604,ROW(),"'/&gt;"),_xlfn.CONCAT("&lt;string name='",Input!$A604,"'&gt;",Input!B604,"&lt;/string&gt;"))</f>
        <v>&lt;comment name='604'/&gt;</v>
      </c>
      <c r="C604" t="str">
        <f>IF(Input!C604="",_xlfn.CONCAT("&lt;comment name='",$A604,ROW(),"'/&gt;"),_xlfn.CONCAT("&lt;string name='",Input!$A604,"'&gt;",Input!C604,"&lt;/string&gt;"))</f>
        <v>&lt;comment name='604'/&gt;</v>
      </c>
      <c r="D604" t="str">
        <f>IF(Input!D604="",_xlfn.CONCAT("&lt;comment name='",$A604,ROW(),"'/&gt;"),_xlfn.CONCAT("&lt;string name='",Input!$A604,"'&gt;",Input!D604,"&lt;/string&gt;"))</f>
        <v>&lt;comment name='604'/&gt;</v>
      </c>
      <c r="E604" t="str">
        <f>IF(Input!E604="",_xlfn.CONCAT("&lt;comment name='",$A604,ROW(),"'/&gt;"),_xlfn.CONCAT("&lt;string name='",Input!$A604,"'&gt;",Input!E604,"&lt;/string&gt;"))</f>
        <v>&lt;comment name='604'/&gt;</v>
      </c>
    </row>
    <row r="605" spans="1:5" x14ac:dyDescent="0.25">
      <c r="A605" s="1" t="str">
        <f>IF(Input!A605="","",Input!A605)</f>
        <v/>
      </c>
      <c r="B605" t="str">
        <f>IF(Input!B605="",_xlfn.CONCAT("&lt;comment name='",$A605,ROW(),"'/&gt;"),_xlfn.CONCAT("&lt;string name='",Input!$A605,"'&gt;",Input!B605,"&lt;/string&gt;"))</f>
        <v>&lt;comment name='605'/&gt;</v>
      </c>
      <c r="C605" t="str">
        <f>IF(Input!C605="",_xlfn.CONCAT("&lt;comment name='",$A605,ROW(),"'/&gt;"),_xlfn.CONCAT("&lt;string name='",Input!$A605,"'&gt;",Input!C605,"&lt;/string&gt;"))</f>
        <v>&lt;comment name='605'/&gt;</v>
      </c>
      <c r="D605" t="str">
        <f>IF(Input!D605="",_xlfn.CONCAT("&lt;comment name='",$A605,ROW(),"'/&gt;"),_xlfn.CONCAT("&lt;string name='",Input!$A605,"'&gt;",Input!D605,"&lt;/string&gt;"))</f>
        <v>&lt;comment name='605'/&gt;</v>
      </c>
      <c r="E605" t="str">
        <f>IF(Input!E605="",_xlfn.CONCAT("&lt;comment name='",$A605,ROW(),"'/&gt;"),_xlfn.CONCAT("&lt;string name='",Input!$A605,"'&gt;",Input!E605,"&lt;/string&gt;"))</f>
        <v>&lt;comment name='605'/&gt;</v>
      </c>
    </row>
    <row r="606" spans="1:5" x14ac:dyDescent="0.25">
      <c r="A606" s="1" t="str">
        <f>IF(Input!A606="","",Input!A606)</f>
        <v/>
      </c>
      <c r="B606" t="str">
        <f>IF(Input!B606="",_xlfn.CONCAT("&lt;comment name='",$A606,ROW(),"'/&gt;"),_xlfn.CONCAT("&lt;string name='",Input!$A606,"'&gt;",Input!B606,"&lt;/string&gt;"))</f>
        <v>&lt;comment name='606'/&gt;</v>
      </c>
      <c r="C606" t="str">
        <f>IF(Input!C606="",_xlfn.CONCAT("&lt;comment name='",$A606,ROW(),"'/&gt;"),_xlfn.CONCAT("&lt;string name='",Input!$A606,"'&gt;",Input!C606,"&lt;/string&gt;"))</f>
        <v>&lt;comment name='606'/&gt;</v>
      </c>
      <c r="D606" t="str">
        <f>IF(Input!D606="",_xlfn.CONCAT("&lt;comment name='",$A606,ROW(),"'/&gt;"),_xlfn.CONCAT("&lt;string name='",Input!$A606,"'&gt;",Input!D606,"&lt;/string&gt;"))</f>
        <v>&lt;comment name='606'/&gt;</v>
      </c>
      <c r="E606" t="str">
        <f>IF(Input!E606="",_xlfn.CONCAT("&lt;comment name='",$A606,ROW(),"'/&gt;"),_xlfn.CONCAT("&lt;string name='",Input!$A606,"'&gt;",Input!E606,"&lt;/string&gt;"))</f>
        <v>&lt;comment name='606'/&gt;</v>
      </c>
    </row>
    <row r="607" spans="1:5" x14ac:dyDescent="0.25">
      <c r="A607" s="1" t="str">
        <f>IF(Input!A607="","",Input!A607)</f>
        <v/>
      </c>
      <c r="B607" t="str">
        <f>IF(Input!B607="",_xlfn.CONCAT("&lt;comment name='",$A607,ROW(),"'/&gt;"),_xlfn.CONCAT("&lt;string name='",Input!$A607,"'&gt;",Input!B607,"&lt;/string&gt;"))</f>
        <v>&lt;comment name='607'/&gt;</v>
      </c>
      <c r="C607" t="str">
        <f>IF(Input!C607="",_xlfn.CONCAT("&lt;comment name='",$A607,ROW(),"'/&gt;"),_xlfn.CONCAT("&lt;string name='",Input!$A607,"'&gt;",Input!C607,"&lt;/string&gt;"))</f>
        <v>&lt;comment name='607'/&gt;</v>
      </c>
      <c r="D607" t="str">
        <f>IF(Input!D607="",_xlfn.CONCAT("&lt;comment name='",$A607,ROW(),"'/&gt;"),_xlfn.CONCAT("&lt;string name='",Input!$A607,"'&gt;",Input!D607,"&lt;/string&gt;"))</f>
        <v>&lt;comment name='607'/&gt;</v>
      </c>
      <c r="E607" t="str">
        <f>IF(Input!E607="",_xlfn.CONCAT("&lt;comment name='",$A607,ROW(),"'/&gt;"),_xlfn.CONCAT("&lt;string name='",Input!$A607,"'&gt;",Input!E607,"&lt;/string&gt;"))</f>
        <v>&lt;comment name='607'/&gt;</v>
      </c>
    </row>
    <row r="608" spans="1:5" x14ac:dyDescent="0.25">
      <c r="A608" s="1" t="str">
        <f>IF(Input!A608="","",Input!A608)</f>
        <v/>
      </c>
      <c r="B608" t="str">
        <f>IF(Input!B608="",_xlfn.CONCAT("&lt;comment name='",$A608,ROW(),"'/&gt;"),_xlfn.CONCAT("&lt;string name='",Input!$A608,"'&gt;",Input!B608,"&lt;/string&gt;"))</f>
        <v>&lt;comment name='608'/&gt;</v>
      </c>
      <c r="C608" t="str">
        <f>IF(Input!C608="",_xlfn.CONCAT("&lt;comment name='",$A608,ROW(),"'/&gt;"),_xlfn.CONCAT("&lt;string name='",Input!$A608,"'&gt;",Input!C608,"&lt;/string&gt;"))</f>
        <v>&lt;comment name='608'/&gt;</v>
      </c>
      <c r="D608" t="str">
        <f>IF(Input!D608="",_xlfn.CONCAT("&lt;comment name='",$A608,ROW(),"'/&gt;"),_xlfn.CONCAT("&lt;string name='",Input!$A608,"'&gt;",Input!D608,"&lt;/string&gt;"))</f>
        <v>&lt;comment name='608'/&gt;</v>
      </c>
      <c r="E608" t="str">
        <f>IF(Input!E608="",_xlfn.CONCAT("&lt;comment name='",$A608,ROW(),"'/&gt;"),_xlfn.CONCAT("&lt;string name='",Input!$A608,"'&gt;",Input!E608,"&lt;/string&gt;"))</f>
        <v>&lt;comment name='608'/&gt;</v>
      </c>
    </row>
    <row r="609" spans="1:5" x14ac:dyDescent="0.25">
      <c r="A609" s="1" t="str">
        <f>IF(Input!A609="","",Input!A609)</f>
        <v/>
      </c>
      <c r="B609" t="str">
        <f>IF(Input!B609="",_xlfn.CONCAT("&lt;comment name='",$A609,ROW(),"'/&gt;"),_xlfn.CONCAT("&lt;string name='",Input!$A609,"'&gt;",Input!B609,"&lt;/string&gt;"))</f>
        <v>&lt;comment name='609'/&gt;</v>
      </c>
      <c r="C609" t="str">
        <f>IF(Input!C609="",_xlfn.CONCAT("&lt;comment name='",$A609,ROW(),"'/&gt;"),_xlfn.CONCAT("&lt;string name='",Input!$A609,"'&gt;",Input!C609,"&lt;/string&gt;"))</f>
        <v>&lt;comment name='609'/&gt;</v>
      </c>
      <c r="D609" t="str">
        <f>IF(Input!D609="",_xlfn.CONCAT("&lt;comment name='",$A609,ROW(),"'/&gt;"),_xlfn.CONCAT("&lt;string name='",Input!$A609,"'&gt;",Input!D609,"&lt;/string&gt;"))</f>
        <v>&lt;comment name='609'/&gt;</v>
      </c>
      <c r="E609" t="str">
        <f>IF(Input!E609="",_xlfn.CONCAT("&lt;comment name='",$A609,ROW(),"'/&gt;"),_xlfn.CONCAT("&lt;string name='",Input!$A609,"'&gt;",Input!E609,"&lt;/string&gt;"))</f>
        <v>&lt;comment name='609'/&gt;</v>
      </c>
    </row>
    <row r="610" spans="1:5" x14ac:dyDescent="0.25">
      <c r="A610" s="1" t="str">
        <f>IF(Input!A610="","",Input!A610)</f>
        <v/>
      </c>
      <c r="B610" t="str">
        <f>IF(Input!B610="",_xlfn.CONCAT("&lt;comment name='",$A610,ROW(),"'/&gt;"),_xlfn.CONCAT("&lt;string name='",Input!$A610,"'&gt;",Input!B610,"&lt;/string&gt;"))</f>
        <v>&lt;comment name='610'/&gt;</v>
      </c>
      <c r="C610" t="str">
        <f>IF(Input!C610="",_xlfn.CONCAT("&lt;comment name='",$A610,ROW(),"'/&gt;"),_xlfn.CONCAT("&lt;string name='",Input!$A610,"'&gt;",Input!C610,"&lt;/string&gt;"))</f>
        <v>&lt;comment name='610'/&gt;</v>
      </c>
      <c r="D610" t="str">
        <f>IF(Input!D610="",_xlfn.CONCAT("&lt;comment name='",$A610,ROW(),"'/&gt;"),_xlfn.CONCAT("&lt;string name='",Input!$A610,"'&gt;",Input!D610,"&lt;/string&gt;"))</f>
        <v>&lt;comment name='610'/&gt;</v>
      </c>
      <c r="E610" t="str">
        <f>IF(Input!E610="",_xlfn.CONCAT("&lt;comment name='",$A610,ROW(),"'/&gt;"),_xlfn.CONCAT("&lt;string name='",Input!$A610,"'&gt;",Input!E610,"&lt;/string&gt;"))</f>
        <v>&lt;comment name='610'/&gt;</v>
      </c>
    </row>
    <row r="611" spans="1:5" x14ac:dyDescent="0.25">
      <c r="A611" s="1" t="str">
        <f>IF(Input!A611="","",Input!A611)</f>
        <v/>
      </c>
      <c r="B611" t="str">
        <f>IF(Input!B611="",_xlfn.CONCAT("&lt;comment name='",$A611,ROW(),"'/&gt;"),_xlfn.CONCAT("&lt;string name='",Input!$A611,"'&gt;",Input!B611,"&lt;/string&gt;"))</f>
        <v>&lt;comment name='611'/&gt;</v>
      </c>
      <c r="C611" t="str">
        <f>IF(Input!C611="",_xlfn.CONCAT("&lt;comment name='",$A611,ROW(),"'/&gt;"),_xlfn.CONCAT("&lt;string name='",Input!$A611,"'&gt;",Input!C611,"&lt;/string&gt;"))</f>
        <v>&lt;comment name='611'/&gt;</v>
      </c>
      <c r="D611" t="str">
        <f>IF(Input!D611="",_xlfn.CONCAT("&lt;comment name='",$A611,ROW(),"'/&gt;"),_xlfn.CONCAT("&lt;string name='",Input!$A611,"'&gt;",Input!D611,"&lt;/string&gt;"))</f>
        <v>&lt;comment name='611'/&gt;</v>
      </c>
      <c r="E611" t="str">
        <f>IF(Input!E611="",_xlfn.CONCAT("&lt;comment name='",$A611,ROW(),"'/&gt;"),_xlfn.CONCAT("&lt;string name='",Input!$A611,"'&gt;",Input!E611,"&lt;/string&gt;"))</f>
        <v>&lt;comment name='611'/&gt;</v>
      </c>
    </row>
    <row r="612" spans="1:5" x14ac:dyDescent="0.25">
      <c r="A612" s="1" t="str">
        <f>IF(Input!A612="","",Input!A612)</f>
        <v/>
      </c>
      <c r="B612" t="str">
        <f>IF(Input!B612="",_xlfn.CONCAT("&lt;comment name='",$A612,ROW(),"'/&gt;"),_xlfn.CONCAT("&lt;string name='",Input!$A612,"'&gt;",Input!B612,"&lt;/string&gt;"))</f>
        <v>&lt;comment name='612'/&gt;</v>
      </c>
      <c r="C612" t="str">
        <f>IF(Input!C612="",_xlfn.CONCAT("&lt;comment name='",$A612,ROW(),"'/&gt;"),_xlfn.CONCAT("&lt;string name='",Input!$A612,"'&gt;",Input!C612,"&lt;/string&gt;"))</f>
        <v>&lt;comment name='612'/&gt;</v>
      </c>
      <c r="D612" t="str">
        <f>IF(Input!D612="",_xlfn.CONCAT("&lt;comment name='",$A612,ROW(),"'/&gt;"),_xlfn.CONCAT("&lt;string name='",Input!$A612,"'&gt;",Input!D612,"&lt;/string&gt;"))</f>
        <v>&lt;comment name='612'/&gt;</v>
      </c>
      <c r="E612" t="str">
        <f>IF(Input!E612="",_xlfn.CONCAT("&lt;comment name='",$A612,ROW(),"'/&gt;"),_xlfn.CONCAT("&lt;string name='",Input!$A612,"'&gt;",Input!E612,"&lt;/string&gt;"))</f>
        <v>&lt;comment name='612'/&gt;</v>
      </c>
    </row>
    <row r="613" spans="1:5" x14ac:dyDescent="0.25">
      <c r="A613" s="1" t="str">
        <f>IF(Input!A613="","",Input!A613)</f>
        <v/>
      </c>
      <c r="B613" t="str">
        <f>IF(Input!B613="",_xlfn.CONCAT("&lt;comment name='",$A613,ROW(),"'/&gt;"),_xlfn.CONCAT("&lt;string name='",Input!$A613,"'&gt;",Input!B613,"&lt;/string&gt;"))</f>
        <v>&lt;comment name='613'/&gt;</v>
      </c>
      <c r="C613" t="str">
        <f>IF(Input!C613="",_xlfn.CONCAT("&lt;comment name='",$A613,ROW(),"'/&gt;"),_xlfn.CONCAT("&lt;string name='",Input!$A613,"'&gt;",Input!C613,"&lt;/string&gt;"))</f>
        <v>&lt;comment name='613'/&gt;</v>
      </c>
      <c r="D613" t="str">
        <f>IF(Input!D613="",_xlfn.CONCAT("&lt;comment name='",$A613,ROW(),"'/&gt;"),_xlfn.CONCAT("&lt;string name='",Input!$A613,"'&gt;",Input!D613,"&lt;/string&gt;"))</f>
        <v>&lt;comment name='613'/&gt;</v>
      </c>
      <c r="E613" t="str">
        <f>IF(Input!E613="",_xlfn.CONCAT("&lt;comment name='",$A613,ROW(),"'/&gt;"),_xlfn.CONCAT("&lt;string name='",Input!$A613,"'&gt;",Input!E613,"&lt;/string&gt;"))</f>
        <v>&lt;comment name='613'/&gt;</v>
      </c>
    </row>
    <row r="614" spans="1:5" x14ac:dyDescent="0.25">
      <c r="A614" s="1" t="str">
        <f>IF(Input!A614="","",Input!A614)</f>
        <v/>
      </c>
      <c r="B614" t="str">
        <f>IF(Input!B614="",_xlfn.CONCAT("&lt;comment name='",$A614,ROW(),"'/&gt;"),_xlfn.CONCAT("&lt;string name='",Input!$A614,"'&gt;",Input!B614,"&lt;/string&gt;"))</f>
        <v>&lt;comment name='614'/&gt;</v>
      </c>
      <c r="C614" t="str">
        <f>IF(Input!C614="",_xlfn.CONCAT("&lt;comment name='",$A614,ROW(),"'/&gt;"),_xlfn.CONCAT("&lt;string name='",Input!$A614,"'&gt;",Input!C614,"&lt;/string&gt;"))</f>
        <v>&lt;comment name='614'/&gt;</v>
      </c>
      <c r="D614" t="str">
        <f>IF(Input!D614="",_xlfn.CONCAT("&lt;comment name='",$A614,ROW(),"'/&gt;"),_xlfn.CONCAT("&lt;string name='",Input!$A614,"'&gt;",Input!D614,"&lt;/string&gt;"))</f>
        <v>&lt;comment name='614'/&gt;</v>
      </c>
      <c r="E614" t="str">
        <f>IF(Input!E614="",_xlfn.CONCAT("&lt;comment name='",$A614,ROW(),"'/&gt;"),_xlfn.CONCAT("&lt;string name='",Input!$A614,"'&gt;",Input!E614,"&lt;/string&gt;"))</f>
        <v>&lt;comment name='614'/&gt;</v>
      </c>
    </row>
    <row r="615" spans="1:5" x14ac:dyDescent="0.25">
      <c r="A615" s="1" t="str">
        <f>IF(Input!A615="","",Input!A615)</f>
        <v/>
      </c>
      <c r="B615" t="str">
        <f>IF(Input!B615="",_xlfn.CONCAT("&lt;comment name='",$A615,ROW(),"'/&gt;"),_xlfn.CONCAT("&lt;string name='",Input!$A615,"'&gt;",Input!B615,"&lt;/string&gt;"))</f>
        <v>&lt;comment name='615'/&gt;</v>
      </c>
      <c r="C615" t="str">
        <f>IF(Input!C615="",_xlfn.CONCAT("&lt;comment name='",$A615,ROW(),"'/&gt;"),_xlfn.CONCAT("&lt;string name='",Input!$A615,"'&gt;",Input!C615,"&lt;/string&gt;"))</f>
        <v>&lt;comment name='615'/&gt;</v>
      </c>
      <c r="D615" t="str">
        <f>IF(Input!D615="",_xlfn.CONCAT("&lt;comment name='",$A615,ROW(),"'/&gt;"),_xlfn.CONCAT("&lt;string name='",Input!$A615,"'&gt;",Input!D615,"&lt;/string&gt;"))</f>
        <v>&lt;comment name='615'/&gt;</v>
      </c>
      <c r="E615" t="str">
        <f>IF(Input!E615="",_xlfn.CONCAT("&lt;comment name='",$A615,ROW(),"'/&gt;"),_xlfn.CONCAT("&lt;string name='",Input!$A615,"'&gt;",Input!E615,"&lt;/string&gt;"))</f>
        <v>&lt;comment name='615'/&gt;</v>
      </c>
    </row>
    <row r="616" spans="1:5" x14ac:dyDescent="0.25">
      <c r="A616" s="1" t="str">
        <f>IF(Input!A616="","",Input!A616)</f>
        <v/>
      </c>
      <c r="B616" t="str">
        <f>IF(Input!B616="",_xlfn.CONCAT("&lt;comment name='",$A616,ROW(),"'/&gt;"),_xlfn.CONCAT("&lt;string name='",Input!$A616,"'&gt;",Input!B616,"&lt;/string&gt;"))</f>
        <v>&lt;comment name='616'/&gt;</v>
      </c>
      <c r="C616" t="str">
        <f>IF(Input!C616="",_xlfn.CONCAT("&lt;comment name='",$A616,ROW(),"'/&gt;"),_xlfn.CONCAT("&lt;string name='",Input!$A616,"'&gt;",Input!C616,"&lt;/string&gt;"))</f>
        <v>&lt;comment name='616'/&gt;</v>
      </c>
      <c r="D616" t="str">
        <f>IF(Input!D616="",_xlfn.CONCAT("&lt;comment name='",$A616,ROW(),"'/&gt;"),_xlfn.CONCAT("&lt;string name='",Input!$A616,"'&gt;",Input!D616,"&lt;/string&gt;"))</f>
        <v>&lt;comment name='616'/&gt;</v>
      </c>
      <c r="E616" t="str">
        <f>IF(Input!E616="",_xlfn.CONCAT("&lt;comment name='",$A616,ROW(),"'/&gt;"),_xlfn.CONCAT("&lt;string name='",Input!$A616,"'&gt;",Input!E616,"&lt;/string&gt;"))</f>
        <v>&lt;comment name='616'/&gt;</v>
      </c>
    </row>
    <row r="617" spans="1:5" x14ac:dyDescent="0.25">
      <c r="A617" s="1" t="str">
        <f>IF(Input!A617="","",Input!A617)</f>
        <v/>
      </c>
      <c r="B617" t="str">
        <f>IF(Input!B617="",_xlfn.CONCAT("&lt;comment name='",$A617,ROW(),"'/&gt;"),_xlfn.CONCAT("&lt;string name='",Input!$A617,"'&gt;",Input!B617,"&lt;/string&gt;"))</f>
        <v>&lt;comment name='617'/&gt;</v>
      </c>
      <c r="C617" t="str">
        <f>IF(Input!C617="",_xlfn.CONCAT("&lt;comment name='",$A617,ROW(),"'/&gt;"),_xlfn.CONCAT("&lt;string name='",Input!$A617,"'&gt;",Input!C617,"&lt;/string&gt;"))</f>
        <v>&lt;comment name='617'/&gt;</v>
      </c>
      <c r="D617" t="str">
        <f>IF(Input!D617="",_xlfn.CONCAT("&lt;comment name='",$A617,ROW(),"'/&gt;"),_xlfn.CONCAT("&lt;string name='",Input!$A617,"'&gt;",Input!D617,"&lt;/string&gt;"))</f>
        <v>&lt;comment name='617'/&gt;</v>
      </c>
      <c r="E617" t="str">
        <f>IF(Input!E617="",_xlfn.CONCAT("&lt;comment name='",$A617,ROW(),"'/&gt;"),_xlfn.CONCAT("&lt;string name='",Input!$A617,"'&gt;",Input!E617,"&lt;/string&gt;"))</f>
        <v>&lt;comment name='617'/&gt;</v>
      </c>
    </row>
    <row r="618" spans="1:5" x14ac:dyDescent="0.25">
      <c r="A618" s="1" t="str">
        <f>IF(Input!A618="","",Input!A618)</f>
        <v/>
      </c>
      <c r="B618" t="str">
        <f>IF(Input!B618="",_xlfn.CONCAT("&lt;comment name='",$A618,ROW(),"'/&gt;"),_xlfn.CONCAT("&lt;string name='",Input!$A618,"'&gt;",Input!B618,"&lt;/string&gt;"))</f>
        <v>&lt;comment name='618'/&gt;</v>
      </c>
      <c r="C618" t="str">
        <f>IF(Input!C618="",_xlfn.CONCAT("&lt;comment name='",$A618,ROW(),"'/&gt;"),_xlfn.CONCAT("&lt;string name='",Input!$A618,"'&gt;",Input!C618,"&lt;/string&gt;"))</f>
        <v>&lt;comment name='618'/&gt;</v>
      </c>
      <c r="D618" t="str">
        <f>IF(Input!D618="",_xlfn.CONCAT("&lt;comment name='",$A618,ROW(),"'/&gt;"),_xlfn.CONCAT("&lt;string name='",Input!$A618,"'&gt;",Input!D618,"&lt;/string&gt;"))</f>
        <v>&lt;comment name='618'/&gt;</v>
      </c>
      <c r="E618" t="str">
        <f>IF(Input!E618="",_xlfn.CONCAT("&lt;comment name='",$A618,ROW(),"'/&gt;"),_xlfn.CONCAT("&lt;string name='",Input!$A618,"'&gt;",Input!E618,"&lt;/string&gt;"))</f>
        <v>&lt;comment name='618'/&gt;</v>
      </c>
    </row>
    <row r="619" spans="1:5" x14ac:dyDescent="0.25">
      <c r="A619" s="1" t="str">
        <f>IF(Input!A619="","",Input!A619)</f>
        <v/>
      </c>
      <c r="B619" t="str">
        <f>IF(Input!B619="",_xlfn.CONCAT("&lt;comment name='",$A619,ROW(),"'/&gt;"),_xlfn.CONCAT("&lt;string name='",Input!$A619,"'&gt;",Input!B619,"&lt;/string&gt;"))</f>
        <v>&lt;comment name='619'/&gt;</v>
      </c>
      <c r="C619" t="str">
        <f>IF(Input!C619="",_xlfn.CONCAT("&lt;comment name='",$A619,ROW(),"'/&gt;"),_xlfn.CONCAT("&lt;string name='",Input!$A619,"'&gt;",Input!C619,"&lt;/string&gt;"))</f>
        <v>&lt;comment name='619'/&gt;</v>
      </c>
      <c r="D619" t="str">
        <f>IF(Input!D619="",_xlfn.CONCAT("&lt;comment name='",$A619,ROW(),"'/&gt;"),_xlfn.CONCAT("&lt;string name='",Input!$A619,"'&gt;",Input!D619,"&lt;/string&gt;"))</f>
        <v>&lt;comment name='619'/&gt;</v>
      </c>
      <c r="E619" t="str">
        <f>IF(Input!E619="",_xlfn.CONCAT("&lt;comment name='",$A619,ROW(),"'/&gt;"),_xlfn.CONCAT("&lt;string name='",Input!$A619,"'&gt;",Input!E619,"&lt;/string&gt;"))</f>
        <v>&lt;comment name='619'/&gt;</v>
      </c>
    </row>
    <row r="620" spans="1:5" x14ac:dyDescent="0.25">
      <c r="A620" s="1" t="str">
        <f>IF(Input!A620="","",Input!A620)</f>
        <v/>
      </c>
      <c r="B620" t="str">
        <f>IF(Input!B620="",_xlfn.CONCAT("&lt;comment name='",$A620,ROW(),"'/&gt;"),_xlfn.CONCAT("&lt;string name='",Input!$A620,"'&gt;",Input!B620,"&lt;/string&gt;"))</f>
        <v>&lt;comment name='620'/&gt;</v>
      </c>
      <c r="C620" t="str">
        <f>IF(Input!C620="",_xlfn.CONCAT("&lt;comment name='",$A620,ROW(),"'/&gt;"),_xlfn.CONCAT("&lt;string name='",Input!$A620,"'&gt;",Input!C620,"&lt;/string&gt;"))</f>
        <v>&lt;comment name='620'/&gt;</v>
      </c>
      <c r="D620" t="str">
        <f>IF(Input!D620="",_xlfn.CONCAT("&lt;comment name='",$A620,ROW(),"'/&gt;"),_xlfn.CONCAT("&lt;string name='",Input!$A620,"'&gt;",Input!D620,"&lt;/string&gt;"))</f>
        <v>&lt;comment name='620'/&gt;</v>
      </c>
      <c r="E620" t="str">
        <f>IF(Input!E620="",_xlfn.CONCAT("&lt;comment name='",$A620,ROW(),"'/&gt;"),_xlfn.CONCAT("&lt;string name='",Input!$A620,"'&gt;",Input!E620,"&lt;/string&gt;"))</f>
        <v>&lt;comment name='620'/&gt;</v>
      </c>
    </row>
    <row r="621" spans="1:5" x14ac:dyDescent="0.25">
      <c r="A621" s="1" t="str">
        <f>IF(Input!A621="","",Input!A621)</f>
        <v/>
      </c>
      <c r="B621" t="str">
        <f>IF(Input!B621="",_xlfn.CONCAT("&lt;comment name='",$A621,ROW(),"'/&gt;"),_xlfn.CONCAT("&lt;string name='",Input!$A621,"'&gt;",Input!B621,"&lt;/string&gt;"))</f>
        <v>&lt;comment name='621'/&gt;</v>
      </c>
      <c r="C621" t="str">
        <f>IF(Input!C621="",_xlfn.CONCAT("&lt;comment name='",$A621,ROW(),"'/&gt;"),_xlfn.CONCAT("&lt;string name='",Input!$A621,"'&gt;",Input!C621,"&lt;/string&gt;"))</f>
        <v>&lt;comment name='621'/&gt;</v>
      </c>
      <c r="D621" t="str">
        <f>IF(Input!D621="",_xlfn.CONCAT("&lt;comment name='",$A621,ROW(),"'/&gt;"),_xlfn.CONCAT("&lt;string name='",Input!$A621,"'&gt;",Input!D621,"&lt;/string&gt;"))</f>
        <v>&lt;comment name='621'/&gt;</v>
      </c>
      <c r="E621" t="str">
        <f>IF(Input!E621="",_xlfn.CONCAT("&lt;comment name='",$A621,ROW(),"'/&gt;"),_xlfn.CONCAT("&lt;string name='",Input!$A621,"'&gt;",Input!E621,"&lt;/string&gt;"))</f>
        <v>&lt;comment name='621'/&gt;</v>
      </c>
    </row>
    <row r="622" spans="1:5" x14ac:dyDescent="0.25">
      <c r="A622" s="1" t="str">
        <f>IF(Input!A622="","",Input!A622)</f>
        <v/>
      </c>
      <c r="B622" t="str">
        <f>IF(Input!B622="",_xlfn.CONCAT("&lt;comment name='",$A622,ROW(),"'/&gt;"),_xlfn.CONCAT("&lt;string name='",Input!$A622,"'&gt;",Input!B622,"&lt;/string&gt;"))</f>
        <v>&lt;comment name='622'/&gt;</v>
      </c>
      <c r="C622" t="str">
        <f>IF(Input!C622="",_xlfn.CONCAT("&lt;comment name='",$A622,ROW(),"'/&gt;"),_xlfn.CONCAT("&lt;string name='",Input!$A622,"'&gt;",Input!C622,"&lt;/string&gt;"))</f>
        <v>&lt;comment name='622'/&gt;</v>
      </c>
      <c r="D622" t="str">
        <f>IF(Input!D622="",_xlfn.CONCAT("&lt;comment name='",$A622,ROW(),"'/&gt;"),_xlfn.CONCAT("&lt;string name='",Input!$A622,"'&gt;",Input!D622,"&lt;/string&gt;"))</f>
        <v>&lt;comment name='622'/&gt;</v>
      </c>
      <c r="E622" t="str">
        <f>IF(Input!E622="",_xlfn.CONCAT("&lt;comment name='",$A622,ROW(),"'/&gt;"),_xlfn.CONCAT("&lt;string name='",Input!$A622,"'&gt;",Input!E622,"&lt;/string&gt;"))</f>
        <v>&lt;comment name='622'/&gt;</v>
      </c>
    </row>
    <row r="623" spans="1:5" x14ac:dyDescent="0.25">
      <c r="A623" s="1" t="str">
        <f>IF(Input!A623="","",Input!A623)</f>
        <v/>
      </c>
      <c r="B623" t="str">
        <f>IF(Input!B623="",_xlfn.CONCAT("&lt;comment name='",$A623,ROW(),"'/&gt;"),_xlfn.CONCAT("&lt;string name='",Input!$A623,"'&gt;",Input!B623,"&lt;/string&gt;"))</f>
        <v>&lt;comment name='623'/&gt;</v>
      </c>
      <c r="C623" t="str">
        <f>IF(Input!C623="",_xlfn.CONCAT("&lt;comment name='",$A623,ROW(),"'/&gt;"),_xlfn.CONCAT("&lt;string name='",Input!$A623,"'&gt;",Input!C623,"&lt;/string&gt;"))</f>
        <v>&lt;comment name='623'/&gt;</v>
      </c>
      <c r="D623" t="str">
        <f>IF(Input!D623="",_xlfn.CONCAT("&lt;comment name='",$A623,ROW(),"'/&gt;"),_xlfn.CONCAT("&lt;string name='",Input!$A623,"'&gt;",Input!D623,"&lt;/string&gt;"))</f>
        <v>&lt;comment name='623'/&gt;</v>
      </c>
      <c r="E623" t="str">
        <f>IF(Input!E623="",_xlfn.CONCAT("&lt;comment name='",$A623,ROW(),"'/&gt;"),_xlfn.CONCAT("&lt;string name='",Input!$A623,"'&gt;",Input!E623,"&lt;/string&gt;"))</f>
        <v>&lt;comment name='623'/&gt;</v>
      </c>
    </row>
    <row r="624" spans="1:5" x14ac:dyDescent="0.25">
      <c r="A624" s="1" t="str">
        <f>IF(Input!A624="","",Input!A624)</f>
        <v/>
      </c>
      <c r="B624" t="str">
        <f>IF(Input!B624="",_xlfn.CONCAT("&lt;comment name='",$A624,ROW(),"'/&gt;"),_xlfn.CONCAT("&lt;string name='",Input!$A624,"'&gt;",Input!B624,"&lt;/string&gt;"))</f>
        <v>&lt;comment name='624'/&gt;</v>
      </c>
      <c r="C624" t="str">
        <f>IF(Input!C624="",_xlfn.CONCAT("&lt;comment name='",$A624,ROW(),"'/&gt;"),_xlfn.CONCAT("&lt;string name='",Input!$A624,"'&gt;",Input!C624,"&lt;/string&gt;"))</f>
        <v>&lt;comment name='624'/&gt;</v>
      </c>
      <c r="D624" t="str">
        <f>IF(Input!D624="",_xlfn.CONCAT("&lt;comment name='",$A624,ROW(),"'/&gt;"),_xlfn.CONCAT("&lt;string name='",Input!$A624,"'&gt;",Input!D624,"&lt;/string&gt;"))</f>
        <v>&lt;comment name='624'/&gt;</v>
      </c>
      <c r="E624" t="str">
        <f>IF(Input!E624="",_xlfn.CONCAT("&lt;comment name='",$A624,ROW(),"'/&gt;"),_xlfn.CONCAT("&lt;string name='",Input!$A624,"'&gt;",Input!E624,"&lt;/string&gt;"))</f>
        <v>&lt;comment name='624'/&gt;</v>
      </c>
    </row>
    <row r="625" spans="1:5" x14ac:dyDescent="0.25">
      <c r="A625" s="1" t="str">
        <f>IF(Input!A625="","",Input!A625)</f>
        <v/>
      </c>
      <c r="B625" t="str">
        <f>IF(Input!B625="",_xlfn.CONCAT("&lt;comment name='",$A625,ROW(),"'/&gt;"),_xlfn.CONCAT("&lt;string name='",Input!$A625,"'&gt;",Input!B625,"&lt;/string&gt;"))</f>
        <v>&lt;comment name='625'/&gt;</v>
      </c>
      <c r="C625" t="str">
        <f>IF(Input!C625="",_xlfn.CONCAT("&lt;comment name='",$A625,ROW(),"'/&gt;"),_xlfn.CONCAT("&lt;string name='",Input!$A625,"'&gt;",Input!C625,"&lt;/string&gt;"))</f>
        <v>&lt;comment name='625'/&gt;</v>
      </c>
      <c r="D625" t="str">
        <f>IF(Input!D625="",_xlfn.CONCAT("&lt;comment name='",$A625,ROW(),"'/&gt;"),_xlfn.CONCAT("&lt;string name='",Input!$A625,"'&gt;",Input!D625,"&lt;/string&gt;"))</f>
        <v>&lt;comment name='625'/&gt;</v>
      </c>
      <c r="E625" t="str">
        <f>IF(Input!E625="",_xlfn.CONCAT("&lt;comment name='",$A625,ROW(),"'/&gt;"),_xlfn.CONCAT("&lt;string name='",Input!$A625,"'&gt;",Input!E625,"&lt;/string&gt;"))</f>
        <v>&lt;comment name='625'/&gt;</v>
      </c>
    </row>
    <row r="626" spans="1:5" x14ac:dyDescent="0.25">
      <c r="A626" s="1" t="str">
        <f>IF(Input!A626="","",Input!A626)</f>
        <v/>
      </c>
      <c r="B626" t="str">
        <f>IF(Input!B626="",_xlfn.CONCAT("&lt;comment name='",$A626,ROW(),"'/&gt;"),_xlfn.CONCAT("&lt;string name='",Input!$A626,"'&gt;",Input!B626,"&lt;/string&gt;"))</f>
        <v>&lt;comment name='626'/&gt;</v>
      </c>
      <c r="C626" t="str">
        <f>IF(Input!C626="",_xlfn.CONCAT("&lt;comment name='",$A626,ROW(),"'/&gt;"),_xlfn.CONCAT("&lt;string name='",Input!$A626,"'&gt;",Input!C626,"&lt;/string&gt;"))</f>
        <v>&lt;comment name='626'/&gt;</v>
      </c>
      <c r="D626" t="str">
        <f>IF(Input!D626="",_xlfn.CONCAT("&lt;comment name='",$A626,ROW(),"'/&gt;"),_xlfn.CONCAT("&lt;string name='",Input!$A626,"'&gt;",Input!D626,"&lt;/string&gt;"))</f>
        <v>&lt;comment name='626'/&gt;</v>
      </c>
      <c r="E626" t="str">
        <f>IF(Input!E626="",_xlfn.CONCAT("&lt;comment name='",$A626,ROW(),"'/&gt;"),_xlfn.CONCAT("&lt;string name='",Input!$A626,"'&gt;",Input!E626,"&lt;/string&gt;"))</f>
        <v>&lt;comment name='626'/&gt;</v>
      </c>
    </row>
    <row r="627" spans="1:5" x14ac:dyDescent="0.25">
      <c r="A627" s="1" t="str">
        <f>IF(Input!A627="","",Input!A627)</f>
        <v/>
      </c>
      <c r="B627" t="str">
        <f>IF(Input!B627="",_xlfn.CONCAT("&lt;comment name='",$A627,ROW(),"'/&gt;"),_xlfn.CONCAT("&lt;string name='",Input!$A627,"'&gt;",Input!B627,"&lt;/string&gt;"))</f>
        <v>&lt;comment name='627'/&gt;</v>
      </c>
      <c r="C627" t="str">
        <f>IF(Input!C627="",_xlfn.CONCAT("&lt;comment name='",$A627,ROW(),"'/&gt;"),_xlfn.CONCAT("&lt;string name='",Input!$A627,"'&gt;",Input!C627,"&lt;/string&gt;"))</f>
        <v>&lt;comment name='627'/&gt;</v>
      </c>
      <c r="D627" t="str">
        <f>IF(Input!D627="",_xlfn.CONCAT("&lt;comment name='",$A627,ROW(),"'/&gt;"),_xlfn.CONCAT("&lt;string name='",Input!$A627,"'&gt;",Input!D627,"&lt;/string&gt;"))</f>
        <v>&lt;comment name='627'/&gt;</v>
      </c>
      <c r="E627" t="str">
        <f>IF(Input!E627="",_xlfn.CONCAT("&lt;comment name='",$A627,ROW(),"'/&gt;"),_xlfn.CONCAT("&lt;string name='",Input!$A627,"'&gt;",Input!E627,"&lt;/string&gt;"))</f>
        <v>&lt;comment name='627'/&gt;</v>
      </c>
    </row>
    <row r="628" spans="1:5" x14ac:dyDescent="0.25">
      <c r="A628" s="1" t="str">
        <f>IF(Input!A628="","",Input!A628)</f>
        <v/>
      </c>
      <c r="B628" t="str">
        <f>IF(Input!B628="",_xlfn.CONCAT("&lt;comment name='",$A628,ROW(),"'/&gt;"),_xlfn.CONCAT("&lt;string name='",Input!$A628,"'&gt;",Input!B628,"&lt;/string&gt;"))</f>
        <v>&lt;comment name='628'/&gt;</v>
      </c>
      <c r="C628" t="str">
        <f>IF(Input!C628="",_xlfn.CONCAT("&lt;comment name='",$A628,ROW(),"'/&gt;"),_xlfn.CONCAT("&lt;string name='",Input!$A628,"'&gt;",Input!C628,"&lt;/string&gt;"))</f>
        <v>&lt;comment name='628'/&gt;</v>
      </c>
      <c r="D628" t="str">
        <f>IF(Input!D628="",_xlfn.CONCAT("&lt;comment name='",$A628,ROW(),"'/&gt;"),_xlfn.CONCAT("&lt;string name='",Input!$A628,"'&gt;",Input!D628,"&lt;/string&gt;"))</f>
        <v>&lt;comment name='628'/&gt;</v>
      </c>
      <c r="E628" t="str">
        <f>IF(Input!E628="",_xlfn.CONCAT("&lt;comment name='",$A628,ROW(),"'/&gt;"),_xlfn.CONCAT("&lt;string name='",Input!$A628,"'&gt;",Input!E628,"&lt;/string&gt;"))</f>
        <v>&lt;comment name='628'/&gt;</v>
      </c>
    </row>
    <row r="629" spans="1:5" x14ac:dyDescent="0.25">
      <c r="A629" s="1" t="str">
        <f>IF(Input!A629="","",Input!A629)</f>
        <v/>
      </c>
      <c r="B629" t="str">
        <f>IF(Input!B629="",_xlfn.CONCAT("&lt;comment name='",$A629,ROW(),"'/&gt;"),_xlfn.CONCAT("&lt;string name='",Input!$A629,"'&gt;",Input!B629,"&lt;/string&gt;"))</f>
        <v>&lt;comment name='629'/&gt;</v>
      </c>
      <c r="C629" t="str">
        <f>IF(Input!C629="",_xlfn.CONCAT("&lt;comment name='",$A629,ROW(),"'/&gt;"),_xlfn.CONCAT("&lt;string name='",Input!$A629,"'&gt;",Input!C629,"&lt;/string&gt;"))</f>
        <v>&lt;comment name='629'/&gt;</v>
      </c>
      <c r="D629" t="str">
        <f>IF(Input!D629="",_xlfn.CONCAT("&lt;comment name='",$A629,ROW(),"'/&gt;"),_xlfn.CONCAT("&lt;string name='",Input!$A629,"'&gt;",Input!D629,"&lt;/string&gt;"))</f>
        <v>&lt;comment name='629'/&gt;</v>
      </c>
      <c r="E629" t="str">
        <f>IF(Input!E629="",_xlfn.CONCAT("&lt;comment name='",$A629,ROW(),"'/&gt;"),_xlfn.CONCAT("&lt;string name='",Input!$A629,"'&gt;",Input!E629,"&lt;/string&gt;"))</f>
        <v>&lt;comment name='629'/&gt;</v>
      </c>
    </row>
    <row r="630" spans="1:5" x14ac:dyDescent="0.25">
      <c r="A630" s="1" t="str">
        <f>IF(Input!A630="","",Input!A630)</f>
        <v/>
      </c>
      <c r="B630" t="str">
        <f>IF(Input!B630="",_xlfn.CONCAT("&lt;comment name='",$A630,ROW(),"'/&gt;"),_xlfn.CONCAT("&lt;string name='",Input!$A630,"'&gt;",Input!B630,"&lt;/string&gt;"))</f>
        <v>&lt;comment name='630'/&gt;</v>
      </c>
      <c r="C630" t="str">
        <f>IF(Input!C630="",_xlfn.CONCAT("&lt;comment name='",$A630,ROW(),"'/&gt;"),_xlfn.CONCAT("&lt;string name='",Input!$A630,"'&gt;",Input!C630,"&lt;/string&gt;"))</f>
        <v>&lt;comment name='630'/&gt;</v>
      </c>
      <c r="D630" t="str">
        <f>IF(Input!D630="",_xlfn.CONCAT("&lt;comment name='",$A630,ROW(),"'/&gt;"),_xlfn.CONCAT("&lt;string name='",Input!$A630,"'&gt;",Input!D630,"&lt;/string&gt;"))</f>
        <v>&lt;comment name='630'/&gt;</v>
      </c>
      <c r="E630" t="str">
        <f>IF(Input!E630="",_xlfn.CONCAT("&lt;comment name='",$A630,ROW(),"'/&gt;"),_xlfn.CONCAT("&lt;string name='",Input!$A630,"'&gt;",Input!E630,"&lt;/string&gt;"))</f>
        <v>&lt;comment name='630'/&gt;</v>
      </c>
    </row>
    <row r="631" spans="1:5" x14ac:dyDescent="0.25">
      <c r="A631" s="1" t="str">
        <f>IF(Input!A631="","",Input!A631)</f>
        <v/>
      </c>
      <c r="B631" t="str">
        <f>IF(Input!B631="",_xlfn.CONCAT("&lt;comment name='",$A631,ROW(),"'/&gt;"),_xlfn.CONCAT("&lt;string name='",Input!$A631,"'&gt;",Input!B631,"&lt;/string&gt;"))</f>
        <v>&lt;comment name='631'/&gt;</v>
      </c>
      <c r="C631" t="str">
        <f>IF(Input!C631="",_xlfn.CONCAT("&lt;comment name='",$A631,ROW(),"'/&gt;"),_xlfn.CONCAT("&lt;string name='",Input!$A631,"'&gt;",Input!C631,"&lt;/string&gt;"))</f>
        <v>&lt;comment name='631'/&gt;</v>
      </c>
      <c r="D631" t="str">
        <f>IF(Input!D631="",_xlfn.CONCAT("&lt;comment name='",$A631,ROW(),"'/&gt;"),_xlfn.CONCAT("&lt;string name='",Input!$A631,"'&gt;",Input!D631,"&lt;/string&gt;"))</f>
        <v>&lt;comment name='631'/&gt;</v>
      </c>
      <c r="E631" t="str">
        <f>IF(Input!E631="",_xlfn.CONCAT("&lt;comment name='",$A631,ROW(),"'/&gt;"),_xlfn.CONCAT("&lt;string name='",Input!$A631,"'&gt;",Input!E631,"&lt;/string&gt;"))</f>
        <v>&lt;comment name='631'/&gt;</v>
      </c>
    </row>
    <row r="632" spans="1:5" x14ac:dyDescent="0.25">
      <c r="A632" s="1" t="str">
        <f>IF(Input!A632="","",Input!A632)</f>
        <v/>
      </c>
      <c r="B632" t="str">
        <f>IF(Input!B632="",_xlfn.CONCAT("&lt;comment name='",$A632,ROW(),"'/&gt;"),_xlfn.CONCAT("&lt;string name='",Input!$A632,"'&gt;",Input!B632,"&lt;/string&gt;"))</f>
        <v>&lt;comment name='632'/&gt;</v>
      </c>
      <c r="C632" t="str">
        <f>IF(Input!C632="",_xlfn.CONCAT("&lt;comment name='",$A632,ROW(),"'/&gt;"),_xlfn.CONCAT("&lt;string name='",Input!$A632,"'&gt;",Input!C632,"&lt;/string&gt;"))</f>
        <v>&lt;comment name='632'/&gt;</v>
      </c>
      <c r="D632" t="str">
        <f>IF(Input!D632="",_xlfn.CONCAT("&lt;comment name='",$A632,ROW(),"'/&gt;"),_xlfn.CONCAT("&lt;string name='",Input!$A632,"'&gt;",Input!D632,"&lt;/string&gt;"))</f>
        <v>&lt;comment name='632'/&gt;</v>
      </c>
      <c r="E632" t="str">
        <f>IF(Input!E632="",_xlfn.CONCAT("&lt;comment name='",$A632,ROW(),"'/&gt;"),_xlfn.CONCAT("&lt;string name='",Input!$A632,"'&gt;",Input!E632,"&lt;/string&gt;"))</f>
        <v>&lt;comment name='632'/&gt;</v>
      </c>
    </row>
    <row r="633" spans="1:5" x14ac:dyDescent="0.25">
      <c r="A633" s="1" t="str">
        <f>IF(Input!A633="","",Input!A633)</f>
        <v/>
      </c>
      <c r="B633" t="str">
        <f>IF(Input!B633="",_xlfn.CONCAT("&lt;comment name='",$A633,ROW(),"'/&gt;"),_xlfn.CONCAT("&lt;string name='",Input!$A633,"'&gt;",Input!B633,"&lt;/string&gt;"))</f>
        <v>&lt;comment name='633'/&gt;</v>
      </c>
      <c r="C633" t="str">
        <f>IF(Input!C633="",_xlfn.CONCAT("&lt;comment name='",$A633,ROW(),"'/&gt;"),_xlfn.CONCAT("&lt;string name='",Input!$A633,"'&gt;",Input!C633,"&lt;/string&gt;"))</f>
        <v>&lt;comment name='633'/&gt;</v>
      </c>
      <c r="D633" t="str">
        <f>IF(Input!D633="",_xlfn.CONCAT("&lt;comment name='",$A633,ROW(),"'/&gt;"),_xlfn.CONCAT("&lt;string name='",Input!$A633,"'&gt;",Input!D633,"&lt;/string&gt;"))</f>
        <v>&lt;comment name='633'/&gt;</v>
      </c>
      <c r="E633" t="str">
        <f>IF(Input!E633="",_xlfn.CONCAT("&lt;comment name='",$A633,ROW(),"'/&gt;"),_xlfn.CONCAT("&lt;string name='",Input!$A633,"'&gt;",Input!E633,"&lt;/string&gt;"))</f>
        <v>&lt;comment name='633'/&gt;</v>
      </c>
    </row>
    <row r="634" spans="1:5" x14ac:dyDescent="0.25">
      <c r="A634" s="1" t="str">
        <f>IF(Input!A634="","",Input!A634)</f>
        <v/>
      </c>
      <c r="B634" t="str">
        <f>IF(Input!B634="",_xlfn.CONCAT("&lt;comment name='",$A634,ROW(),"'/&gt;"),_xlfn.CONCAT("&lt;string name='",Input!$A634,"'&gt;",Input!B634,"&lt;/string&gt;"))</f>
        <v>&lt;comment name='634'/&gt;</v>
      </c>
      <c r="C634" t="str">
        <f>IF(Input!C634="",_xlfn.CONCAT("&lt;comment name='",$A634,ROW(),"'/&gt;"),_xlfn.CONCAT("&lt;string name='",Input!$A634,"'&gt;",Input!C634,"&lt;/string&gt;"))</f>
        <v>&lt;comment name='634'/&gt;</v>
      </c>
      <c r="D634" t="str">
        <f>IF(Input!D634="",_xlfn.CONCAT("&lt;comment name='",$A634,ROW(),"'/&gt;"),_xlfn.CONCAT("&lt;string name='",Input!$A634,"'&gt;",Input!D634,"&lt;/string&gt;"))</f>
        <v>&lt;comment name='634'/&gt;</v>
      </c>
      <c r="E634" t="str">
        <f>IF(Input!E634="",_xlfn.CONCAT("&lt;comment name='",$A634,ROW(),"'/&gt;"),_xlfn.CONCAT("&lt;string name='",Input!$A634,"'&gt;",Input!E634,"&lt;/string&gt;"))</f>
        <v>&lt;comment name='634'/&gt;</v>
      </c>
    </row>
    <row r="635" spans="1:5" x14ac:dyDescent="0.25">
      <c r="A635" s="1" t="str">
        <f>IF(Input!A635="","",Input!A635)</f>
        <v/>
      </c>
      <c r="B635" t="str">
        <f>IF(Input!B635="",_xlfn.CONCAT("&lt;comment name='",$A635,ROW(),"'/&gt;"),_xlfn.CONCAT("&lt;string name='",Input!$A635,"'&gt;",Input!B635,"&lt;/string&gt;"))</f>
        <v>&lt;comment name='635'/&gt;</v>
      </c>
      <c r="C635" t="str">
        <f>IF(Input!C635="",_xlfn.CONCAT("&lt;comment name='",$A635,ROW(),"'/&gt;"),_xlfn.CONCAT("&lt;string name='",Input!$A635,"'&gt;",Input!C635,"&lt;/string&gt;"))</f>
        <v>&lt;comment name='635'/&gt;</v>
      </c>
      <c r="D635" t="str">
        <f>IF(Input!D635="",_xlfn.CONCAT("&lt;comment name='",$A635,ROW(),"'/&gt;"),_xlfn.CONCAT("&lt;string name='",Input!$A635,"'&gt;",Input!D635,"&lt;/string&gt;"))</f>
        <v>&lt;comment name='635'/&gt;</v>
      </c>
      <c r="E635" t="str">
        <f>IF(Input!E635="",_xlfn.CONCAT("&lt;comment name='",$A635,ROW(),"'/&gt;"),_xlfn.CONCAT("&lt;string name='",Input!$A635,"'&gt;",Input!E635,"&lt;/string&gt;"))</f>
        <v>&lt;comment name='635'/&gt;</v>
      </c>
    </row>
    <row r="636" spans="1:5" x14ac:dyDescent="0.25">
      <c r="A636" s="1" t="str">
        <f>IF(Input!A636="","",Input!A636)</f>
        <v/>
      </c>
      <c r="B636" t="str">
        <f>IF(Input!B636="",_xlfn.CONCAT("&lt;comment name='",$A636,ROW(),"'/&gt;"),_xlfn.CONCAT("&lt;string name='",Input!$A636,"'&gt;",Input!B636,"&lt;/string&gt;"))</f>
        <v>&lt;comment name='636'/&gt;</v>
      </c>
      <c r="C636" t="str">
        <f>IF(Input!C636="",_xlfn.CONCAT("&lt;comment name='",$A636,ROW(),"'/&gt;"),_xlfn.CONCAT("&lt;string name='",Input!$A636,"'&gt;",Input!C636,"&lt;/string&gt;"))</f>
        <v>&lt;comment name='636'/&gt;</v>
      </c>
      <c r="D636" t="str">
        <f>IF(Input!D636="",_xlfn.CONCAT("&lt;comment name='",$A636,ROW(),"'/&gt;"),_xlfn.CONCAT("&lt;string name='",Input!$A636,"'&gt;",Input!D636,"&lt;/string&gt;"))</f>
        <v>&lt;comment name='636'/&gt;</v>
      </c>
      <c r="E636" t="str">
        <f>IF(Input!E636="",_xlfn.CONCAT("&lt;comment name='",$A636,ROW(),"'/&gt;"),_xlfn.CONCAT("&lt;string name='",Input!$A636,"'&gt;",Input!E636,"&lt;/string&gt;"))</f>
        <v>&lt;comment name='636'/&gt;</v>
      </c>
    </row>
    <row r="637" spans="1:5" x14ac:dyDescent="0.25">
      <c r="A637" s="1" t="str">
        <f>IF(Input!A637="","",Input!A637)</f>
        <v/>
      </c>
      <c r="B637" t="str">
        <f>IF(Input!B637="",_xlfn.CONCAT("&lt;comment name='",$A637,ROW(),"'/&gt;"),_xlfn.CONCAT("&lt;string name='",Input!$A637,"'&gt;",Input!B637,"&lt;/string&gt;"))</f>
        <v>&lt;comment name='637'/&gt;</v>
      </c>
      <c r="C637" t="str">
        <f>IF(Input!C637="",_xlfn.CONCAT("&lt;comment name='",$A637,ROW(),"'/&gt;"),_xlfn.CONCAT("&lt;string name='",Input!$A637,"'&gt;",Input!C637,"&lt;/string&gt;"))</f>
        <v>&lt;comment name='637'/&gt;</v>
      </c>
      <c r="D637" t="str">
        <f>IF(Input!D637="",_xlfn.CONCAT("&lt;comment name='",$A637,ROW(),"'/&gt;"),_xlfn.CONCAT("&lt;string name='",Input!$A637,"'&gt;",Input!D637,"&lt;/string&gt;"))</f>
        <v>&lt;comment name='637'/&gt;</v>
      </c>
      <c r="E637" t="str">
        <f>IF(Input!E637="",_xlfn.CONCAT("&lt;comment name='",$A637,ROW(),"'/&gt;"),_xlfn.CONCAT("&lt;string name='",Input!$A637,"'&gt;",Input!E637,"&lt;/string&gt;"))</f>
        <v>&lt;comment name='637'/&gt;</v>
      </c>
    </row>
    <row r="638" spans="1:5" x14ac:dyDescent="0.25">
      <c r="A638" s="1" t="str">
        <f>IF(Input!A638="","",Input!A638)</f>
        <v/>
      </c>
      <c r="B638" t="str">
        <f>IF(Input!B638="",_xlfn.CONCAT("&lt;comment name='",$A638,ROW(),"'/&gt;"),_xlfn.CONCAT("&lt;string name='",Input!$A638,"'&gt;",Input!B638,"&lt;/string&gt;"))</f>
        <v>&lt;comment name='638'/&gt;</v>
      </c>
      <c r="C638" t="str">
        <f>IF(Input!C638="",_xlfn.CONCAT("&lt;comment name='",$A638,ROW(),"'/&gt;"),_xlfn.CONCAT("&lt;string name='",Input!$A638,"'&gt;",Input!C638,"&lt;/string&gt;"))</f>
        <v>&lt;comment name='638'/&gt;</v>
      </c>
      <c r="D638" t="str">
        <f>IF(Input!D638="",_xlfn.CONCAT("&lt;comment name='",$A638,ROW(),"'/&gt;"),_xlfn.CONCAT("&lt;string name='",Input!$A638,"'&gt;",Input!D638,"&lt;/string&gt;"))</f>
        <v>&lt;comment name='638'/&gt;</v>
      </c>
      <c r="E638" t="str">
        <f>IF(Input!E638="",_xlfn.CONCAT("&lt;comment name='",$A638,ROW(),"'/&gt;"),_xlfn.CONCAT("&lt;string name='",Input!$A638,"'&gt;",Input!E638,"&lt;/string&gt;"))</f>
        <v>&lt;comment name='638'/&gt;</v>
      </c>
    </row>
    <row r="639" spans="1:5" x14ac:dyDescent="0.25">
      <c r="A639" s="1" t="str">
        <f>IF(Input!A639="","",Input!A639)</f>
        <v/>
      </c>
      <c r="B639" t="str">
        <f>IF(Input!B639="",_xlfn.CONCAT("&lt;comment name='",$A639,ROW(),"'/&gt;"),_xlfn.CONCAT("&lt;string name='",Input!$A639,"'&gt;",Input!B639,"&lt;/string&gt;"))</f>
        <v>&lt;comment name='639'/&gt;</v>
      </c>
      <c r="C639" t="str">
        <f>IF(Input!C639="",_xlfn.CONCAT("&lt;comment name='",$A639,ROW(),"'/&gt;"),_xlfn.CONCAT("&lt;string name='",Input!$A639,"'&gt;",Input!C639,"&lt;/string&gt;"))</f>
        <v>&lt;comment name='639'/&gt;</v>
      </c>
      <c r="D639" t="str">
        <f>IF(Input!D639="",_xlfn.CONCAT("&lt;comment name='",$A639,ROW(),"'/&gt;"),_xlfn.CONCAT("&lt;string name='",Input!$A639,"'&gt;",Input!D639,"&lt;/string&gt;"))</f>
        <v>&lt;comment name='639'/&gt;</v>
      </c>
      <c r="E639" t="str">
        <f>IF(Input!E639="",_xlfn.CONCAT("&lt;comment name='",$A639,ROW(),"'/&gt;"),_xlfn.CONCAT("&lt;string name='",Input!$A639,"'&gt;",Input!E639,"&lt;/string&gt;"))</f>
        <v>&lt;comment name='639'/&gt;</v>
      </c>
    </row>
    <row r="640" spans="1:5" x14ac:dyDescent="0.25">
      <c r="A640" s="1" t="str">
        <f>IF(Input!A640="","",Input!A640)</f>
        <v/>
      </c>
      <c r="B640" t="str">
        <f>IF(Input!B640="",_xlfn.CONCAT("&lt;comment name='",$A640,ROW(),"'/&gt;"),_xlfn.CONCAT("&lt;string name='",Input!$A640,"'&gt;",Input!B640,"&lt;/string&gt;"))</f>
        <v>&lt;comment name='640'/&gt;</v>
      </c>
      <c r="C640" t="str">
        <f>IF(Input!C640="",_xlfn.CONCAT("&lt;comment name='",$A640,ROW(),"'/&gt;"),_xlfn.CONCAT("&lt;string name='",Input!$A640,"'&gt;",Input!C640,"&lt;/string&gt;"))</f>
        <v>&lt;comment name='640'/&gt;</v>
      </c>
      <c r="D640" t="str">
        <f>IF(Input!D640="",_xlfn.CONCAT("&lt;comment name='",$A640,ROW(),"'/&gt;"),_xlfn.CONCAT("&lt;string name='",Input!$A640,"'&gt;",Input!D640,"&lt;/string&gt;"))</f>
        <v>&lt;comment name='640'/&gt;</v>
      </c>
      <c r="E640" t="str">
        <f>IF(Input!E640="",_xlfn.CONCAT("&lt;comment name='",$A640,ROW(),"'/&gt;"),_xlfn.CONCAT("&lt;string name='",Input!$A640,"'&gt;",Input!E640,"&lt;/string&gt;"))</f>
        <v>&lt;comment name='640'/&gt;</v>
      </c>
    </row>
    <row r="641" spans="1:5" x14ac:dyDescent="0.25">
      <c r="A641" s="1" t="str">
        <f>IF(Input!A641="","",Input!A641)</f>
        <v/>
      </c>
      <c r="B641" t="str">
        <f>IF(Input!B641="",_xlfn.CONCAT("&lt;comment name='",$A641,ROW(),"'/&gt;"),_xlfn.CONCAT("&lt;string name='",Input!$A641,"'&gt;",Input!B641,"&lt;/string&gt;"))</f>
        <v>&lt;comment name='641'/&gt;</v>
      </c>
      <c r="C641" t="str">
        <f>IF(Input!C641="",_xlfn.CONCAT("&lt;comment name='",$A641,ROW(),"'/&gt;"),_xlfn.CONCAT("&lt;string name='",Input!$A641,"'&gt;",Input!C641,"&lt;/string&gt;"))</f>
        <v>&lt;comment name='641'/&gt;</v>
      </c>
      <c r="D641" t="str">
        <f>IF(Input!D641="",_xlfn.CONCAT("&lt;comment name='",$A641,ROW(),"'/&gt;"),_xlfn.CONCAT("&lt;string name='",Input!$A641,"'&gt;",Input!D641,"&lt;/string&gt;"))</f>
        <v>&lt;comment name='641'/&gt;</v>
      </c>
      <c r="E641" t="str">
        <f>IF(Input!E641="",_xlfn.CONCAT("&lt;comment name='",$A641,ROW(),"'/&gt;"),_xlfn.CONCAT("&lt;string name='",Input!$A641,"'&gt;",Input!E641,"&lt;/string&gt;"))</f>
        <v>&lt;comment name='641'/&gt;</v>
      </c>
    </row>
    <row r="642" spans="1:5" x14ac:dyDescent="0.25">
      <c r="A642" s="1" t="str">
        <f>IF(Input!A642="","",Input!A642)</f>
        <v/>
      </c>
      <c r="B642" t="str">
        <f>IF(Input!B642="",_xlfn.CONCAT("&lt;comment name='",$A642,ROW(),"'/&gt;"),_xlfn.CONCAT("&lt;string name='",Input!$A642,"'&gt;",Input!B642,"&lt;/string&gt;"))</f>
        <v>&lt;comment name='642'/&gt;</v>
      </c>
      <c r="C642" t="str">
        <f>IF(Input!C642="",_xlfn.CONCAT("&lt;comment name='",$A642,ROW(),"'/&gt;"),_xlfn.CONCAT("&lt;string name='",Input!$A642,"'&gt;",Input!C642,"&lt;/string&gt;"))</f>
        <v>&lt;comment name='642'/&gt;</v>
      </c>
      <c r="D642" t="str">
        <f>IF(Input!D642="",_xlfn.CONCAT("&lt;comment name='",$A642,ROW(),"'/&gt;"),_xlfn.CONCAT("&lt;string name='",Input!$A642,"'&gt;",Input!D642,"&lt;/string&gt;"))</f>
        <v>&lt;comment name='642'/&gt;</v>
      </c>
      <c r="E642" t="str">
        <f>IF(Input!E642="",_xlfn.CONCAT("&lt;comment name='",$A642,ROW(),"'/&gt;"),_xlfn.CONCAT("&lt;string name='",Input!$A642,"'&gt;",Input!E642,"&lt;/string&gt;"))</f>
        <v>&lt;comment name='642'/&gt;</v>
      </c>
    </row>
    <row r="643" spans="1:5" x14ac:dyDescent="0.25">
      <c r="A643" s="1" t="str">
        <f>IF(Input!A643="","",Input!A643)</f>
        <v/>
      </c>
      <c r="B643" t="str">
        <f>IF(Input!B643="",_xlfn.CONCAT("&lt;comment name='",$A643,ROW(),"'/&gt;"),_xlfn.CONCAT("&lt;string name='",Input!$A643,"'&gt;",Input!B643,"&lt;/string&gt;"))</f>
        <v>&lt;comment name='643'/&gt;</v>
      </c>
      <c r="C643" t="str">
        <f>IF(Input!C643="",_xlfn.CONCAT("&lt;comment name='",$A643,ROW(),"'/&gt;"),_xlfn.CONCAT("&lt;string name='",Input!$A643,"'&gt;",Input!C643,"&lt;/string&gt;"))</f>
        <v>&lt;comment name='643'/&gt;</v>
      </c>
      <c r="D643" t="str">
        <f>IF(Input!D643="",_xlfn.CONCAT("&lt;comment name='",$A643,ROW(),"'/&gt;"),_xlfn.CONCAT("&lt;string name='",Input!$A643,"'&gt;",Input!D643,"&lt;/string&gt;"))</f>
        <v>&lt;comment name='643'/&gt;</v>
      </c>
      <c r="E643" t="str">
        <f>IF(Input!E643="",_xlfn.CONCAT("&lt;comment name='",$A643,ROW(),"'/&gt;"),_xlfn.CONCAT("&lt;string name='",Input!$A643,"'&gt;",Input!E643,"&lt;/string&gt;"))</f>
        <v>&lt;comment name='643'/&gt;</v>
      </c>
    </row>
    <row r="644" spans="1:5" x14ac:dyDescent="0.25">
      <c r="A644" s="1" t="str">
        <f>IF(Input!A644="","",Input!A644)</f>
        <v/>
      </c>
      <c r="B644" t="str">
        <f>IF(Input!B644="",_xlfn.CONCAT("&lt;comment name='",$A644,ROW(),"'/&gt;"),_xlfn.CONCAT("&lt;string name='",Input!$A644,"'&gt;",Input!B644,"&lt;/string&gt;"))</f>
        <v>&lt;comment name='644'/&gt;</v>
      </c>
      <c r="C644" t="str">
        <f>IF(Input!C644="",_xlfn.CONCAT("&lt;comment name='",$A644,ROW(),"'/&gt;"),_xlfn.CONCAT("&lt;string name='",Input!$A644,"'&gt;",Input!C644,"&lt;/string&gt;"))</f>
        <v>&lt;comment name='644'/&gt;</v>
      </c>
      <c r="D644" t="str">
        <f>IF(Input!D644="",_xlfn.CONCAT("&lt;comment name='",$A644,ROW(),"'/&gt;"),_xlfn.CONCAT("&lt;string name='",Input!$A644,"'&gt;",Input!D644,"&lt;/string&gt;"))</f>
        <v>&lt;comment name='644'/&gt;</v>
      </c>
      <c r="E644" t="str">
        <f>IF(Input!E644="",_xlfn.CONCAT("&lt;comment name='",$A644,ROW(),"'/&gt;"),_xlfn.CONCAT("&lt;string name='",Input!$A644,"'&gt;",Input!E644,"&lt;/string&gt;"))</f>
        <v>&lt;comment name='644'/&gt;</v>
      </c>
    </row>
    <row r="645" spans="1:5" x14ac:dyDescent="0.25">
      <c r="A645" s="1" t="str">
        <f>IF(Input!A645="","",Input!A645)</f>
        <v/>
      </c>
      <c r="B645" t="str">
        <f>IF(Input!B645="",_xlfn.CONCAT("&lt;comment name='",$A645,ROW(),"'/&gt;"),_xlfn.CONCAT("&lt;string name='",Input!$A645,"'&gt;",Input!B645,"&lt;/string&gt;"))</f>
        <v>&lt;comment name='645'/&gt;</v>
      </c>
      <c r="C645" t="str">
        <f>IF(Input!C645="",_xlfn.CONCAT("&lt;comment name='",$A645,ROW(),"'/&gt;"),_xlfn.CONCAT("&lt;string name='",Input!$A645,"'&gt;",Input!C645,"&lt;/string&gt;"))</f>
        <v>&lt;comment name='645'/&gt;</v>
      </c>
      <c r="D645" t="str">
        <f>IF(Input!D645="",_xlfn.CONCAT("&lt;comment name='",$A645,ROW(),"'/&gt;"),_xlfn.CONCAT("&lt;string name='",Input!$A645,"'&gt;",Input!D645,"&lt;/string&gt;"))</f>
        <v>&lt;comment name='645'/&gt;</v>
      </c>
      <c r="E645" t="str">
        <f>IF(Input!E645="",_xlfn.CONCAT("&lt;comment name='",$A645,ROW(),"'/&gt;"),_xlfn.CONCAT("&lt;string name='",Input!$A645,"'&gt;",Input!E645,"&lt;/string&gt;"))</f>
        <v>&lt;comment name='645'/&gt;</v>
      </c>
    </row>
    <row r="646" spans="1:5" x14ac:dyDescent="0.25">
      <c r="A646" s="1" t="str">
        <f>IF(Input!A646="","",Input!A646)</f>
        <v/>
      </c>
      <c r="B646" t="str">
        <f>IF(Input!B646="",_xlfn.CONCAT("&lt;comment name='",$A646,ROW(),"'/&gt;"),_xlfn.CONCAT("&lt;string name='",Input!$A646,"'&gt;",Input!B646,"&lt;/string&gt;"))</f>
        <v>&lt;comment name='646'/&gt;</v>
      </c>
      <c r="C646" t="str">
        <f>IF(Input!C646="",_xlfn.CONCAT("&lt;comment name='",$A646,ROW(),"'/&gt;"),_xlfn.CONCAT("&lt;string name='",Input!$A646,"'&gt;",Input!C646,"&lt;/string&gt;"))</f>
        <v>&lt;comment name='646'/&gt;</v>
      </c>
      <c r="D646" t="str">
        <f>IF(Input!D646="",_xlfn.CONCAT("&lt;comment name='",$A646,ROW(),"'/&gt;"),_xlfn.CONCAT("&lt;string name='",Input!$A646,"'&gt;",Input!D646,"&lt;/string&gt;"))</f>
        <v>&lt;comment name='646'/&gt;</v>
      </c>
      <c r="E646" t="str">
        <f>IF(Input!E646="",_xlfn.CONCAT("&lt;comment name='",$A646,ROW(),"'/&gt;"),_xlfn.CONCAT("&lt;string name='",Input!$A646,"'&gt;",Input!E646,"&lt;/string&gt;"))</f>
        <v>&lt;comment name='646'/&gt;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1F914C-AC7A-4351-B5DC-9D89FB65C1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Input</vt:lpstr>
      <vt:lpstr>XMLFormat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 Mittmann</dc:creator>
  <cp:lastModifiedBy>Philipp Mittmann</cp:lastModifiedBy>
  <dcterms:created xsi:type="dcterms:W3CDTF">2019-06-16T13:37:53Z</dcterms:created>
  <dcterms:modified xsi:type="dcterms:W3CDTF">2019-07-17T16:53:29Z</dcterms:modified>
</cp:coreProperties>
</file>