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4" codeName="{00000000-0000-0000-0000-000000000000}"/>
  <workbookPr codeName="DieseArbeitsmappe" defaultThemeVersion="166925"/>
  <mc:AlternateContent xmlns:mc="http://schemas.openxmlformats.org/markup-compatibility/2006">
    <mc:Choice Requires="x15">
      <x15ac:absPath xmlns:x15ac="http://schemas.microsoft.com/office/spreadsheetml/2010/11/ac" url="D:\daten\AppProjekte\PUBBLES\pobbles\Assets\StreamingAssets\"/>
    </mc:Choice>
  </mc:AlternateContent>
  <xr:revisionPtr revIDLastSave="0" documentId="8_{BF9E69E7-BB43-45DF-BCB5-462E24638C35}" xr6:coauthVersionLast="44" xr6:coauthVersionMax="44" xr10:uidLastSave="{00000000-0000-0000-0000-000000000000}"/>
  <bookViews>
    <workbookView xWindow="-120" yWindow="-120" windowWidth="29040" windowHeight="15840" xr2:uid="{00000000-000D-0000-FFFF-FFFF00000000}"/>
  </bookViews>
  <sheets>
    <sheet name="Input" sheetId="1" r:id="rId1"/>
    <sheet name="XMLFormat" sheetId="2" state="hidden"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7" i="1" l="1"/>
  <c r="E65" i="1"/>
  <c r="E63" i="1"/>
  <c r="E61" i="1"/>
  <c r="E59" i="1"/>
  <c r="E57" i="1"/>
  <c r="E55" i="1"/>
  <c r="E53" i="1"/>
  <c r="E51" i="1"/>
  <c r="E49" i="1"/>
  <c r="E47" i="1"/>
  <c r="E45" i="1"/>
  <c r="E43" i="1"/>
  <c r="E41" i="1"/>
  <c r="E39" i="1"/>
  <c r="E37" i="1"/>
  <c r="E35" i="1"/>
  <c r="E33" i="1"/>
  <c r="E31" i="1"/>
  <c r="E29" i="1"/>
  <c r="E27" i="1"/>
  <c r="E25" i="1"/>
  <c r="E23" i="1"/>
  <c r="E21" i="1"/>
  <c r="E19" i="1"/>
  <c r="E17" i="1"/>
  <c r="E15" i="1"/>
  <c r="E13" i="1"/>
  <c r="E11" i="1"/>
  <c r="E9" i="1"/>
  <c r="A646" i="2"/>
  <c r="E646" i="2"/>
  <c r="A645" i="2"/>
  <c r="E645" i="2"/>
  <c r="A644" i="2"/>
  <c r="E644" i="2"/>
  <c r="A643" i="2"/>
  <c r="E643" i="2"/>
  <c r="A642" i="2"/>
  <c r="E642" i="2"/>
  <c r="A641" i="2"/>
  <c r="E641" i="2"/>
  <c r="A640" i="2"/>
  <c r="E640" i="2"/>
  <c r="A639" i="2"/>
  <c r="E639" i="2"/>
  <c r="A638" i="2"/>
  <c r="E638" i="2"/>
  <c r="A637" i="2"/>
  <c r="E637" i="2"/>
  <c r="A636" i="2"/>
  <c r="E636" i="2"/>
  <c r="A635" i="2"/>
  <c r="E635" i="2"/>
  <c r="A634" i="2"/>
  <c r="E634" i="2"/>
  <c r="A633" i="2"/>
  <c r="E633" i="2"/>
  <c r="A632" i="2"/>
  <c r="E632" i="2"/>
  <c r="A631" i="2"/>
  <c r="E631" i="2"/>
  <c r="A630" i="2"/>
  <c r="E630" i="2"/>
  <c r="A629" i="2"/>
  <c r="E629" i="2"/>
  <c r="A628" i="2"/>
  <c r="E628" i="2"/>
  <c r="A627" i="2"/>
  <c r="E627" i="2"/>
  <c r="A626" i="2"/>
  <c r="E626" i="2"/>
  <c r="A625" i="2"/>
  <c r="E625" i="2"/>
  <c r="A624" i="2"/>
  <c r="E624" i="2"/>
  <c r="A623" i="2"/>
  <c r="E623" i="2"/>
  <c r="A622" i="2"/>
  <c r="E622" i="2"/>
  <c r="A621" i="2"/>
  <c r="E621" i="2"/>
  <c r="A620" i="2"/>
  <c r="E620" i="2"/>
  <c r="A619" i="2"/>
  <c r="E619" i="2"/>
  <c r="A618" i="2"/>
  <c r="E618" i="2"/>
  <c r="A617" i="2"/>
  <c r="E617" i="2"/>
  <c r="A616" i="2"/>
  <c r="E616" i="2"/>
  <c r="A615" i="2"/>
  <c r="E615" i="2"/>
  <c r="A614" i="2"/>
  <c r="E614" i="2"/>
  <c r="A613" i="2"/>
  <c r="E613" i="2"/>
  <c r="A612" i="2"/>
  <c r="E612" i="2"/>
  <c r="A611" i="2"/>
  <c r="E611" i="2"/>
  <c r="A610" i="2"/>
  <c r="E610" i="2"/>
  <c r="A609" i="2"/>
  <c r="E609" i="2"/>
  <c r="A608" i="2"/>
  <c r="E608" i="2"/>
  <c r="A607" i="2"/>
  <c r="E607" i="2"/>
  <c r="A606" i="2"/>
  <c r="E606" i="2"/>
  <c r="A605" i="2"/>
  <c r="E605" i="2"/>
  <c r="A604" i="2"/>
  <c r="E604" i="2"/>
  <c r="A603" i="2"/>
  <c r="E603" i="2"/>
  <c r="A602" i="2"/>
  <c r="E602" i="2"/>
  <c r="A601" i="2"/>
  <c r="E601" i="2"/>
  <c r="A600" i="2"/>
  <c r="E600" i="2"/>
  <c r="A599" i="2"/>
  <c r="E599" i="2"/>
  <c r="A598" i="2"/>
  <c r="E598" i="2"/>
  <c r="A597" i="2"/>
  <c r="E597" i="2"/>
  <c r="A596" i="2"/>
  <c r="E596" i="2"/>
  <c r="A595" i="2"/>
  <c r="E595" i="2"/>
  <c r="A594" i="2"/>
  <c r="E594" i="2"/>
  <c r="A593" i="2"/>
  <c r="E593" i="2"/>
  <c r="A592" i="2"/>
  <c r="E592" i="2"/>
  <c r="A591" i="2"/>
  <c r="E591" i="2"/>
  <c r="A590" i="2"/>
  <c r="E590" i="2"/>
  <c r="A589" i="2"/>
  <c r="E589" i="2"/>
  <c r="A588" i="2"/>
  <c r="E588" i="2"/>
  <c r="A587" i="2"/>
  <c r="E587" i="2"/>
  <c r="A586" i="2"/>
  <c r="E586" i="2"/>
  <c r="A585" i="2"/>
  <c r="E585" i="2"/>
  <c r="A584" i="2"/>
  <c r="E584" i="2"/>
  <c r="A583" i="2"/>
  <c r="E583" i="2"/>
  <c r="A582" i="2"/>
  <c r="E582" i="2"/>
  <c r="A581" i="2"/>
  <c r="E581" i="2"/>
  <c r="A580" i="2"/>
  <c r="E580" i="2"/>
  <c r="A579" i="2"/>
  <c r="E579" i="2"/>
  <c r="A578" i="2"/>
  <c r="E578" i="2"/>
  <c r="A577" i="2"/>
  <c r="E577" i="2"/>
  <c r="A576" i="2"/>
  <c r="E576" i="2"/>
  <c r="A575" i="2"/>
  <c r="E575" i="2"/>
  <c r="A574" i="2"/>
  <c r="E574" i="2"/>
  <c r="A573" i="2"/>
  <c r="E573" i="2"/>
  <c r="A572" i="2"/>
  <c r="E572" i="2"/>
  <c r="A571" i="2"/>
  <c r="E571" i="2"/>
  <c r="A570" i="2"/>
  <c r="E570" i="2"/>
  <c r="A569" i="2"/>
  <c r="E569" i="2"/>
  <c r="A568" i="2"/>
  <c r="E568" i="2"/>
  <c r="A567" i="2"/>
  <c r="E567" i="2"/>
  <c r="A566" i="2"/>
  <c r="E566" i="2"/>
  <c r="A565" i="2"/>
  <c r="E565" i="2"/>
  <c r="A564" i="2"/>
  <c r="E564" i="2"/>
  <c r="A563" i="2"/>
  <c r="E563" i="2"/>
  <c r="A562" i="2"/>
  <c r="E562" i="2"/>
  <c r="A561" i="2"/>
  <c r="E561" i="2"/>
  <c r="A560" i="2"/>
  <c r="E560" i="2"/>
  <c r="A559" i="2"/>
  <c r="E559" i="2"/>
  <c r="A558" i="2"/>
  <c r="E558" i="2"/>
  <c r="A557" i="2"/>
  <c r="E557" i="2"/>
  <c r="A556" i="2"/>
  <c r="E556" i="2"/>
  <c r="A555" i="2"/>
  <c r="E555" i="2"/>
  <c r="A554" i="2"/>
  <c r="E554" i="2"/>
  <c r="A553" i="2"/>
  <c r="E553" i="2"/>
  <c r="A552" i="2"/>
  <c r="E552" i="2"/>
  <c r="A551" i="2"/>
  <c r="E551" i="2"/>
  <c r="A550" i="2"/>
  <c r="E550" i="2"/>
  <c r="A549" i="2"/>
  <c r="E549" i="2"/>
  <c r="A548" i="2"/>
  <c r="E548" i="2"/>
  <c r="A547" i="2"/>
  <c r="E547" i="2"/>
  <c r="A546" i="2"/>
  <c r="E546" i="2"/>
  <c r="A545" i="2"/>
  <c r="E545" i="2"/>
  <c r="A544" i="2"/>
  <c r="E544" i="2"/>
  <c r="A543" i="2"/>
  <c r="E543" i="2"/>
  <c r="A542" i="2"/>
  <c r="E542" i="2"/>
  <c r="A541" i="2"/>
  <c r="E541" i="2"/>
  <c r="A540" i="2"/>
  <c r="E540" i="2"/>
  <c r="A539" i="2"/>
  <c r="E539" i="2"/>
  <c r="A538" i="2"/>
  <c r="E538" i="2"/>
  <c r="A537" i="2"/>
  <c r="E537" i="2"/>
  <c r="A536" i="2"/>
  <c r="E536" i="2"/>
  <c r="A535" i="2"/>
  <c r="E535" i="2"/>
  <c r="A534" i="2"/>
  <c r="E534" i="2"/>
  <c r="A533" i="2"/>
  <c r="E533" i="2"/>
  <c r="A532" i="2"/>
  <c r="E532" i="2"/>
  <c r="A531" i="2"/>
  <c r="E531" i="2"/>
  <c r="A530" i="2"/>
  <c r="E530" i="2"/>
  <c r="A529" i="2"/>
  <c r="E529" i="2"/>
  <c r="A528" i="2"/>
  <c r="E528" i="2"/>
  <c r="A527" i="2"/>
  <c r="E527" i="2"/>
  <c r="A526" i="2"/>
  <c r="E526" i="2"/>
  <c r="A525" i="2"/>
  <c r="E525" i="2"/>
  <c r="A524" i="2"/>
  <c r="E524" i="2"/>
  <c r="A523" i="2"/>
  <c r="E523" i="2"/>
  <c r="A522" i="2"/>
  <c r="E522" i="2"/>
  <c r="A521" i="2"/>
  <c r="E521" i="2"/>
  <c r="A520" i="2"/>
  <c r="E520" i="2"/>
  <c r="A519" i="2"/>
  <c r="E519" i="2"/>
  <c r="A518" i="2"/>
  <c r="E518" i="2"/>
  <c r="A517" i="2"/>
  <c r="E517" i="2"/>
  <c r="A516" i="2"/>
  <c r="E516" i="2"/>
  <c r="A515" i="2"/>
  <c r="E515" i="2"/>
  <c r="A514" i="2"/>
  <c r="E514" i="2"/>
  <c r="A513" i="2"/>
  <c r="E513" i="2"/>
  <c r="A512" i="2"/>
  <c r="E512" i="2"/>
  <c r="A511" i="2"/>
  <c r="E511" i="2"/>
  <c r="A510" i="2"/>
  <c r="E510" i="2"/>
  <c r="A509" i="2"/>
  <c r="E509" i="2"/>
  <c r="A508" i="2"/>
  <c r="E508" i="2"/>
  <c r="A507" i="2"/>
  <c r="E507" i="2"/>
  <c r="A506" i="2"/>
  <c r="E506" i="2"/>
  <c r="A505" i="2"/>
  <c r="E505" i="2"/>
  <c r="A504" i="2"/>
  <c r="E504" i="2"/>
  <c r="A503" i="2"/>
  <c r="E503" i="2"/>
  <c r="A502" i="2"/>
  <c r="E502" i="2"/>
  <c r="A501" i="2"/>
  <c r="E501" i="2"/>
  <c r="A500" i="2"/>
  <c r="E500" i="2"/>
  <c r="A499" i="2"/>
  <c r="E499" i="2"/>
  <c r="A498" i="2"/>
  <c r="E498" i="2"/>
  <c r="A497" i="2"/>
  <c r="E497" i="2"/>
  <c r="A496" i="2"/>
  <c r="E496" i="2"/>
  <c r="A495" i="2"/>
  <c r="E495" i="2"/>
  <c r="A494" i="2"/>
  <c r="E494" i="2"/>
  <c r="A493" i="2"/>
  <c r="E493" i="2"/>
  <c r="A492" i="2"/>
  <c r="E492" i="2"/>
  <c r="A491" i="2"/>
  <c r="E491" i="2"/>
  <c r="A490" i="2"/>
  <c r="E490" i="2"/>
  <c r="A489" i="2"/>
  <c r="E489" i="2"/>
  <c r="A488" i="2"/>
  <c r="E488" i="2"/>
  <c r="A487" i="2"/>
  <c r="E487" i="2"/>
  <c r="A486" i="2"/>
  <c r="E486" i="2"/>
  <c r="A485" i="2"/>
  <c r="E485" i="2"/>
  <c r="A484" i="2"/>
  <c r="E484" i="2"/>
  <c r="A483" i="2"/>
  <c r="E483" i="2"/>
  <c r="A482" i="2"/>
  <c r="E482" i="2"/>
  <c r="A481" i="2"/>
  <c r="E481" i="2"/>
  <c r="A480" i="2"/>
  <c r="E480" i="2"/>
  <c r="A479" i="2"/>
  <c r="E479" i="2"/>
  <c r="A478" i="2"/>
  <c r="E478" i="2"/>
  <c r="A477" i="2"/>
  <c r="E477" i="2"/>
  <c r="A476" i="2"/>
  <c r="E476" i="2"/>
  <c r="A475" i="2"/>
  <c r="E475" i="2"/>
  <c r="A474" i="2"/>
  <c r="E474" i="2"/>
  <c r="A473" i="2"/>
  <c r="E473" i="2"/>
  <c r="A472" i="2"/>
  <c r="E472" i="2"/>
  <c r="A471" i="2"/>
  <c r="E471" i="2"/>
  <c r="A470" i="2"/>
  <c r="E470" i="2"/>
  <c r="A469" i="2"/>
  <c r="E469" i="2"/>
  <c r="A468" i="2"/>
  <c r="E468" i="2"/>
  <c r="A467" i="2"/>
  <c r="E467" i="2"/>
  <c r="A466" i="2"/>
  <c r="E466" i="2"/>
  <c r="A465" i="2"/>
  <c r="E465" i="2"/>
  <c r="A464" i="2"/>
  <c r="E464" i="2"/>
  <c r="A463" i="2"/>
  <c r="E463" i="2"/>
  <c r="A462" i="2"/>
  <c r="E462" i="2"/>
  <c r="A461" i="2"/>
  <c r="E461" i="2"/>
  <c r="A460" i="2"/>
  <c r="E460" i="2"/>
  <c r="A459" i="2"/>
  <c r="E459" i="2"/>
  <c r="A458" i="2"/>
  <c r="E458" i="2"/>
  <c r="A457" i="2"/>
  <c r="E457" i="2"/>
  <c r="A456" i="2"/>
  <c r="E456" i="2"/>
  <c r="A455" i="2"/>
  <c r="E455" i="2"/>
  <c r="A454" i="2"/>
  <c r="E454" i="2"/>
  <c r="A453" i="2"/>
  <c r="E453" i="2"/>
  <c r="A452" i="2"/>
  <c r="E452" i="2"/>
  <c r="A451" i="2"/>
  <c r="E451" i="2"/>
  <c r="A450" i="2"/>
  <c r="E450" i="2"/>
  <c r="A449" i="2"/>
  <c r="E449" i="2"/>
  <c r="A448" i="2"/>
  <c r="E448" i="2"/>
  <c r="A447" i="2"/>
  <c r="E447" i="2"/>
  <c r="A446" i="2"/>
  <c r="E446" i="2"/>
  <c r="A445" i="2"/>
  <c r="E445" i="2"/>
  <c r="A444" i="2"/>
  <c r="E444" i="2"/>
  <c r="A443" i="2"/>
  <c r="E443" i="2"/>
  <c r="A442" i="2"/>
  <c r="E442" i="2"/>
  <c r="A441" i="2"/>
  <c r="E441" i="2"/>
  <c r="A440" i="2"/>
  <c r="E440" i="2"/>
  <c r="A439" i="2"/>
  <c r="E439" i="2"/>
  <c r="A438" i="2"/>
  <c r="E438" i="2"/>
  <c r="A437" i="2"/>
  <c r="E437" i="2"/>
  <c r="A436" i="2"/>
  <c r="E436" i="2"/>
  <c r="A435" i="2"/>
  <c r="E435" i="2"/>
  <c r="A434" i="2"/>
  <c r="E434" i="2"/>
  <c r="A433" i="2"/>
  <c r="E433" i="2"/>
  <c r="A432" i="2"/>
  <c r="E432" i="2"/>
  <c r="A431" i="2"/>
  <c r="E431" i="2"/>
  <c r="A430" i="2"/>
  <c r="E430" i="2"/>
  <c r="A429" i="2"/>
  <c r="E429" i="2"/>
  <c r="A428" i="2"/>
  <c r="E428" i="2"/>
  <c r="A427" i="2"/>
  <c r="E427" i="2"/>
  <c r="A426" i="2"/>
  <c r="E426" i="2"/>
  <c r="A425" i="2"/>
  <c r="E425" i="2"/>
  <c r="A424" i="2"/>
  <c r="E424" i="2"/>
  <c r="A423" i="2"/>
  <c r="E423" i="2"/>
  <c r="A422" i="2"/>
  <c r="E422" i="2"/>
  <c r="A421" i="2"/>
  <c r="E421" i="2"/>
  <c r="A420" i="2"/>
  <c r="E420" i="2"/>
  <c r="A419" i="2"/>
  <c r="E419" i="2"/>
  <c r="A418" i="2"/>
  <c r="E418" i="2"/>
  <c r="A417" i="2"/>
  <c r="E417" i="2"/>
  <c r="A416" i="2"/>
  <c r="E416" i="2"/>
  <c r="A415" i="2"/>
  <c r="E415" i="2"/>
  <c r="A414" i="2"/>
  <c r="E414" i="2"/>
  <c r="A413" i="2"/>
  <c r="E413" i="2"/>
  <c r="A412" i="2"/>
  <c r="E412" i="2"/>
  <c r="A411" i="2"/>
  <c r="E411" i="2"/>
  <c r="A410" i="2"/>
  <c r="E410" i="2"/>
  <c r="A409" i="2"/>
  <c r="E409" i="2"/>
  <c r="A408" i="2"/>
  <c r="E408" i="2"/>
  <c r="A407" i="2"/>
  <c r="E407" i="2"/>
  <c r="A406" i="2"/>
  <c r="E406" i="2"/>
  <c r="A405" i="2"/>
  <c r="E405" i="2"/>
  <c r="A404" i="2"/>
  <c r="E404" i="2"/>
  <c r="A403" i="2"/>
  <c r="E403" i="2"/>
  <c r="A402" i="2"/>
  <c r="E402" i="2"/>
  <c r="A401" i="2"/>
  <c r="E401" i="2"/>
  <c r="A400" i="2"/>
  <c r="E400" i="2"/>
  <c r="A399" i="2"/>
  <c r="E399" i="2"/>
  <c r="A398" i="2"/>
  <c r="E398" i="2"/>
  <c r="A397" i="2"/>
  <c r="E397" i="2"/>
  <c r="A396" i="2"/>
  <c r="E396" i="2"/>
  <c r="A395" i="2"/>
  <c r="E395" i="2"/>
  <c r="A394" i="2"/>
  <c r="E394" i="2"/>
  <c r="A393" i="2"/>
  <c r="E393" i="2"/>
  <c r="A392" i="2"/>
  <c r="E392" i="2"/>
  <c r="A391" i="2"/>
  <c r="E391" i="2"/>
  <c r="A390" i="2"/>
  <c r="E390" i="2"/>
  <c r="A389" i="2"/>
  <c r="E389" i="2"/>
  <c r="A388" i="2"/>
  <c r="E388" i="2"/>
  <c r="A387" i="2"/>
  <c r="E387" i="2"/>
  <c r="A386" i="2"/>
  <c r="E386" i="2"/>
  <c r="A385" i="2"/>
  <c r="E385" i="2"/>
  <c r="A384" i="2"/>
  <c r="E384" i="2"/>
  <c r="A383" i="2"/>
  <c r="E383" i="2"/>
  <c r="A382" i="2"/>
  <c r="E382" i="2"/>
  <c r="A381" i="2"/>
  <c r="E381" i="2"/>
  <c r="A380" i="2"/>
  <c r="E380" i="2"/>
  <c r="A379" i="2"/>
  <c r="E379" i="2"/>
  <c r="A378" i="2"/>
  <c r="E378" i="2"/>
  <c r="A377" i="2"/>
  <c r="E377" i="2"/>
  <c r="A376" i="2"/>
  <c r="E376" i="2"/>
  <c r="A375" i="2"/>
  <c r="E375" i="2"/>
  <c r="A374" i="2"/>
  <c r="E374" i="2"/>
  <c r="A373" i="2"/>
  <c r="E373" i="2"/>
  <c r="A372" i="2"/>
  <c r="E372" i="2"/>
  <c r="A371" i="2"/>
  <c r="E371" i="2"/>
  <c r="A370" i="2"/>
  <c r="E370" i="2"/>
  <c r="A369" i="2"/>
  <c r="E369" i="2"/>
  <c r="A368" i="2"/>
  <c r="E368" i="2"/>
  <c r="A367" i="2"/>
  <c r="E367" i="2"/>
  <c r="A366" i="2"/>
  <c r="E366" i="2"/>
  <c r="A365" i="2"/>
  <c r="E365" i="2"/>
  <c r="A364" i="2"/>
  <c r="E364" i="2"/>
  <c r="A363" i="2"/>
  <c r="E363" i="2"/>
  <c r="A362" i="2"/>
  <c r="E362" i="2"/>
  <c r="A361" i="2"/>
  <c r="E361" i="2"/>
  <c r="A360" i="2"/>
  <c r="E360" i="2"/>
  <c r="A359" i="2"/>
  <c r="E359" i="2"/>
  <c r="A358" i="2"/>
  <c r="E358" i="2"/>
  <c r="A357" i="2"/>
  <c r="E357" i="2"/>
  <c r="A356" i="2"/>
  <c r="E356" i="2"/>
  <c r="A355" i="2"/>
  <c r="E355" i="2"/>
  <c r="A354" i="2"/>
  <c r="E354" i="2"/>
  <c r="A353" i="2"/>
  <c r="E353" i="2"/>
  <c r="A352" i="2"/>
  <c r="E352" i="2"/>
  <c r="A351" i="2"/>
  <c r="E351" i="2"/>
  <c r="A350" i="2"/>
  <c r="E350" i="2"/>
  <c r="A349" i="2"/>
  <c r="E349" i="2"/>
  <c r="A348" i="2"/>
  <c r="E348" i="2"/>
  <c r="A347" i="2"/>
  <c r="E347" i="2"/>
  <c r="A346" i="2"/>
  <c r="E346" i="2"/>
  <c r="A345" i="2"/>
  <c r="E345" i="2"/>
  <c r="A344" i="2"/>
  <c r="E344" i="2"/>
  <c r="A343" i="2"/>
  <c r="E343" i="2"/>
  <c r="A342" i="2"/>
  <c r="E342" i="2"/>
  <c r="A341" i="2"/>
  <c r="E341" i="2"/>
  <c r="A340" i="2"/>
  <c r="E340" i="2"/>
  <c r="A339" i="2"/>
  <c r="E339" i="2"/>
  <c r="A338" i="2"/>
  <c r="E338" i="2"/>
  <c r="A337" i="2"/>
  <c r="E337" i="2"/>
  <c r="A336" i="2"/>
  <c r="E336" i="2"/>
  <c r="A335" i="2"/>
  <c r="E335" i="2"/>
  <c r="A334" i="2"/>
  <c r="E334" i="2"/>
  <c r="A333" i="2"/>
  <c r="E333" i="2"/>
  <c r="A332" i="2"/>
  <c r="E332" i="2"/>
  <c r="A331" i="2"/>
  <c r="E331" i="2"/>
  <c r="A330" i="2"/>
  <c r="E330" i="2"/>
  <c r="A329" i="2"/>
  <c r="E329" i="2"/>
  <c r="A328" i="2"/>
  <c r="E328" i="2"/>
  <c r="A327" i="2"/>
  <c r="E327" i="2"/>
  <c r="A326" i="2"/>
  <c r="E326" i="2"/>
  <c r="A325" i="2"/>
  <c r="E325" i="2"/>
  <c r="A324" i="2"/>
  <c r="E324" i="2"/>
  <c r="A323" i="2"/>
  <c r="E323" i="2"/>
  <c r="A322" i="2"/>
  <c r="E322" i="2"/>
  <c r="A321" i="2"/>
  <c r="E321" i="2"/>
  <c r="A320" i="2"/>
  <c r="E320" i="2"/>
  <c r="A319" i="2"/>
  <c r="E319" i="2"/>
  <c r="A318" i="2"/>
  <c r="E318" i="2"/>
  <c r="A317" i="2"/>
  <c r="E317" i="2"/>
  <c r="A316" i="2"/>
  <c r="E316" i="2"/>
  <c r="A315" i="2"/>
  <c r="E315" i="2"/>
  <c r="A314" i="2"/>
  <c r="E314" i="2"/>
  <c r="A313" i="2"/>
  <c r="E313" i="2"/>
  <c r="A312" i="2"/>
  <c r="E312" i="2"/>
  <c r="A311" i="2"/>
  <c r="E311" i="2"/>
  <c r="A310" i="2"/>
  <c r="E310" i="2"/>
  <c r="A309" i="2"/>
  <c r="E309" i="2"/>
  <c r="A308" i="2"/>
  <c r="E308" i="2"/>
  <c r="A307" i="2"/>
  <c r="E307" i="2"/>
  <c r="A306" i="2"/>
  <c r="E306" i="2"/>
  <c r="A305" i="2"/>
  <c r="E305" i="2"/>
  <c r="A304" i="2"/>
  <c r="E304" i="2"/>
  <c r="A303" i="2"/>
  <c r="E303" i="2"/>
  <c r="A302" i="2"/>
  <c r="E302" i="2"/>
  <c r="A301" i="2"/>
  <c r="E301" i="2"/>
  <c r="A300" i="2"/>
  <c r="E300" i="2"/>
  <c r="A299" i="2"/>
  <c r="E299" i="2"/>
  <c r="A298" i="2"/>
  <c r="E298" i="2"/>
  <c r="A297" i="2"/>
  <c r="E297" i="2"/>
  <c r="A296" i="2"/>
  <c r="E296" i="2"/>
  <c r="A295" i="2"/>
  <c r="E295" i="2"/>
  <c r="A294" i="2"/>
  <c r="E294" i="2"/>
  <c r="A293" i="2"/>
  <c r="E293" i="2"/>
  <c r="A292" i="2"/>
  <c r="E292" i="2"/>
  <c r="A291" i="2"/>
  <c r="E291" i="2"/>
  <c r="A290" i="2"/>
  <c r="E290" i="2"/>
  <c r="A289" i="2"/>
  <c r="E289" i="2"/>
  <c r="A288" i="2"/>
  <c r="E288" i="2"/>
  <c r="A287" i="2"/>
  <c r="E287" i="2"/>
  <c r="A286" i="2"/>
  <c r="E286" i="2"/>
  <c r="A285" i="2"/>
  <c r="E285" i="2"/>
  <c r="A284" i="2"/>
  <c r="E284" i="2"/>
  <c r="A283" i="2"/>
  <c r="E283" i="2"/>
  <c r="A282" i="2"/>
  <c r="E282" i="2"/>
  <c r="A281" i="2"/>
  <c r="E281" i="2"/>
  <c r="A280" i="2"/>
  <c r="E280" i="2"/>
  <c r="A279" i="2"/>
  <c r="E279" i="2"/>
  <c r="A278" i="2"/>
  <c r="E278" i="2"/>
  <c r="A277" i="2"/>
  <c r="E277" i="2"/>
  <c r="A276" i="2"/>
  <c r="E276" i="2"/>
  <c r="A275" i="2"/>
  <c r="E275" i="2"/>
  <c r="A274" i="2"/>
  <c r="E274" i="2"/>
  <c r="A273" i="2"/>
  <c r="E273" i="2"/>
  <c r="A272" i="2"/>
  <c r="E272" i="2"/>
  <c r="A271" i="2"/>
  <c r="E271" i="2"/>
  <c r="A270" i="2"/>
  <c r="E270" i="2"/>
  <c r="A269" i="2"/>
  <c r="E269" i="2"/>
  <c r="A268" i="2"/>
  <c r="E268" i="2"/>
  <c r="A267" i="2"/>
  <c r="E267" i="2"/>
  <c r="A266" i="2"/>
  <c r="E266" i="2"/>
  <c r="A265" i="2"/>
  <c r="E265" i="2"/>
  <c r="A264" i="2"/>
  <c r="E264" i="2"/>
  <c r="A263" i="2"/>
  <c r="E263" i="2"/>
  <c r="A262" i="2"/>
  <c r="E262" i="2"/>
  <c r="A261" i="2"/>
  <c r="E261" i="2"/>
  <c r="A260" i="2"/>
  <c r="E260" i="2"/>
  <c r="A259" i="2"/>
  <c r="E259" i="2"/>
  <c r="A258" i="2"/>
  <c r="E258" i="2"/>
  <c r="A257" i="2"/>
  <c r="E257" i="2"/>
  <c r="A256" i="2"/>
  <c r="E256" i="2"/>
  <c r="A255" i="2"/>
  <c r="E255" i="2"/>
  <c r="A254" i="2"/>
  <c r="E254" i="2"/>
  <c r="A253" i="2"/>
  <c r="E253" i="2"/>
  <c r="A252" i="2"/>
  <c r="E252" i="2"/>
  <c r="A251" i="2"/>
  <c r="E251" i="2"/>
  <c r="A250" i="2"/>
  <c r="E250" i="2"/>
  <c r="A249" i="2"/>
  <c r="E249" i="2"/>
  <c r="A248" i="2"/>
  <c r="E248" i="2"/>
  <c r="A247" i="2"/>
  <c r="E247" i="2"/>
  <c r="A246" i="2"/>
  <c r="E246" i="2"/>
  <c r="A245" i="2"/>
  <c r="E245" i="2"/>
  <c r="A244" i="2"/>
  <c r="E244" i="2"/>
  <c r="A243" i="2"/>
  <c r="E243" i="2"/>
  <c r="A242" i="2"/>
  <c r="E242" i="2"/>
  <c r="A241" i="2"/>
  <c r="E241" i="2"/>
  <c r="A240" i="2"/>
  <c r="E240" i="2"/>
  <c r="A239" i="2"/>
  <c r="E239" i="2"/>
  <c r="A238" i="2"/>
  <c r="E238" i="2"/>
  <c r="A237" i="2"/>
  <c r="E237" i="2"/>
  <c r="A236" i="2"/>
  <c r="E236" i="2"/>
  <c r="A235" i="2"/>
  <c r="E235" i="2"/>
  <c r="A234" i="2"/>
  <c r="E234" i="2"/>
  <c r="A233" i="2"/>
  <c r="E233" i="2"/>
  <c r="A232" i="2"/>
  <c r="E232" i="2"/>
  <c r="A231" i="2"/>
  <c r="E231" i="2"/>
  <c r="A230" i="2"/>
  <c r="E230" i="2"/>
  <c r="A229" i="2"/>
  <c r="E229" i="2"/>
  <c r="A228" i="2"/>
  <c r="E228" i="2"/>
  <c r="A227" i="2"/>
  <c r="E227" i="2"/>
  <c r="A226" i="2"/>
  <c r="E226" i="2"/>
  <c r="A225" i="2"/>
  <c r="E225" i="2"/>
  <c r="A224" i="2"/>
  <c r="E224" i="2"/>
  <c r="A223" i="2"/>
  <c r="E223" i="2"/>
  <c r="A222" i="2"/>
  <c r="E222" i="2"/>
  <c r="A221" i="2"/>
  <c r="E221" i="2"/>
  <c r="A220" i="2"/>
  <c r="E220" i="2"/>
  <c r="A219" i="2"/>
  <c r="E219" i="2"/>
  <c r="A218" i="2"/>
  <c r="E218" i="2"/>
  <c r="A217" i="2"/>
  <c r="E217" i="2"/>
  <c r="A216" i="2"/>
  <c r="E216" i="2"/>
  <c r="A215" i="2"/>
  <c r="E215" i="2"/>
  <c r="A214" i="2"/>
  <c r="E214" i="2"/>
  <c r="A213" i="2"/>
  <c r="E213" i="2"/>
  <c r="A212" i="2"/>
  <c r="E212" i="2"/>
  <c r="A211" i="2"/>
  <c r="E211" i="2"/>
  <c r="A210" i="2"/>
  <c r="E210" i="2"/>
  <c r="A209" i="2"/>
  <c r="E209" i="2"/>
  <c r="A208" i="2"/>
  <c r="E208" i="2"/>
  <c r="A207" i="2"/>
  <c r="E207" i="2"/>
  <c r="A206" i="2"/>
  <c r="E206" i="2"/>
  <c r="A205" i="2"/>
  <c r="E205" i="2"/>
  <c r="A204" i="2"/>
  <c r="E204" i="2"/>
  <c r="A203" i="2"/>
  <c r="E203" i="2"/>
  <c r="A202" i="2"/>
  <c r="E202" i="2"/>
  <c r="A201" i="2"/>
  <c r="E201" i="2"/>
  <c r="A200" i="2"/>
  <c r="E200" i="2"/>
  <c r="A199" i="2"/>
  <c r="E199" i="2"/>
  <c r="A198" i="2"/>
  <c r="E198" i="2"/>
  <c r="A197" i="2"/>
  <c r="E197" i="2"/>
  <c r="A196" i="2"/>
  <c r="E196" i="2"/>
  <c r="A195" i="2"/>
  <c r="E195" i="2"/>
  <c r="A194" i="2"/>
  <c r="E194" i="2"/>
  <c r="A193" i="2"/>
  <c r="E193" i="2"/>
  <c r="A192" i="2"/>
  <c r="E192" i="2"/>
  <c r="A191" i="2"/>
  <c r="E191" i="2"/>
  <c r="A190" i="2"/>
  <c r="E190" i="2"/>
  <c r="A189" i="2"/>
  <c r="E189" i="2"/>
  <c r="A188" i="2"/>
  <c r="E188" i="2"/>
  <c r="A187" i="2"/>
  <c r="E187" i="2"/>
  <c r="A186" i="2"/>
  <c r="E186" i="2"/>
  <c r="A185" i="2"/>
  <c r="E185" i="2"/>
  <c r="A184" i="2"/>
  <c r="E184" i="2"/>
  <c r="A183" i="2"/>
  <c r="E183" i="2"/>
  <c r="A182" i="2"/>
  <c r="E182" i="2"/>
  <c r="A181" i="2"/>
  <c r="E181" i="2"/>
  <c r="A180" i="2"/>
  <c r="E180" i="2"/>
  <c r="A179" i="2"/>
  <c r="E179" i="2"/>
  <c r="A178" i="2"/>
  <c r="E178" i="2"/>
  <c r="A177" i="2"/>
  <c r="E177" i="2"/>
  <c r="A176" i="2"/>
  <c r="E176" i="2"/>
  <c r="A175" i="2"/>
  <c r="E175" i="2"/>
  <c r="A174" i="2"/>
  <c r="E174" i="2"/>
  <c r="A173" i="2"/>
  <c r="E173" i="2"/>
  <c r="A172" i="2"/>
  <c r="E172" i="2"/>
  <c r="A171" i="2"/>
  <c r="E171" i="2"/>
  <c r="A170" i="2"/>
  <c r="E170" i="2"/>
  <c r="A169" i="2"/>
  <c r="E169" i="2"/>
  <c r="A168" i="2"/>
  <c r="E168" i="2"/>
  <c r="A167" i="2"/>
  <c r="E167" i="2"/>
  <c r="A166" i="2"/>
  <c r="E166" i="2"/>
  <c r="A165" i="2"/>
  <c r="E165" i="2"/>
  <c r="A164" i="2"/>
  <c r="E164" i="2"/>
  <c r="A163" i="2"/>
  <c r="E163" i="2"/>
  <c r="A162" i="2"/>
  <c r="E162" i="2"/>
  <c r="A161" i="2"/>
  <c r="E161" i="2"/>
  <c r="A160" i="2"/>
  <c r="E160" i="2"/>
  <c r="A159" i="2"/>
  <c r="E159" i="2"/>
  <c r="A158" i="2"/>
  <c r="E158" i="2"/>
  <c r="A157" i="2"/>
  <c r="E157" i="2"/>
  <c r="A156" i="2"/>
  <c r="E156" i="2"/>
  <c r="A155" i="2"/>
  <c r="E155" i="2"/>
  <c r="A154" i="2"/>
  <c r="E154" i="2"/>
  <c r="A153" i="2"/>
  <c r="E153" i="2"/>
  <c r="A152" i="2"/>
  <c r="E152" i="2"/>
  <c r="A151" i="2"/>
  <c r="E151" i="2"/>
  <c r="A150" i="2"/>
  <c r="E150" i="2"/>
  <c r="A149" i="2"/>
  <c r="E149" i="2"/>
  <c r="A148" i="2"/>
  <c r="E148" i="2"/>
  <c r="A147" i="2"/>
  <c r="E147" i="2"/>
  <c r="A146" i="2"/>
  <c r="E146" i="2"/>
  <c r="A145" i="2"/>
  <c r="E145" i="2"/>
  <c r="A144" i="2"/>
  <c r="E144" i="2"/>
  <c r="A143" i="2"/>
  <c r="E143" i="2"/>
  <c r="A142" i="2"/>
  <c r="E142" i="2"/>
  <c r="A141" i="2"/>
  <c r="E141" i="2"/>
  <c r="A140" i="2"/>
  <c r="E140" i="2"/>
  <c r="A139" i="2"/>
  <c r="E139" i="2"/>
  <c r="A138" i="2"/>
  <c r="E138" i="2"/>
  <c r="A137" i="2"/>
  <c r="E137" i="2"/>
  <c r="A136" i="2"/>
  <c r="E136" i="2"/>
  <c r="A135" i="2"/>
  <c r="E135" i="2"/>
  <c r="A134" i="2"/>
  <c r="E134" i="2"/>
  <c r="A133" i="2"/>
  <c r="E133" i="2"/>
  <c r="A132" i="2"/>
  <c r="E132" i="2"/>
  <c r="A131" i="2"/>
  <c r="E131" i="2"/>
  <c r="A130" i="2"/>
  <c r="E130" i="2"/>
  <c r="A129" i="2"/>
  <c r="E129" i="2"/>
  <c r="E128" i="2"/>
  <c r="E127" i="2"/>
  <c r="E126" i="2"/>
  <c r="E125" i="2"/>
  <c r="E124" i="2"/>
  <c r="E123" i="2"/>
  <c r="E122" i="2"/>
  <c r="E121" i="2"/>
  <c r="A120" i="2"/>
  <c r="E120" i="2"/>
  <c r="E119" i="2"/>
  <c r="E118" i="2"/>
  <c r="E117" i="2"/>
  <c r="E116" i="2"/>
  <c r="E115" i="2"/>
  <c r="E114" i="2"/>
  <c r="A113" i="2"/>
  <c r="E113" i="2"/>
  <c r="E112" i="2"/>
  <c r="E111" i="2"/>
  <c r="E110" i="2"/>
  <c r="E109" i="2"/>
  <c r="E108" i="2"/>
  <c r="E107" i="2"/>
  <c r="E106" i="2"/>
  <c r="E105" i="2"/>
  <c r="A104" i="2"/>
  <c r="E104" i="2"/>
  <c r="E103" i="2"/>
  <c r="E102" i="2"/>
  <c r="E101" i="2"/>
  <c r="E100" i="2"/>
  <c r="E99" i="2"/>
  <c r="E98" i="2"/>
  <c r="E97" i="2"/>
  <c r="A96" i="2"/>
  <c r="E96" i="2"/>
  <c r="E95" i="2"/>
  <c r="E94" i="2"/>
  <c r="E93" i="2"/>
  <c r="E92" i="2"/>
  <c r="E91" i="2"/>
  <c r="E90" i="2"/>
  <c r="E89" i="2"/>
  <c r="E88" i="2"/>
  <c r="E87" i="2"/>
  <c r="E86" i="2"/>
  <c r="E85" i="2"/>
  <c r="A84" i="2"/>
  <c r="E84" i="2"/>
  <c r="A83" i="2"/>
  <c r="E83" i="2"/>
  <c r="A82" i="2"/>
  <c r="E82" i="2"/>
  <c r="A81" i="2"/>
  <c r="E81" i="2"/>
  <c r="E80" i="2"/>
  <c r="A79" i="2"/>
  <c r="E79" i="2"/>
  <c r="E78" i="2"/>
  <c r="E77" i="2"/>
  <c r="E76" i="2"/>
  <c r="A75" i="2"/>
  <c r="E75" i="2"/>
  <c r="E74" i="2"/>
  <c r="E73" i="2"/>
  <c r="E72" i="2"/>
  <c r="E71" i="2"/>
  <c r="E70" i="2"/>
  <c r="A69"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A2" i="2"/>
  <c r="E2" i="2"/>
  <c r="E1" i="2"/>
  <c r="B3" i="2"/>
  <c r="C3" i="2"/>
  <c r="B4" i="2"/>
  <c r="C4" i="2"/>
  <c r="B5" i="2"/>
  <c r="C5" i="2"/>
  <c r="B6" i="2"/>
  <c r="C6" i="2"/>
  <c r="B7" i="2"/>
  <c r="C7" i="2"/>
  <c r="B8" i="2"/>
  <c r="C8" i="2"/>
  <c r="B9" i="2"/>
  <c r="C9" i="2"/>
  <c r="B10" i="2"/>
  <c r="C10" i="2"/>
  <c r="B11" i="2"/>
  <c r="C11" i="2"/>
  <c r="B12" i="2"/>
  <c r="C12" i="2"/>
  <c r="B13" i="2"/>
  <c r="C13" i="2"/>
  <c r="B14" i="2"/>
  <c r="C14" i="2"/>
  <c r="B15" i="2"/>
  <c r="C15" i="2"/>
  <c r="B16" i="2"/>
  <c r="C16" i="2"/>
  <c r="B17" i="2"/>
  <c r="C17" i="2"/>
  <c r="B18" i="2"/>
  <c r="C18" i="2"/>
  <c r="B19" i="2"/>
  <c r="C19" i="2"/>
  <c r="B20" i="2"/>
  <c r="C20" i="2"/>
  <c r="B21" i="2"/>
  <c r="C21" i="2"/>
  <c r="B22" i="2"/>
  <c r="C22" i="2"/>
  <c r="B23" i="2"/>
  <c r="C23" i="2"/>
  <c r="B24" i="2"/>
  <c r="C24" i="2"/>
  <c r="B25" i="2"/>
  <c r="C25" i="2"/>
  <c r="B26" i="2"/>
  <c r="C26" i="2"/>
  <c r="B27" i="2"/>
  <c r="C27" i="2"/>
  <c r="B28" i="2"/>
  <c r="C28" i="2"/>
  <c r="B29" i="2"/>
  <c r="C29" i="2"/>
  <c r="B30" i="2"/>
  <c r="C30" i="2"/>
  <c r="B31" i="2"/>
  <c r="C31" i="2"/>
  <c r="B32" i="2"/>
  <c r="C32" i="2"/>
  <c r="B33" i="2"/>
  <c r="C33" i="2"/>
  <c r="B34" i="2"/>
  <c r="C34" i="2"/>
  <c r="B35" i="2"/>
  <c r="C35" i="2"/>
  <c r="B36" i="2"/>
  <c r="C36" i="2"/>
  <c r="B37" i="2"/>
  <c r="C37" i="2"/>
  <c r="B38" i="2"/>
  <c r="C38" i="2"/>
  <c r="B39" i="2"/>
  <c r="C39" i="2"/>
  <c r="B40" i="2"/>
  <c r="C40" i="2"/>
  <c r="B41" i="2"/>
  <c r="C41" i="2"/>
  <c r="B42" i="2"/>
  <c r="C42" i="2"/>
  <c r="B43" i="2"/>
  <c r="C43" i="2"/>
  <c r="B44" i="2"/>
  <c r="C44" i="2"/>
  <c r="B45" i="2"/>
  <c r="C45" i="2"/>
  <c r="B46" i="2"/>
  <c r="C46" i="2"/>
  <c r="B47" i="2"/>
  <c r="C47" i="2"/>
  <c r="B48" i="2"/>
  <c r="C48" i="2"/>
  <c r="B49" i="2"/>
  <c r="C49" i="2"/>
  <c r="B50" i="2"/>
  <c r="C50" i="2"/>
  <c r="B51" i="2"/>
  <c r="C51" i="2"/>
  <c r="B52" i="2"/>
  <c r="C52" i="2"/>
  <c r="B53" i="2"/>
  <c r="C53" i="2"/>
  <c r="B54" i="2"/>
  <c r="C54" i="2"/>
  <c r="B55" i="2"/>
  <c r="C55" i="2"/>
  <c r="B56" i="2"/>
  <c r="C56" i="2"/>
  <c r="B57" i="2"/>
  <c r="C57" i="2"/>
  <c r="B58" i="2"/>
  <c r="C58" i="2"/>
  <c r="B59" i="2"/>
  <c r="C59" i="2"/>
  <c r="B60" i="2"/>
  <c r="C60" i="2"/>
  <c r="B61" i="2"/>
  <c r="C61" i="2"/>
  <c r="B62" i="2"/>
  <c r="C62" i="2"/>
  <c r="B63" i="2"/>
  <c r="C63" i="2"/>
  <c r="B64" i="2"/>
  <c r="C64" i="2"/>
  <c r="B65" i="2"/>
  <c r="C65" i="2"/>
  <c r="B66" i="2"/>
  <c r="C66" i="2"/>
  <c r="B67" i="2"/>
  <c r="C67" i="2"/>
  <c r="B68" i="2"/>
  <c r="C68" i="2"/>
  <c r="B70" i="2"/>
  <c r="C70" i="2"/>
  <c r="B71" i="2"/>
  <c r="C71" i="2"/>
  <c r="B72" i="2"/>
  <c r="C72" i="2"/>
  <c r="B73" i="2"/>
  <c r="C73" i="2"/>
  <c r="B74" i="2"/>
  <c r="C74" i="2"/>
  <c r="B76" i="2"/>
  <c r="C76" i="2"/>
  <c r="B77" i="2"/>
  <c r="C77" i="2"/>
  <c r="B78" i="2"/>
  <c r="B80" i="2"/>
  <c r="C80" i="2"/>
  <c r="B81" i="2"/>
  <c r="C81" i="2"/>
  <c r="B82" i="2"/>
  <c r="C82" i="2"/>
  <c r="B83" i="2"/>
  <c r="C83" i="2"/>
  <c r="B85" i="2"/>
  <c r="C85" i="2"/>
  <c r="B86" i="2"/>
  <c r="C86" i="2"/>
  <c r="B87" i="2"/>
  <c r="C87" i="2"/>
  <c r="B88" i="2"/>
  <c r="C88" i="2"/>
  <c r="B89" i="2"/>
  <c r="C89" i="2"/>
  <c r="B90" i="2"/>
  <c r="C90" i="2"/>
  <c r="B91" i="2"/>
  <c r="C91" i="2"/>
  <c r="B92" i="2"/>
  <c r="C92" i="2"/>
  <c r="B93" i="2"/>
  <c r="C93" i="2"/>
  <c r="B94" i="2"/>
  <c r="C94" i="2"/>
  <c r="B95" i="2"/>
  <c r="C95" i="2"/>
  <c r="B97" i="2"/>
  <c r="C97" i="2"/>
  <c r="B98" i="2"/>
  <c r="C98" i="2"/>
  <c r="B99" i="2"/>
  <c r="C99" i="2"/>
  <c r="B100" i="2"/>
  <c r="C100" i="2"/>
  <c r="B101" i="2"/>
  <c r="C101" i="2"/>
  <c r="B102" i="2"/>
  <c r="C102" i="2"/>
  <c r="B103" i="2"/>
  <c r="C103" i="2"/>
  <c r="B105" i="2"/>
  <c r="C105" i="2"/>
  <c r="B106" i="2"/>
  <c r="C106" i="2"/>
  <c r="B107" i="2"/>
  <c r="C107" i="2"/>
  <c r="B108" i="2"/>
  <c r="C108" i="2"/>
  <c r="B109" i="2"/>
  <c r="C109" i="2"/>
  <c r="B110" i="2"/>
  <c r="C110" i="2"/>
  <c r="B111" i="2"/>
  <c r="C111" i="2"/>
  <c r="B112" i="2"/>
  <c r="C112" i="2"/>
  <c r="B114" i="2"/>
  <c r="C114" i="2"/>
  <c r="B115" i="2"/>
  <c r="C115" i="2"/>
  <c r="B116" i="2"/>
  <c r="C116" i="2"/>
  <c r="B117" i="2"/>
  <c r="C117" i="2"/>
  <c r="B118" i="2"/>
  <c r="C118" i="2"/>
  <c r="B119" i="2"/>
  <c r="C119" i="2"/>
  <c r="B121" i="2"/>
  <c r="C121" i="2"/>
  <c r="B122" i="2"/>
  <c r="C122" i="2"/>
  <c r="B123" i="2"/>
  <c r="C123" i="2"/>
  <c r="B124" i="2"/>
  <c r="C124" i="2"/>
  <c r="B125" i="2"/>
  <c r="C125" i="2"/>
  <c r="B126" i="2"/>
  <c r="C126" i="2"/>
  <c r="B127" i="2"/>
  <c r="C127" i="2"/>
  <c r="B128" i="2"/>
  <c r="C128" i="2"/>
  <c r="B129" i="2"/>
  <c r="C129" i="2"/>
  <c r="C78" i="2"/>
  <c r="A3" i="2"/>
  <c r="D3" i="2"/>
  <c r="A4" i="2"/>
  <c r="D4" i="2"/>
  <c r="A5" i="2"/>
  <c r="D5" i="2"/>
  <c r="A6" i="2"/>
  <c r="D6" i="2"/>
  <c r="A7" i="2"/>
  <c r="D7" i="2"/>
  <c r="A8" i="2"/>
  <c r="D8" i="2"/>
  <c r="A9" i="2"/>
  <c r="D9" i="2"/>
  <c r="A10" i="2"/>
  <c r="D10" i="2"/>
  <c r="A11" i="2"/>
  <c r="D11" i="2"/>
  <c r="A12" i="2"/>
  <c r="D12" i="2"/>
  <c r="A13" i="2"/>
  <c r="D13" i="2"/>
  <c r="A14" i="2"/>
  <c r="D14" i="2"/>
  <c r="A15" i="2"/>
  <c r="D15" i="2"/>
  <c r="A16" i="2"/>
  <c r="D16" i="2"/>
  <c r="A17" i="2"/>
  <c r="D17" i="2"/>
  <c r="A18" i="2"/>
  <c r="D18" i="2"/>
  <c r="A19" i="2"/>
  <c r="D19" i="2"/>
  <c r="A20" i="2"/>
  <c r="D20" i="2"/>
  <c r="A21" i="2"/>
  <c r="D21" i="2"/>
  <c r="A22" i="2"/>
  <c r="D22" i="2"/>
  <c r="A23" i="2"/>
  <c r="D23" i="2"/>
  <c r="A24" i="2"/>
  <c r="D24" i="2"/>
  <c r="A25" i="2"/>
  <c r="D25" i="2"/>
  <c r="A26" i="2"/>
  <c r="D26" i="2"/>
  <c r="A27" i="2"/>
  <c r="D27" i="2"/>
  <c r="A28" i="2"/>
  <c r="D28" i="2"/>
  <c r="A29" i="2"/>
  <c r="D29" i="2"/>
  <c r="A30" i="2"/>
  <c r="D30" i="2"/>
  <c r="A31" i="2"/>
  <c r="D31" i="2"/>
  <c r="A32" i="2"/>
  <c r="D32" i="2"/>
  <c r="A33" i="2"/>
  <c r="D33" i="2"/>
  <c r="A34" i="2"/>
  <c r="D34" i="2"/>
  <c r="A35" i="2"/>
  <c r="D35" i="2"/>
  <c r="A36" i="2"/>
  <c r="D36" i="2"/>
  <c r="A37" i="2"/>
  <c r="D37" i="2"/>
  <c r="A38" i="2"/>
  <c r="D38" i="2"/>
  <c r="A39" i="2"/>
  <c r="D39" i="2"/>
  <c r="A40" i="2"/>
  <c r="D40" i="2"/>
  <c r="A41" i="2"/>
  <c r="D41" i="2"/>
  <c r="A42" i="2"/>
  <c r="D42" i="2"/>
  <c r="A43" i="2"/>
  <c r="D43" i="2"/>
  <c r="A44" i="2"/>
  <c r="D44" i="2"/>
  <c r="A45" i="2"/>
  <c r="D45" i="2"/>
  <c r="A46" i="2"/>
  <c r="D46" i="2"/>
  <c r="A47" i="2"/>
  <c r="D47" i="2"/>
  <c r="A48" i="2"/>
  <c r="D48" i="2"/>
  <c r="A49" i="2"/>
  <c r="D49" i="2"/>
  <c r="A50" i="2"/>
  <c r="D50" i="2"/>
  <c r="A51" i="2"/>
  <c r="D51" i="2"/>
  <c r="A52" i="2"/>
  <c r="D52" i="2"/>
  <c r="A53" i="2"/>
  <c r="D53" i="2"/>
  <c r="A54" i="2"/>
  <c r="D54" i="2"/>
  <c r="A55" i="2"/>
  <c r="D55" i="2"/>
  <c r="A56" i="2"/>
  <c r="D56" i="2"/>
  <c r="A57" i="2"/>
  <c r="D57" i="2"/>
  <c r="A58" i="2"/>
  <c r="D58" i="2"/>
  <c r="A59" i="2"/>
  <c r="D59" i="2"/>
  <c r="A60" i="2"/>
  <c r="D60" i="2"/>
  <c r="A61" i="2"/>
  <c r="D61" i="2"/>
  <c r="A62" i="2"/>
  <c r="D62" i="2"/>
  <c r="A63" i="2"/>
  <c r="D63" i="2"/>
  <c r="A64" i="2"/>
  <c r="D64" i="2"/>
  <c r="A65" i="2"/>
  <c r="D65" i="2"/>
  <c r="A66" i="2"/>
  <c r="D66" i="2"/>
  <c r="A67" i="2"/>
  <c r="D67" i="2"/>
  <c r="A68" i="2"/>
  <c r="D68" i="2"/>
  <c r="A70" i="2"/>
  <c r="D70" i="2"/>
  <c r="A71" i="2"/>
  <c r="D71" i="2"/>
  <c r="A72" i="2"/>
  <c r="D72" i="2"/>
  <c r="A73" i="2"/>
  <c r="D73" i="2"/>
  <c r="A74" i="2"/>
  <c r="D74" i="2"/>
  <c r="A76" i="2"/>
  <c r="D76" i="2"/>
  <c r="A77" i="2"/>
  <c r="D77" i="2"/>
  <c r="A78" i="2"/>
  <c r="D78" i="2"/>
  <c r="A80" i="2"/>
  <c r="D80" i="2"/>
  <c r="D81" i="2"/>
  <c r="D82" i="2"/>
  <c r="D83" i="2"/>
  <c r="A85" i="2"/>
  <c r="D85" i="2"/>
  <c r="A86" i="2"/>
  <c r="D86" i="2"/>
  <c r="A87" i="2"/>
  <c r="D87" i="2"/>
  <c r="A88" i="2"/>
  <c r="D88" i="2"/>
  <c r="A89" i="2"/>
  <c r="D89" i="2"/>
  <c r="A90" i="2"/>
  <c r="D90" i="2"/>
  <c r="A91" i="2"/>
  <c r="D91" i="2"/>
  <c r="A92" i="2"/>
  <c r="D92" i="2"/>
  <c r="A93" i="2"/>
  <c r="D93" i="2"/>
  <c r="A94" i="2"/>
  <c r="D94" i="2"/>
  <c r="A95" i="2"/>
  <c r="D95" i="2"/>
  <c r="A97" i="2"/>
  <c r="D97" i="2"/>
  <c r="A98" i="2"/>
  <c r="D98" i="2"/>
  <c r="A99" i="2"/>
  <c r="D99" i="2"/>
  <c r="A100" i="2"/>
  <c r="D100" i="2"/>
  <c r="A101" i="2"/>
  <c r="D101" i="2"/>
  <c r="A102" i="2"/>
  <c r="D102" i="2"/>
  <c r="A103" i="2"/>
  <c r="D103" i="2"/>
  <c r="A105" i="2"/>
  <c r="D105" i="2"/>
  <c r="A106" i="2"/>
  <c r="D106" i="2"/>
  <c r="A107" i="2"/>
  <c r="D107" i="2"/>
  <c r="A108" i="2"/>
  <c r="D108" i="2"/>
  <c r="A109" i="2"/>
  <c r="D109" i="2"/>
  <c r="A110" i="2"/>
  <c r="D110" i="2"/>
  <c r="A111" i="2"/>
  <c r="D111" i="2"/>
  <c r="A112" i="2"/>
  <c r="D112" i="2"/>
  <c r="A114" i="2"/>
  <c r="D114" i="2"/>
  <c r="A115" i="2"/>
  <c r="D115" i="2"/>
  <c r="A116" i="2"/>
  <c r="D116" i="2"/>
  <c r="A117" i="2"/>
  <c r="D117" i="2"/>
  <c r="A118" i="2"/>
  <c r="D118" i="2"/>
  <c r="A119" i="2"/>
  <c r="D119" i="2"/>
  <c r="A121" i="2"/>
  <c r="D121" i="2"/>
  <c r="A122" i="2"/>
  <c r="D122" i="2"/>
  <c r="A123" i="2"/>
  <c r="D123" i="2"/>
  <c r="A124" i="2"/>
  <c r="D124" i="2"/>
  <c r="A125" i="2"/>
  <c r="D125" i="2"/>
  <c r="A126" i="2"/>
  <c r="D126" i="2"/>
  <c r="A127" i="2"/>
  <c r="D127" i="2"/>
  <c r="A128" i="2"/>
  <c r="D128" i="2"/>
  <c r="D129" i="2"/>
  <c r="A1" i="2"/>
  <c r="B1" i="2"/>
  <c r="C1" i="2"/>
  <c r="D1" i="2"/>
  <c r="C632" i="2"/>
  <c r="B632" i="2"/>
  <c r="D632" i="2"/>
  <c r="B602" i="2"/>
  <c r="C602" i="2"/>
  <c r="D602" i="2"/>
  <c r="C572" i="2"/>
  <c r="B572" i="2"/>
  <c r="D572" i="2"/>
  <c r="C542" i="2"/>
  <c r="B542" i="2"/>
  <c r="D542" i="2"/>
  <c r="C518" i="2"/>
  <c r="B518" i="2"/>
  <c r="D518" i="2"/>
  <c r="C488" i="2"/>
  <c r="B488" i="2"/>
  <c r="D488" i="2"/>
  <c r="C458" i="2"/>
  <c r="B458" i="2"/>
  <c r="D458" i="2"/>
  <c r="B434" i="2"/>
  <c r="C434" i="2"/>
  <c r="D434" i="2"/>
  <c r="B410" i="2"/>
  <c r="C410" i="2"/>
  <c r="D410" i="2"/>
  <c r="D368" i="2"/>
  <c r="B368" i="2"/>
  <c r="C368" i="2"/>
  <c r="B314" i="2"/>
  <c r="C314" i="2"/>
  <c r="D314" i="2"/>
  <c r="B278" i="2"/>
  <c r="C278" i="2"/>
  <c r="D278" i="2"/>
  <c r="B248" i="2"/>
  <c r="C248" i="2"/>
  <c r="D248" i="2"/>
  <c r="B212" i="2"/>
  <c r="C212" i="2"/>
  <c r="D212" i="2"/>
  <c r="B176" i="2"/>
  <c r="C176" i="2"/>
  <c r="D176" i="2"/>
  <c r="B152" i="2"/>
  <c r="C152" i="2"/>
  <c r="D152" i="2"/>
  <c r="B134" i="2"/>
  <c r="C134" i="2"/>
  <c r="D134" i="2"/>
  <c r="B643" i="2"/>
  <c r="C643" i="2"/>
  <c r="D643" i="2"/>
  <c r="B637" i="2"/>
  <c r="C637" i="2"/>
  <c r="D637" i="2"/>
  <c r="B631" i="2"/>
  <c r="C631" i="2"/>
  <c r="D631" i="2"/>
  <c r="B625" i="2"/>
  <c r="C625" i="2"/>
  <c r="D625" i="2"/>
  <c r="B619" i="2"/>
  <c r="C619" i="2"/>
  <c r="D619" i="2"/>
  <c r="B613" i="2"/>
  <c r="C613" i="2"/>
  <c r="D613" i="2"/>
  <c r="B607" i="2"/>
  <c r="C607" i="2"/>
  <c r="D607" i="2"/>
  <c r="B601" i="2"/>
  <c r="C601" i="2"/>
  <c r="D601" i="2"/>
  <c r="B595" i="2"/>
  <c r="C595" i="2"/>
  <c r="D595" i="2"/>
  <c r="B589" i="2"/>
  <c r="C589" i="2"/>
  <c r="D589" i="2"/>
  <c r="B583" i="2"/>
  <c r="C583" i="2"/>
  <c r="D583" i="2"/>
  <c r="B577" i="2"/>
  <c r="C577" i="2"/>
  <c r="D577" i="2"/>
  <c r="B571" i="2"/>
  <c r="C571" i="2"/>
  <c r="D571" i="2"/>
  <c r="B565" i="2"/>
  <c r="C565" i="2"/>
  <c r="D565" i="2"/>
  <c r="B559" i="2"/>
  <c r="C559" i="2"/>
  <c r="D559" i="2"/>
  <c r="B553" i="2"/>
  <c r="C553" i="2"/>
  <c r="D553" i="2"/>
  <c r="B547" i="2"/>
  <c r="C547" i="2"/>
  <c r="D547" i="2"/>
  <c r="B541" i="2"/>
  <c r="C541" i="2"/>
  <c r="D541" i="2"/>
  <c r="B535" i="2"/>
  <c r="C535" i="2"/>
  <c r="D535" i="2"/>
  <c r="B529" i="2"/>
  <c r="C529" i="2"/>
  <c r="D529" i="2"/>
  <c r="B523" i="2"/>
  <c r="C523" i="2"/>
  <c r="D523" i="2"/>
  <c r="B517" i="2"/>
  <c r="C517" i="2"/>
  <c r="D517" i="2"/>
  <c r="B511" i="2"/>
  <c r="C511" i="2"/>
  <c r="D511" i="2"/>
  <c r="B505" i="2"/>
  <c r="C505" i="2"/>
  <c r="D505" i="2"/>
  <c r="B499" i="2"/>
  <c r="C499" i="2"/>
  <c r="D499" i="2"/>
  <c r="B493" i="2"/>
  <c r="C493" i="2"/>
  <c r="D493" i="2"/>
  <c r="B487" i="2"/>
  <c r="C487" i="2"/>
  <c r="D487" i="2"/>
  <c r="B481" i="2"/>
  <c r="C481" i="2"/>
  <c r="D481" i="2"/>
  <c r="B475" i="2"/>
  <c r="C475" i="2"/>
  <c r="D475" i="2"/>
  <c r="B469" i="2"/>
  <c r="C469" i="2"/>
  <c r="D469" i="2"/>
  <c r="B463" i="2"/>
  <c r="C463" i="2"/>
  <c r="D463" i="2"/>
  <c r="B457" i="2"/>
  <c r="C457" i="2"/>
  <c r="D457" i="2"/>
  <c r="B451" i="2"/>
  <c r="C451" i="2"/>
  <c r="D451" i="2"/>
  <c r="B445" i="2"/>
  <c r="C445" i="2"/>
  <c r="D445" i="2"/>
  <c r="D439" i="2"/>
  <c r="B439" i="2"/>
  <c r="C439" i="2"/>
  <c r="D433" i="2"/>
  <c r="C433" i="2"/>
  <c r="B433" i="2"/>
  <c r="D427" i="2"/>
  <c r="B427" i="2"/>
  <c r="C427" i="2"/>
  <c r="D421" i="2"/>
  <c r="C421" i="2"/>
  <c r="B421" i="2"/>
  <c r="D415" i="2"/>
  <c r="B415" i="2"/>
  <c r="C415" i="2"/>
  <c r="D409" i="2"/>
  <c r="C409" i="2"/>
  <c r="B409" i="2"/>
  <c r="D403" i="2"/>
  <c r="B403" i="2"/>
  <c r="C403" i="2"/>
  <c r="D397" i="2"/>
  <c r="C397" i="2"/>
  <c r="B397" i="2"/>
  <c r="D391" i="2"/>
  <c r="B391" i="2"/>
  <c r="C391" i="2"/>
  <c r="C385" i="2"/>
  <c r="D385" i="2"/>
  <c r="B385" i="2"/>
  <c r="C379" i="2"/>
  <c r="D379" i="2"/>
  <c r="B379" i="2"/>
  <c r="C373" i="2"/>
  <c r="D373" i="2"/>
  <c r="B373" i="2"/>
  <c r="C367" i="2"/>
  <c r="B367" i="2"/>
  <c r="D367" i="2"/>
  <c r="C361" i="2"/>
  <c r="D361" i="2"/>
  <c r="B361" i="2"/>
  <c r="C355" i="2"/>
  <c r="D355" i="2"/>
  <c r="B355" i="2"/>
  <c r="C349" i="2"/>
  <c r="D349" i="2"/>
  <c r="B349" i="2"/>
  <c r="C343" i="2"/>
  <c r="B343" i="2"/>
  <c r="D343" i="2"/>
  <c r="C337" i="2"/>
  <c r="D337" i="2"/>
  <c r="B337" i="2"/>
  <c r="C331" i="2"/>
  <c r="B331" i="2"/>
  <c r="D331" i="2"/>
  <c r="C325" i="2"/>
  <c r="D325" i="2"/>
  <c r="B325" i="2"/>
  <c r="C319" i="2"/>
  <c r="B319" i="2"/>
  <c r="D319" i="2"/>
  <c r="C313" i="2"/>
  <c r="D313" i="2"/>
  <c r="B313" i="2"/>
  <c r="C307" i="2"/>
  <c r="B307" i="2"/>
  <c r="D307" i="2"/>
  <c r="C301" i="2"/>
  <c r="D301" i="2"/>
  <c r="B301" i="2"/>
  <c r="C295" i="2"/>
  <c r="D295" i="2"/>
  <c r="B295" i="2"/>
  <c r="D289" i="2"/>
  <c r="B289" i="2"/>
  <c r="C289" i="2"/>
  <c r="B283" i="2"/>
  <c r="D283" i="2"/>
  <c r="C283" i="2"/>
  <c r="B277" i="2"/>
  <c r="D277" i="2"/>
  <c r="C277" i="2"/>
  <c r="B271" i="2"/>
  <c r="D271" i="2"/>
  <c r="C271" i="2"/>
  <c r="B265" i="2"/>
  <c r="D265" i="2"/>
  <c r="C265" i="2"/>
  <c r="B259" i="2"/>
  <c r="D259" i="2"/>
  <c r="C259" i="2"/>
  <c r="B253" i="2"/>
  <c r="D253" i="2"/>
  <c r="C253" i="2"/>
  <c r="B247" i="2"/>
  <c r="D247" i="2"/>
  <c r="C247" i="2"/>
  <c r="B241" i="2"/>
  <c r="D241" i="2"/>
  <c r="C241" i="2"/>
  <c r="B235" i="2"/>
  <c r="D235" i="2"/>
  <c r="C235" i="2"/>
  <c r="B229" i="2"/>
  <c r="D229" i="2"/>
  <c r="C229" i="2"/>
  <c r="B223" i="2"/>
  <c r="D223" i="2"/>
  <c r="C223" i="2"/>
  <c r="B217" i="2"/>
  <c r="D217" i="2"/>
  <c r="C217" i="2"/>
  <c r="D211" i="2"/>
  <c r="B211" i="2"/>
  <c r="C211" i="2"/>
  <c r="B205" i="2"/>
  <c r="C205" i="2"/>
  <c r="D205" i="2"/>
  <c r="D199" i="2"/>
  <c r="B199" i="2"/>
  <c r="C199" i="2"/>
  <c r="B193" i="2"/>
  <c r="C193" i="2"/>
  <c r="D193" i="2"/>
  <c r="D187" i="2"/>
  <c r="B187" i="2"/>
  <c r="C187" i="2"/>
  <c r="B181" i="2"/>
  <c r="C181" i="2"/>
  <c r="D181" i="2"/>
  <c r="D175" i="2"/>
  <c r="B175" i="2"/>
  <c r="C175" i="2"/>
  <c r="B169" i="2"/>
  <c r="C169" i="2"/>
  <c r="D169" i="2"/>
  <c r="C163" i="2"/>
  <c r="D163" i="2"/>
  <c r="B163" i="2"/>
  <c r="C157" i="2"/>
  <c r="D157" i="2"/>
  <c r="B157" i="2"/>
  <c r="C151" i="2"/>
  <c r="D151" i="2"/>
  <c r="B151" i="2"/>
  <c r="C145" i="2"/>
  <c r="D145" i="2"/>
  <c r="B145" i="2"/>
  <c r="C139" i="2"/>
  <c r="D139" i="2"/>
  <c r="B139" i="2"/>
  <c r="C133" i="2"/>
  <c r="D133" i="2"/>
  <c r="B133" i="2"/>
  <c r="C79" i="2"/>
  <c r="B79" i="2"/>
  <c r="D79" i="2"/>
  <c r="B620" i="2"/>
  <c r="D620" i="2"/>
  <c r="C620" i="2"/>
  <c r="B584" i="2"/>
  <c r="C584" i="2"/>
  <c r="D584" i="2"/>
  <c r="C554" i="2"/>
  <c r="B554" i="2"/>
  <c r="D554" i="2"/>
  <c r="C530" i="2"/>
  <c r="B530" i="2"/>
  <c r="D530" i="2"/>
  <c r="C506" i="2"/>
  <c r="B506" i="2"/>
  <c r="D506" i="2"/>
  <c r="C482" i="2"/>
  <c r="B482" i="2"/>
  <c r="D482" i="2"/>
  <c r="C452" i="2"/>
  <c r="B452" i="2"/>
  <c r="D452" i="2"/>
  <c r="D428" i="2"/>
  <c r="B428" i="2"/>
  <c r="C428" i="2"/>
  <c r="B398" i="2"/>
  <c r="C398" i="2"/>
  <c r="D398" i="2"/>
  <c r="B374" i="2"/>
  <c r="C374" i="2"/>
  <c r="D374" i="2"/>
  <c r="D344" i="2"/>
  <c r="C344" i="2"/>
  <c r="B344" i="2"/>
  <c r="B326" i="2"/>
  <c r="C326" i="2"/>
  <c r="D326" i="2"/>
  <c r="B302" i="2"/>
  <c r="C302" i="2"/>
  <c r="D302" i="2"/>
  <c r="B272" i="2"/>
  <c r="C272" i="2"/>
  <c r="D272" i="2"/>
  <c r="B242" i="2"/>
  <c r="C242" i="2"/>
  <c r="D242" i="2"/>
  <c r="B206" i="2"/>
  <c r="C206" i="2"/>
  <c r="D206" i="2"/>
  <c r="B164" i="2"/>
  <c r="C164" i="2"/>
  <c r="D164" i="2"/>
  <c r="B624" i="2"/>
  <c r="C624" i="2"/>
  <c r="D624" i="2"/>
  <c r="D600" i="2"/>
  <c r="B600" i="2"/>
  <c r="C600" i="2"/>
  <c r="C570" i="2"/>
  <c r="B570" i="2"/>
  <c r="D570" i="2"/>
  <c r="C546" i="2"/>
  <c r="B546" i="2"/>
  <c r="D546" i="2"/>
  <c r="C516" i="2"/>
  <c r="B516" i="2"/>
  <c r="D516" i="2"/>
  <c r="C492" i="2"/>
  <c r="B492" i="2"/>
  <c r="D492" i="2"/>
  <c r="C462" i="2"/>
  <c r="B462" i="2"/>
  <c r="D462" i="2"/>
  <c r="C444" i="2"/>
  <c r="B444" i="2"/>
  <c r="D444" i="2"/>
  <c r="B420" i="2"/>
  <c r="D420" i="2"/>
  <c r="C420" i="2"/>
  <c r="C390" i="2"/>
  <c r="D390" i="2"/>
  <c r="B390" i="2"/>
  <c r="B360" i="2"/>
  <c r="C360" i="2"/>
  <c r="D360" i="2"/>
  <c r="D324" i="2"/>
  <c r="B324" i="2"/>
  <c r="C324" i="2"/>
  <c r="D288" i="2"/>
  <c r="B288" i="2"/>
  <c r="C288" i="2"/>
  <c r="D258" i="2"/>
  <c r="B258" i="2"/>
  <c r="C258" i="2"/>
  <c r="C234" i="2"/>
  <c r="D234" i="2"/>
  <c r="B234" i="2"/>
  <c r="B210" i="2"/>
  <c r="C210" i="2"/>
  <c r="D210" i="2"/>
  <c r="B180" i="2"/>
  <c r="D180" i="2"/>
  <c r="C180" i="2"/>
  <c r="B144" i="2"/>
  <c r="D144" i="2"/>
  <c r="C144" i="2"/>
  <c r="B96" i="2"/>
  <c r="D96" i="2"/>
  <c r="C96" i="2"/>
  <c r="B84" i="2"/>
  <c r="C84" i="2"/>
  <c r="D84" i="2"/>
  <c r="B626" i="2"/>
  <c r="C626" i="2"/>
  <c r="D626" i="2"/>
  <c r="B596" i="2"/>
  <c r="C596" i="2"/>
  <c r="D596" i="2"/>
  <c r="C560" i="2"/>
  <c r="B560" i="2"/>
  <c r="D560" i="2"/>
  <c r="C524" i="2"/>
  <c r="B524" i="2"/>
  <c r="D524" i="2"/>
  <c r="C470" i="2"/>
  <c r="B470" i="2"/>
  <c r="D470" i="2"/>
  <c r="D392" i="2"/>
  <c r="B392" i="2"/>
  <c r="C392" i="2"/>
  <c r="C362" i="2"/>
  <c r="D362" i="2"/>
  <c r="B362" i="2"/>
  <c r="D332" i="2"/>
  <c r="B332" i="2"/>
  <c r="C332" i="2"/>
  <c r="D296" i="2"/>
  <c r="B296" i="2"/>
  <c r="C296" i="2"/>
  <c r="B254" i="2"/>
  <c r="C254" i="2"/>
  <c r="D254" i="2"/>
  <c r="C224" i="2"/>
  <c r="D224" i="2"/>
  <c r="B224" i="2"/>
  <c r="B200" i="2"/>
  <c r="C200" i="2"/>
  <c r="D200" i="2"/>
  <c r="B182" i="2"/>
  <c r="C182" i="2"/>
  <c r="D182" i="2"/>
  <c r="B158" i="2"/>
  <c r="C158" i="2"/>
  <c r="D158" i="2"/>
  <c r="B104" i="2"/>
  <c r="C104" i="2"/>
  <c r="D104" i="2"/>
  <c r="B630" i="2"/>
  <c r="C630" i="2"/>
  <c r="D630" i="2"/>
  <c r="B606" i="2"/>
  <c r="C606" i="2"/>
  <c r="D606" i="2"/>
  <c r="B582" i="2"/>
  <c r="C582" i="2"/>
  <c r="D582" i="2"/>
  <c r="C558" i="2"/>
  <c r="B558" i="2"/>
  <c r="D558" i="2"/>
  <c r="C528" i="2"/>
  <c r="B528" i="2"/>
  <c r="D528" i="2"/>
  <c r="C504" i="2"/>
  <c r="B504" i="2"/>
  <c r="D504" i="2"/>
  <c r="C480" i="2"/>
  <c r="B480" i="2"/>
  <c r="D480" i="2"/>
  <c r="C438" i="2"/>
  <c r="D438" i="2"/>
  <c r="B438" i="2"/>
  <c r="B408" i="2"/>
  <c r="D408" i="2"/>
  <c r="C408" i="2"/>
  <c r="C384" i="2"/>
  <c r="B384" i="2"/>
  <c r="D384" i="2"/>
  <c r="C366" i="2"/>
  <c r="B366" i="2"/>
  <c r="D366" i="2"/>
  <c r="B348" i="2"/>
  <c r="D348" i="2"/>
  <c r="C348" i="2"/>
  <c r="C330" i="2"/>
  <c r="D330" i="2"/>
  <c r="B330" i="2"/>
  <c r="C306" i="2"/>
  <c r="D306" i="2"/>
  <c r="B306" i="2"/>
  <c r="B282" i="2"/>
  <c r="C282" i="2"/>
  <c r="D282" i="2"/>
  <c r="B264" i="2"/>
  <c r="C264" i="2"/>
  <c r="D264" i="2"/>
  <c r="D246" i="2"/>
  <c r="B246" i="2"/>
  <c r="C246" i="2"/>
  <c r="C222" i="2"/>
  <c r="D222" i="2"/>
  <c r="B222" i="2"/>
  <c r="B198" i="2"/>
  <c r="C198" i="2"/>
  <c r="D198" i="2"/>
  <c r="B168" i="2"/>
  <c r="D168" i="2"/>
  <c r="C168" i="2"/>
  <c r="C2" i="2"/>
  <c r="D2" i="2"/>
  <c r="B2" i="2"/>
  <c r="B641" i="2"/>
  <c r="C641" i="2"/>
  <c r="D641" i="2"/>
  <c r="B635" i="2"/>
  <c r="C635" i="2"/>
  <c r="D635" i="2"/>
  <c r="B629" i="2"/>
  <c r="C629" i="2"/>
  <c r="D629" i="2"/>
  <c r="B623" i="2"/>
  <c r="C623" i="2"/>
  <c r="D623" i="2"/>
  <c r="B617" i="2"/>
  <c r="C617" i="2"/>
  <c r="D617" i="2"/>
  <c r="B611" i="2"/>
  <c r="C611" i="2"/>
  <c r="D611" i="2"/>
  <c r="B605" i="2"/>
  <c r="C605" i="2"/>
  <c r="D605" i="2"/>
  <c r="B599" i="2"/>
  <c r="C599" i="2"/>
  <c r="D599" i="2"/>
  <c r="B593" i="2"/>
  <c r="C593" i="2"/>
  <c r="D593" i="2"/>
  <c r="B587" i="2"/>
  <c r="C587" i="2"/>
  <c r="D587" i="2"/>
  <c r="B581" i="2"/>
  <c r="C581" i="2"/>
  <c r="D581" i="2"/>
  <c r="B575" i="2"/>
  <c r="C575" i="2"/>
  <c r="D575" i="2"/>
  <c r="B569" i="2"/>
  <c r="C569" i="2"/>
  <c r="D569" i="2"/>
  <c r="B563" i="2"/>
  <c r="C563" i="2"/>
  <c r="D563" i="2"/>
  <c r="B557" i="2"/>
  <c r="C557" i="2"/>
  <c r="D557" i="2"/>
  <c r="B551" i="2"/>
  <c r="C551" i="2"/>
  <c r="D551" i="2"/>
  <c r="B545" i="2"/>
  <c r="C545" i="2"/>
  <c r="D545" i="2"/>
  <c r="B539" i="2"/>
  <c r="C539" i="2"/>
  <c r="D539" i="2"/>
  <c r="B533" i="2"/>
  <c r="C533" i="2"/>
  <c r="D533" i="2"/>
  <c r="B527" i="2"/>
  <c r="C527" i="2"/>
  <c r="D527" i="2"/>
  <c r="B521" i="2"/>
  <c r="C521" i="2"/>
  <c r="D521" i="2"/>
  <c r="B515" i="2"/>
  <c r="C515" i="2"/>
  <c r="D515" i="2"/>
  <c r="B509" i="2"/>
  <c r="C509" i="2"/>
  <c r="D509" i="2"/>
  <c r="B503" i="2"/>
  <c r="C503" i="2"/>
  <c r="D503" i="2"/>
  <c r="B497" i="2"/>
  <c r="C497" i="2"/>
  <c r="D497" i="2"/>
  <c r="B491" i="2"/>
  <c r="C491" i="2"/>
  <c r="D491" i="2"/>
  <c r="B485" i="2"/>
  <c r="C485" i="2"/>
  <c r="D485" i="2"/>
  <c r="B479" i="2"/>
  <c r="C479" i="2"/>
  <c r="D479" i="2"/>
  <c r="B473" i="2"/>
  <c r="C473" i="2"/>
  <c r="D473" i="2"/>
  <c r="B467" i="2"/>
  <c r="C467" i="2"/>
  <c r="D467" i="2"/>
  <c r="B461" i="2"/>
  <c r="C461" i="2"/>
  <c r="D461" i="2"/>
  <c r="B455" i="2"/>
  <c r="C455" i="2"/>
  <c r="D455" i="2"/>
  <c r="B449" i="2"/>
  <c r="C449" i="2"/>
  <c r="D449" i="2"/>
  <c r="B443" i="2"/>
  <c r="C443" i="2"/>
  <c r="D443" i="2"/>
  <c r="D437" i="2"/>
  <c r="C437" i="2"/>
  <c r="B437" i="2"/>
  <c r="D431" i="2"/>
  <c r="B431" i="2"/>
  <c r="C431" i="2"/>
  <c r="D425" i="2"/>
  <c r="C425" i="2"/>
  <c r="B425" i="2"/>
  <c r="D419" i="2"/>
  <c r="B419" i="2"/>
  <c r="C419" i="2"/>
  <c r="D413" i="2"/>
  <c r="C413" i="2"/>
  <c r="B413" i="2"/>
  <c r="D407" i="2"/>
  <c r="B407" i="2"/>
  <c r="C407" i="2"/>
  <c r="D401" i="2"/>
  <c r="C401" i="2"/>
  <c r="B401" i="2"/>
  <c r="D395" i="2"/>
  <c r="B395" i="2"/>
  <c r="C395" i="2"/>
  <c r="D389" i="2"/>
  <c r="C389" i="2"/>
  <c r="B389" i="2"/>
  <c r="C383" i="2"/>
  <c r="B383" i="2"/>
  <c r="D383" i="2"/>
  <c r="C377" i="2"/>
  <c r="B377" i="2"/>
  <c r="D377" i="2"/>
  <c r="C371" i="2"/>
  <c r="B371" i="2"/>
  <c r="D371" i="2"/>
  <c r="C365" i="2"/>
  <c r="B365" i="2"/>
  <c r="D365" i="2"/>
  <c r="C359" i="2"/>
  <c r="B359" i="2"/>
  <c r="D359" i="2"/>
  <c r="C353" i="2"/>
  <c r="D353" i="2"/>
  <c r="B353" i="2"/>
  <c r="C347" i="2"/>
  <c r="B347" i="2"/>
  <c r="D347" i="2"/>
  <c r="C341" i="2"/>
  <c r="B341" i="2"/>
  <c r="D341" i="2"/>
  <c r="C335" i="2"/>
  <c r="B335" i="2"/>
  <c r="D335" i="2"/>
  <c r="C329" i="2"/>
  <c r="B329" i="2"/>
  <c r="D329" i="2"/>
  <c r="C323" i="2"/>
  <c r="B323" i="2"/>
  <c r="D323" i="2"/>
  <c r="C317" i="2"/>
  <c r="D317" i="2"/>
  <c r="B317" i="2"/>
  <c r="C311" i="2"/>
  <c r="B311" i="2"/>
  <c r="D311" i="2"/>
  <c r="C305" i="2"/>
  <c r="B305" i="2"/>
  <c r="D305" i="2"/>
  <c r="C299" i="2"/>
  <c r="B299" i="2"/>
  <c r="D299" i="2"/>
  <c r="C293" i="2"/>
  <c r="D293" i="2"/>
  <c r="B293" i="2"/>
  <c r="D287" i="2"/>
  <c r="B287" i="2"/>
  <c r="C287" i="2"/>
  <c r="B281" i="2"/>
  <c r="D281" i="2"/>
  <c r="C281" i="2"/>
  <c r="B275" i="2"/>
  <c r="D275" i="2"/>
  <c r="C275" i="2"/>
  <c r="B269" i="2"/>
  <c r="D269" i="2"/>
  <c r="C269" i="2"/>
  <c r="B263" i="2"/>
  <c r="D263" i="2"/>
  <c r="C263" i="2"/>
  <c r="B257" i="2"/>
  <c r="D257" i="2"/>
  <c r="C257" i="2"/>
  <c r="B251" i="2"/>
  <c r="D251" i="2"/>
  <c r="C251" i="2"/>
  <c r="B245" i="2"/>
  <c r="D245" i="2"/>
  <c r="C245" i="2"/>
  <c r="B239" i="2"/>
  <c r="D239" i="2"/>
  <c r="C239" i="2"/>
  <c r="B233" i="2"/>
  <c r="D233" i="2"/>
  <c r="C233" i="2"/>
  <c r="B227" i="2"/>
  <c r="D227" i="2"/>
  <c r="C227" i="2"/>
  <c r="B221" i="2"/>
  <c r="D221" i="2"/>
  <c r="C221" i="2"/>
  <c r="B215" i="2"/>
  <c r="D215" i="2"/>
  <c r="C215" i="2"/>
  <c r="C209" i="2"/>
  <c r="D209" i="2"/>
  <c r="B209" i="2"/>
  <c r="B203" i="2"/>
  <c r="D203" i="2"/>
  <c r="C203" i="2"/>
  <c r="C197" i="2"/>
  <c r="D197" i="2"/>
  <c r="B197" i="2"/>
  <c r="B191" i="2"/>
  <c r="D191" i="2"/>
  <c r="C191" i="2"/>
  <c r="C185" i="2"/>
  <c r="D185" i="2"/>
  <c r="B185" i="2"/>
  <c r="B179" i="2"/>
  <c r="D179" i="2"/>
  <c r="C179" i="2"/>
  <c r="C173" i="2"/>
  <c r="D173" i="2"/>
  <c r="B173" i="2"/>
  <c r="B167" i="2"/>
  <c r="D167" i="2"/>
  <c r="C167" i="2"/>
  <c r="C161" i="2"/>
  <c r="B161" i="2"/>
  <c r="D161" i="2"/>
  <c r="C155" i="2"/>
  <c r="B155" i="2"/>
  <c r="D155" i="2"/>
  <c r="C149" i="2"/>
  <c r="B149" i="2"/>
  <c r="D149" i="2"/>
  <c r="C143" i="2"/>
  <c r="B143" i="2"/>
  <c r="D143" i="2"/>
  <c r="C137" i="2"/>
  <c r="B137" i="2"/>
  <c r="D137" i="2"/>
  <c r="C131" i="2"/>
  <c r="B131" i="2"/>
  <c r="D131" i="2"/>
  <c r="C113" i="2"/>
  <c r="B113" i="2"/>
  <c r="D113" i="2"/>
  <c r="C644" i="2"/>
  <c r="D644" i="2"/>
  <c r="B644" i="2"/>
  <c r="B614" i="2"/>
  <c r="C614" i="2"/>
  <c r="D614" i="2"/>
  <c r="B590" i="2"/>
  <c r="C590" i="2"/>
  <c r="D590" i="2"/>
  <c r="C566" i="2"/>
  <c r="B566" i="2"/>
  <c r="D566" i="2"/>
  <c r="C536" i="2"/>
  <c r="B536" i="2"/>
  <c r="D536" i="2"/>
  <c r="C500" i="2"/>
  <c r="B500" i="2"/>
  <c r="D500" i="2"/>
  <c r="C476" i="2"/>
  <c r="B476" i="2"/>
  <c r="D476" i="2"/>
  <c r="C446" i="2"/>
  <c r="B446" i="2"/>
  <c r="D446" i="2"/>
  <c r="B422" i="2"/>
  <c r="C422" i="2"/>
  <c r="D422" i="2"/>
  <c r="D404" i="2"/>
  <c r="B404" i="2"/>
  <c r="C404" i="2"/>
  <c r="B386" i="2"/>
  <c r="C386" i="2"/>
  <c r="D386" i="2"/>
  <c r="D356" i="2"/>
  <c r="C356" i="2"/>
  <c r="B356" i="2"/>
  <c r="B338" i="2"/>
  <c r="C338" i="2"/>
  <c r="D338" i="2"/>
  <c r="D308" i="2"/>
  <c r="B308" i="2"/>
  <c r="C308" i="2"/>
  <c r="B284" i="2"/>
  <c r="C284" i="2"/>
  <c r="D284" i="2"/>
  <c r="B260" i="2"/>
  <c r="C260" i="2"/>
  <c r="D260" i="2"/>
  <c r="C230" i="2"/>
  <c r="D230" i="2"/>
  <c r="B230" i="2"/>
  <c r="B188" i="2"/>
  <c r="C188" i="2"/>
  <c r="D188" i="2"/>
  <c r="B146" i="2"/>
  <c r="C146" i="2"/>
  <c r="D146" i="2"/>
  <c r="B636" i="2"/>
  <c r="D636" i="2"/>
  <c r="C636" i="2"/>
  <c r="C612" i="2"/>
  <c r="D612" i="2"/>
  <c r="B612" i="2"/>
  <c r="C588" i="2"/>
  <c r="D588" i="2"/>
  <c r="B588" i="2"/>
  <c r="C564" i="2"/>
  <c r="B564" i="2"/>
  <c r="D564" i="2"/>
  <c r="C540" i="2"/>
  <c r="B540" i="2"/>
  <c r="D540" i="2"/>
  <c r="C522" i="2"/>
  <c r="B522" i="2"/>
  <c r="D522" i="2"/>
  <c r="C498" i="2"/>
  <c r="B498" i="2"/>
  <c r="D498" i="2"/>
  <c r="C474" i="2"/>
  <c r="B474" i="2"/>
  <c r="D474" i="2"/>
  <c r="C456" i="2"/>
  <c r="B456" i="2"/>
  <c r="D456" i="2"/>
  <c r="B432" i="2"/>
  <c r="D432" i="2"/>
  <c r="C432" i="2"/>
  <c r="C414" i="2"/>
  <c r="D414" i="2"/>
  <c r="B414" i="2"/>
  <c r="B396" i="2"/>
  <c r="D396" i="2"/>
  <c r="C396" i="2"/>
  <c r="B372" i="2"/>
  <c r="D372" i="2"/>
  <c r="C372" i="2"/>
  <c r="C342" i="2"/>
  <c r="D342" i="2"/>
  <c r="B342" i="2"/>
  <c r="C318" i="2"/>
  <c r="D318" i="2"/>
  <c r="B318" i="2"/>
  <c r="C294" i="2"/>
  <c r="D294" i="2"/>
  <c r="B294" i="2"/>
  <c r="D270" i="2"/>
  <c r="B270" i="2"/>
  <c r="C270" i="2"/>
  <c r="D240" i="2"/>
  <c r="B240" i="2"/>
  <c r="C240" i="2"/>
  <c r="C216" i="2"/>
  <c r="D216" i="2"/>
  <c r="B216" i="2"/>
  <c r="B204" i="2"/>
  <c r="D204" i="2"/>
  <c r="C204" i="2"/>
  <c r="B186" i="2"/>
  <c r="C186" i="2"/>
  <c r="D186" i="2"/>
  <c r="B162" i="2"/>
  <c r="D162" i="2"/>
  <c r="C162" i="2"/>
  <c r="B138" i="2"/>
  <c r="D138" i="2"/>
  <c r="C138" i="2"/>
  <c r="B640" i="2"/>
  <c r="C640" i="2"/>
  <c r="D640" i="2"/>
  <c r="B634" i="2"/>
  <c r="C634" i="2"/>
  <c r="D634" i="2"/>
  <c r="C628" i="2"/>
  <c r="D628" i="2"/>
  <c r="B628" i="2"/>
  <c r="C616" i="2"/>
  <c r="B616" i="2"/>
  <c r="D616" i="2"/>
  <c r="B610" i="2"/>
  <c r="C610" i="2"/>
  <c r="D610" i="2"/>
  <c r="B604" i="2"/>
  <c r="C604" i="2"/>
  <c r="D604" i="2"/>
  <c r="B598" i="2"/>
  <c r="C598" i="2"/>
  <c r="D598" i="2"/>
  <c r="B592" i="2"/>
  <c r="C592" i="2"/>
  <c r="D592" i="2"/>
  <c r="B586" i="2"/>
  <c r="C586" i="2"/>
  <c r="D586" i="2"/>
  <c r="B580" i="2"/>
  <c r="C580" i="2"/>
  <c r="D580" i="2"/>
  <c r="C574" i="2"/>
  <c r="D574" i="2"/>
  <c r="B574" i="2"/>
  <c r="C568" i="2"/>
  <c r="B568" i="2"/>
  <c r="D568" i="2"/>
  <c r="C562" i="2"/>
  <c r="B562" i="2"/>
  <c r="D562" i="2"/>
  <c r="C556" i="2"/>
  <c r="D556" i="2"/>
  <c r="B556" i="2"/>
  <c r="C550" i="2"/>
  <c r="D550" i="2"/>
  <c r="B550" i="2"/>
  <c r="C544" i="2"/>
  <c r="B544" i="2"/>
  <c r="D544" i="2"/>
  <c r="C538" i="2"/>
  <c r="B538" i="2"/>
  <c r="D538" i="2"/>
  <c r="C532" i="2"/>
  <c r="D532" i="2"/>
  <c r="B532" i="2"/>
  <c r="C526" i="2"/>
  <c r="D526" i="2"/>
  <c r="B526" i="2"/>
  <c r="C520" i="2"/>
  <c r="B520" i="2"/>
  <c r="D520" i="2"/>
  <c r="C514" i="2"/>
  <c r="B514" i="2"/>
  <c r="D514" i="2"/>
  <c r="C508" i="2"/>
  <c r="D508" i="2"/>
  <c r="B508" i="2"/>
  <c r="C502" i="2"/>
  <c r="D502" i="2"/>
  <c r="B502" i="2"/>
  <c r="C496" i="2"/>
  <c r="B496" i="2"/>
  <c r="D496" i="2"/>
  <c r="C490" i="2"/>
  <c r="B490" i="2"/>
  <c r="D490" i="2"/>
  <c r="C484" i="2"/>
  <c r="D484" i="2"/>
  <c r="B484" i="2"/>
  <c r="C478" i="2"/>
  <c r="D478" i="2"/>
  <c r="B478" i="2"/>
  <c r="C472" i="2"/>
  <c r="B472" i="2"/>
  <c r="D472" i="2"/>
  <c r="C466" i="2"/>
  <c r="B466" i="2"/>
  <c r="D466" i="2"/>
  <c r="C460" i="2"/>
  <c r="D460" i="2"/>
  <c r="B460" i="2"/>
  <c r="C454" i="2"/>
  <c r="D454" i="2"/>
  <c r="B454" i="2"/>
  <c r="C448" i="2"/>
  <c r="B448" i="2"/>
  <c r="D448" i="2"/>
  <c r="C442" i="2"/>
  <c r="B442" i="2"/>
  <c r="D442" i="2"/>
  <c r="B436" i="2"/>
  <c r="C436" i="2"/>
  <c r="D436" i="2"/>
  <c r="C430" i="2"/>
  <c r="B430" i="2"/>
  <c r="D430" i="2"/>
  <c r="B424" i="2"/>
  <c r="C424" i="2"/>
  <c r="D424" i="2"/>
  <c r="C418" i="2"/>
  <c r="B418" i="2"/>
  <c r="D418" i="2"/>
  <c r="B412" i="2"/>
  <c r="C412" i="2"/>
  <c r="D412" i="2"/>
  <c r="C406" i="2"/>
  <c r="D406" i="2"/>
  <c r="B406" i="2"/>
  <c r="B400" i="2"/>
  <c r="C400" i="2"/>
  <c r="D400" i="2"/>
  <c r="C394" i="2"/>
  <c r="B394" i="2"/>
  <c r="D394" i="2"/>
  <c r="B388" i="2"/>
  <c r="C388" i="2"/>
  <c r="D388" i="2"/>
  <c r="C382" i="2"/>
  <c r="D382" i="2"/>
  <c r="B382" i="2"/>
  <c r="B376" i="2"/>
  <c r="D376" i="2"/>
  <c r="C376" i="2"/>
  <c r="D370" i="2"/>
  <c r="B370" i="2"/>
  <c r="C370" i="2"/>
  <c r="B364" i="2"/>
  <c r="C364" i="2"/>
  <c r="D364" i="2"/>
  <c r="C358" i="2"/>
  <c r="B358" i="2"/>
  <c r="D358" i="2"/>
  <c r="B352" i="2"/>
  <c r="C352" i="2"/>
  <c r="D352" i="2"/>
  <c r="C346" i="2"/>
  <c r="D346" i="2"/>
  <c r="B346" i="2"/>
  <c r="B340" i="2"/>
  <c r="C340" i="2"/>
  <c r="D340" i="2"/>
  <c r="B334" i="2"/>
  <c r="C334" i="2"/>
  <c r="D334" i="2"/>
  <c r="B328" i="2"/>
  <c r="C328" i="2"/>
  <c r="D328" i="2"/>
  <c r="B322" i="2"/>
  <c r="C322" i="2"/>
  <c r="D322" i="2"/>
  <c r="B316" i="2"/>
  <c r="C316" i="2"/>
  <c r="D316" i="2"/>
  <c r="C310" i="2"/>
  <c r="D310" i="2"/>
  <c r="B310" i="2"/>
  <c r="B304" i="2"/>
  <c r="C304" i="2"/>
  <c r="D304" i="2"/>
  <c r="B298" i="2"/>
  <c r="C298" i="2"/>
  <c r="D298" i="2"/>
  <c r="B292" i="2"/>
  <c r="C292" i="2"/>
  <c r="D292" i="2"/>
  <c r="C286" i="2"/>
  <c r="D286" i="2"/>
  <c r="B286" i="2"/>
  <c r="D280" i="2"/>
  <c r="B280" i="2"/>
  <c r="C280" i="2"/>
  <c r="D274" i="2"/>
  <c r="C274" i="2"/>
  <c r="B274" i="2"/>
  <c r="D268" i="2"/>
  <c r="B268" i="2"/>
  <c r="C268" i="2"/>
  <c r="D262" i="2"/>
  <c r="B262" i="2"/>
  <c r="C262" i="2"/>
  <c r="D256" i="2"/>
  <c r="B256" i="2"/>
  <c r="C256" i="2"/>
  <c r="D250" i="2"/>
  <c r="B250" i="2"/>
  <c r="C250" i="2"/>
  <c r="D244" i="2"/>
  <c r="B244" i="2"/>
  <c r="C244" i="2"/>
  <c r="D238" i="2"/>
  <c r="B238" i="2"/>
  <c r="C238" i="2"/>
  <c r="C232" i="2"/>
  <c r="D232" i="2"/>
  <c r="B232" i="2"/>
  <c r="C226" i="2"/>
  <c r="D226" i="2"/>
  <c r="B226" i="2"/>
  <c r="C220" i="2"/>
  <c r="D220" i="2"/>
  <c r="B220" i="2"/>
  <c r="B214" i="2"/>
  <c r="C214" i="2"/>
  <c r="D214" i="2"/>
  <c r="B208" i="2"/>
  <c r="D208" i="2"/>
  <c r="C208" i="2"/>
  <c r="B202" i="2"/>
  <c r="C202" i="2"/>
  <c r="D202" i="2"/>
  <c r="B196" i="2"/>
  <c r="D196" i="2"/>
  <c r="C196" i="2"/>
  <c r="B190" i="2"/>
  <c r="C190" i="2"/>
  <c r="D190" i="2"/>
  <c r="B184" i="2"/>
  <c r="D184" i="2"/>
  <c r="C184" i="2"/>
  <c r="B178" i="2"/>
  <c r="C178" i="2"/>
  <c r="D178" i="2"/>
  <c r="B172" i="2"/>
  <c r="D172" i="2"/>
  <c r="C172" i="2"/>
  <c r="B166" i="2"/>
  <c r="C166" i="2"/>
  <c r="D166" i="2"/>
  <c r="B160" i="2"/>
  <c r="D160" i="2"/>
  <c r="C160" i="2"/>
  <c r="B154" i="2"/>
  <c r="D154" i="2"/>
  <c r="C154" i="2"/>
  <c r="B148" i="2"/>
  <c r="D148" i="2"/>
  <c r="C148" i="2"/>
  <c r="B142" i="2"/>
  <c r="D142" i="2"/>
  <c r="C142" i="2"/>
  <c r="B136" i="2"/>
  <c r="D136" i="2"/>
  <c r="C136" i="2"/>
  <c r="B130" i="2"/>
  <c r="D130" i="2"/>
  <c r="C130" i="2"/>
  <c r="B638" i="2"/>
  <c r="C638" i="2"/>
  <c r="D638" i="2"/>
  <c r="B608" i="2"/>
  <c r="C608" i="2"/>
  <c r="D608" i="2"/>
  <c r="B578" i="2"/>
  <c r="C578" i="2"/>
  <c r="D578" i="2"/>
  <c r="C548" i="2"/>
  <c r="B548" i="2"/>
  <c r="D548" i="2"/>
  <c r="C512" i="2"/>
  <c r="B512" i="2"/>
  <c r="D512" i="2"/>
  <c r="C494" i="2"/>
  <c r="B494" i="2"/>
  <c r="D494" i="2"/>
  <c r="C464" i="2"/>
  <c r="B464" i="2"/>
  <c r="D464" i="2"/>
  <c r="D440" i="2"/>
  <c r="B440" i="2"/>
  <c r="C440" i="2"/>
  <c r="D416" i="2"/>
  <c r="B416" i="2"/>
  <c r="C416" i="2"/>
  <c r="D380" i="2"/>
  <c r="B380" i="2"/>
  <c r="C380" i="2"/>
  <c r="B350" i="2"/>
  <c r="C350" i="2"/>
  <c r="D350" i="2"/>
  <c r="D320" i="2"/>
  <c r="B320" i="2"/>
  <c r="C320" i="2"/>
  <c r="D290" i="2"/>
  <c r="C290" i="2"/>
  <c r="B290" i="2"/>
  <c r="B266" i="2"/>
  <c r="C266" i="2"/>
  <c r="D266" i="2"/>
  <c r="B236" i="2"/>
  <c r="C236" i="2"/>
  <c r="D236" i="2"/>
  <c r="C218" i="2"/>
  <c r="D218" i="2"/>
  <c r="B218" i="2"/>
  <c r="B194" i="2"/>
  <c r="C194" i="2"/>
  <c r="D194" i="2"/>
  <c r="B170" i="2"/>
  <c r="C170" i="2"/>
  <c r="D170" i="2"/>
  <c r="B140" i="2"/>
  <c r="C140" i="2"/>
  <c r="D140" i="2"/>
  <c r="B642" i="2"/>
  <c r="C642" i="2"/>
  <c r="D642" i="2"/>
  <c r="B618" i="2"/>
  <c r="C618" i="2"/>
  <c r="D618" i="2"/>
  <c r="B594" i="2"/>
  <c r="C594" i="2"/>
  <c r="D594" i="2"/>
  <c r="C576" i="2"/>
  <c r="B576" i="2"/>
  <c r="D576" i="2"/>
  <c r="C552" i="2"/>
  <c r="B552" i="2"/>
  <c r="D552" i="2"/>
  <c r="C534" i="2"/>
  <c r="B534" i="2"/>
  <c r="D534" i="2"/>
  <c r="C510" i="2"/>
  <c r="B510" i="2"/>
  <c r="D510" i="2"/>
  <c r="C486" i="2"/>
  <c r="B486" i="2"/>
  <c r="D486" i="2"/>
  <c r="C468" i="2"/>
  <c r="B468" i="2"/>
  <c r="D468" i="2"/>
  <c r="C450" i="2"/>
  <c r="B450" i="2"/>
  <c r="D450" i="2"/>
  <c r="C426" i="2"/>
  <c r="D426" i="2"/>
  <c r="B426" i="2"/>
  <c r="C402" i="2"/>
  <c r="D402" i="2"/>
  <c r="B402" i="2"/>
  <c r="C378" i="2"/>
  <c r="D378" i="2"/>
  <c r="B378" i="2"/>
  <c r="C354" i="2"/>
  <c r="B354" i="2"/>
  <c r="D354" i="2"/>
  <c r="B336" i="2"/>
  <c r="C336" i="2"/>
  <c r="D336" i="2"/>
  <c r="B312" i="2"/>
  <c r="C312" i="2"/>
  <c r="D312" i="2"/>
  <c r="B300" i="2"/>
  <c r="C300" i="2"/>
  <c r="D300" i="2"/>
  <c r="D276" i="2"/>
  <c r="B276" i="2"/>
  <c r="C276" i="2"/>
  <c r="D252" i="2"/>
  <c r="B252" i="2"/>
  <c r="C252" i="2"/>
  <c r="C228" i="2"/>
  <c r="D228" i="2"/>
  <c r="B228" i="2"/>
  <c r="B192" i="2"/>
  <c r="D192" i="2"/>
  <c r="C192" i="2"/>
  <c r="B174" i="2"/>
  <c r="C174" i="2"/>
  <c r="D174" i="2"/>
  <c r="B156" i="2"/>
  <c r="D156" i="2"/>
  <c r="C156" i="2"/>
  <c r="B150" i="2"/>
  <c r="D150" i="2"/>
  <c r="C150" i="2"/>
  <c r="B132" i="2"/>
  <c r="D132" i="2"/>
  <c r="C132" i="2"/>
  <c r="B120" i="2"/>
  <c r="C120" i="2"/>
  <c r="D120" i="2"/>
  <c r="B646" i="2"/>
  <c r="C646" i="2"/>
  <c r="D646" i="2"/>
  <c r="B622" i="2"/>
  <c r="C622" i="2"/>
  <c r="D622" i="2"/>
  <c r="B645" i="2"/>
  <c r="C645" i="2"/>
  <c r="D645" i="2"/>
  <c r="B639" i="2"/>
  <c r="C639" i="2"/>
  <c r="D639" i="2"/>
  <c r="B633" i="2"/>
  <c r="C633" i="2"/>
  <c r="D633" i="2"/>
  <c r="B627" i="2"/>
  <c r="C627" i="2"/>
  <c r="D627" i="2"/>
  <c r="B621" i="2"/>
  <c r="C621" i="2"/>
  <c r="D621" i="2"/>
  <c r="B615" i="2"/>
  <c r="C615" i="2"/>
  <c r="D615" i="2"/>
  <c r="B609" i="2"/>
  <c r="C609" i="2"/>
  <c r="D609" i="2"/>
  <c r="B603" i="2"/>
  <c r="C603" i="2"/>
  <c r="D603" i="2"/>
  <c r="B597" i="2"/>
  <c r="C597" i="2"/>
  <c r="D597" i="2"/>
  <c r="B591" i="2"/>
  <c r="C591" i="2"/>
  <c r="D591" i="2"/>
  <c r="B585" i="2"/>
  <c r="C585" i="2"/>
  <c r="D585" i="2"/>
  <c r="B579" i="2"/>
  <c r="C579" i="2"/>
  <c r="D579" i="2"/>
  <c r="B573" i="2"/>
  <c r="C573" i="2"/>
  <c r="D573" i="2"/>
  <c r="B567" i="2"/>
  <c r="C567" i="2"/>
  <c r="D567" i="2"/>
  <c r="B561" i="2"/>
  <c r="C561" i="2"/>
  <c r="D561" i="2"/>
  <c r="B555" i="2"/>
  <c r="C555" i="2"/>
  <c r="D555" i="2"/>
  <c r="B549" i="2"/>
  <c r="C549" i="2"/>
  <c r="D549" i="2"/>
  <c r="B543" i="2"/>
  <c r="C543" i="2"/>
  <c r="D543" i="2"/>
  <c r="B537" i="2"/>
  <c r="C537" i="2"/>
  <c r="D537" i="2"/>
  <c r="B531" i="2"/>
  <c r="C531" i="2"/>
  <c r="D531" i="2"/>
  <c r="B525" i="2"/>
  <c r="C525" i="2"/>
  <c r="D525" i="2"/>
  <c r="B519" i="2"/>
  <c r="C519" i="2"/>
  <c r="D519" i="2"/>
  <c r="B513" i="2"/>
  <c r="C513" i="2"/>
  <c r="D513" i="2"/>
  <c r="B507" i="2"/>
  <c r="C507" i="2"/>
  <c r="D507" i="2"/>
  <c r="B501" i="2"/>
  <c r="C501" i="2"/>
  <c r="D501" i="2"/>
  <c r="B495" i="2"/>
  <c r="C495" i="2"/>
  <c r="D495" i="2"/>
  <c r="B489" i="2"/>
  <c r="C489" i="2"/>
  <c r="D489" i="2"/>
  <c r="B483" i="2"/>
  <c r="C483" i="2"/>
  <c r="D483" i="2"/>
  <c r="B477" i="2"/>
  <c r="C477" i="2"/>
  <c r="D477" i="2"/>
  <c r="B471" i="2"/>
  <c r="C471" i="2"/>
  <c r="D471" i="2"/>
  <c r="B465" i="2"/>
  <c r="C465" i="2"/>
  <c r="D465" i="2"/>
  <c r="B459" i="2"/>
  <c r="C459" i="2"/>
  <c r="D459" i="2"/>
  <c r="B453" i="2"/>
  <c r="C453" i="2"/>
  <c r="D453" i="2"/>
  <c r="B447" i="2"/>
  <c r="C447" i="2"/>
  <c r="D447" i="2"/>
  <c r="D441" i="2"/>
  <c r="B441" i="2"/>
  <c r="C441" i="2"/>
  <c r="D435" i="2"/>
  <c r="B435" i="2"/>
  <c r="C435" i="2"/>
  <c r="D429" i="2"/>
  <c r="B429" i="2"/>
  <c r="C429" i="2"/>
  <c r="D423" i="2"/>
  <c r="B423" i="2"/>
  <c r="C423" i="2"/>
  <c r="D417" i="2"/>
  <c r="B417" i="2"/>
  <c r="C417" i="2"/>
  <c r="D411" i="2"/>
  <c r="B411" i="2"/>
  <c r="C411" i="2"/>
  <c r="D405" i="2"/>
  <c r="B405" i="2"/>
  <c r="C405" i="2"/>
  <c r="D399" i="2"/>
  <c r="B399" i="2"/>
  <c r="C399" i="2"/>
  <c r="D393" i="2"/>
  <c r="B393" i="2"/>
  <c r="C393" i="2"/>
  <c r="D387" i="2"/>
  <c r="B387" i="2"/>
  <c r="C387" i="2"/>
  <c r="C381" i="2"/>
  <c r="D381" i="2"/>
  <c r="B381" i="2"/>
  <c r="C375" i="2"/>
  <c r="D375" i="2"/>
  <c r="B375" i="2"/>
  <c r="C369" i="2"/>
  <c r="B369" i="2"/>
  <c r="D369" i="2"/>
  <c r="C363" i="2"/>
  <c r="B363" i="2"/>
  <c r="D363" i="2"/>
  <c r="C357" i="2"/>
  <c r="B357" i="2"/>
  <c r="D357" i="2"/>
  <c r="C351" i="2"/>
  <c r="B351" i="2"/>
  <c r="D351" i="2"/>
  <c r="C345" i="2"/>
  <c r="B345" i="2"/>
  <c r="D345" i="2"/>
  <c r="C339" i="2"/>
  <c r="B339" i="2"/>
  <c r="D339" i="2"/>
  <c r="C333" i="2"/>
  <c r="B333" i="2"/>
  <c r="D333" i="2"/>
  <c r="C327" i="2"/>
  <c r="B327" i="2"/>
  <c r="D327" i="2"/>
  <c r="C321" i="2"/>
  <c r="B321" i="2"/>
  <c r="D321" i="2"/>
  <c r="C315" i="2"/>
  <c r="D315" i="2"/>
  <c r="B315" i="2"/>
  <c r="C309" i="2"/>
  <c r="B309" i="2"/>
  <c r="D309" i="2"/>
  <c r="C303" i="2"/>
  <c r="B303" i="2"/>
  <c r="D303" i="2"/>
  <c r="C297" i="2"/>
  <c r="B297" i="2"/>
  <c r="D297" i="2"/>
  <c r="D291" i="2"/>
  <c r="B291" i="2"/>
  <c r="C291" i="2"/>
  <c r="D285" i="2"/>
  <c r="C285" i="2"/>
  <c r="B285" i="2"/>
  <c r="B279" i="2"/>
  <c r="D279" i="2"/>
  <c r="C279" i="2"/>
  <c r="B273" i="2"/>
  <c r="D273" i="2"/>
  <c r="C273" i="2"/>
  <c r="B267" i="2"/>
  <c r="D267" i="2"/>
  <c r="C267" i="2"/>
  <c r="B261" i="2"/>
  <c r="D261" i="2"/>
  <c r="C261" i="2"/>
  <c r="B255" i="2"/>
  <c r="D255" i="2"/>
  <c r="C255" i="2"/>
  <c r="B249" i="2"/>
  <c r="D249" i="2"/>
  <c r="C249" i="2"/>
  <c r="B243" i="2"/>
  <c r="D243" i="2"/>
  <c r="C243" i="2"/>
  <c r="B237" i="2"/>
  <c r="D237" i="2"/>
  <c r="C237" i="2"/>
  <c r="B231" i="2"/>
  <c r="D231" i="2"/>
  <c r="C231" i="2"/>
  <c r="B225" i="2"/>
  <c r="D225" i="2"/>
  <c r="C225" i="2"/>
  <c r="B219" i="2"/>
  <c r="D219" i="2"/>
  <c r="C219" i="2"/>
  <c r="C213" i="2"/>
  <c r="B213" i="2"/>
  <c r="D213" i="2"/>
  <c r="B207" i="2"/>
  <c r="C207" i="2"/>
  <c r="D207" i="2"/>
  <c r="C201" i="2"/>
  <c r="D201" i="2"/>
  <c r="B201" i="2"/>
  <c r="B195" i="2"/>
  <c r="C195" i="2"/>
  <c r="D195" i="2"/>
  <c r="C189" i="2"/>
  <c r="B189" i="2"/>
  <c r="D189" i="2"/>
  <c r="B183" i="2"/>
  <c r="C183" i="2"/>
  <c r="D183" i="2"/>
  <c r="C177" i="2"/>
  <c r="B177" i="2"/>
  <c r="D177" i="2"/>
  <c r="B171" i="2"/>
  <c r="C171" i="2"/>
  <c r="D171" i="2"/>
  <c r="C165" i="2"/>
  <c r="D165" i="2"/>
  <c r="B165" i="2"/>
  <c r="C159" i="2"/>
  <c r="D159" i="2"/>
  <c r="B159" i="2"/>
  <c r="C153" i="2"/>
  <c r="D153" i="2"/>
  <c r="B153" i="2"/>
  <c r="C147" i="2"/>
  <c r="D147" i="2"/>
  <c r="B147" i="2"/>
  <c r="C141" i="2"/>
  <c r="D141" i="2"/>
  <c r="B141" i="2"/>
  <c r="C135" i="2"/>
  <c r="D135" i="2"/>
  <c r="B135" i="2"/>
  <c r="B75" i="2"/>
  <c r="D75" i="2"/>
  <c r="C75" i="2"/>
  <c r="B69" i="2"/>
  <c r="D69" i="2"/>
  <c r="C6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Abfrage - string" description="Verbindung mit der Abfrage 'string' in der Arbeitsmappe." type="5" refreshedVersion="6" background="1">
    <dbPr connection="Provider=Microsoft.Mashup.OleDb.1;Data Source=$Workbook$;Location=string;Extended Properties=&quot;&quot;" command="SELECT * FROM [string]"/>
  </connection>
  <connection id="2" xr16:uid="{00000000-0015-0000-FFFF-FFFF01000000}" keepAlive="1" name="Abfrage - string (2)" description="Verbindung mit der Abfrage 'string (2)' in der Arbeitsmappe." type="5" refreshedVersion="6" background="1">
    <dbPr connection="Provider=Microsoft.Mashup.OleDb.1;Data Source=$Workbook$;Location=string (2);Extended Properties=&quot;&quot;" command="SELECT * FROM [string (2)]"/>
  </connection>
</connections>
</file>

<file path=xl/sharedStrings.xml><?xml version="1.0" encoding="utf-8"?>
<sst xmlns="http://schemas.openxmlformats.org/spreadsheetml/2006/main" count="461" uniqueCount="393">
  <si>
    <t>Key or category (with#)</t>
  </si>
  <si>
    <t>English</t>
  </si>
  <si>
    <t>Deutsch</t>
  </si>
  <si>
    <t>Francais</t>
  </si>
  <si>
    <t>Espanol</t>
  </si>
  <si>
    <t>#Achievements</t>
  </si>
  <si>
    <t>WatchmanIHeading</t>
  </si>
  <si>
    <t>Watchman I</t>
  </si>
  <si>
    <t>WatchmanIDescription</t>
  </si>
  <si>
    <t>Let less than five bubbles pop accidentally</t>
  </si>
  <si>
    <t>Lasse weniger als 5 Blasen unbeabsichtigt platzen</t>
  </si>
  <si>
    <t>número de burbujas explotadas sin intención inferior a 5</t>
  </si>
  <si>
    <t>WatchmanIIHeading</t>
  </si>
  <si>
    <t>Watchman II</t>
  </si>
  <si>
    <t>WatchmanIIDescription</t>
  </si>
  <si>
    <t>Let less than three bubbles pop accidentally</t>
  </si>
  <si>
    <t>Lasse weniger als 3 Blasen unbeabsichtigt platzen</t>
  </si>
  <si>
    <t>número de burbujas explotadas sin intención inferior a 3</t>
  </si>
  <si>
    <t>WatchmanIIIHeading</t>
  </si>
  <si>
    <t>Watchman III</t>
  </si>
  <si>
    <t>WatchmanIIIDescription</t>
  </si>
  <si>
    <t>Let no bubbles pop accidentally</t>
  </si>
  <si>
    <t>Lasse keine Blasen unbeabsichtigt platzen</t>
  </si>
  <si>
    <t>0 burbujas explotadas sin intención</t>
  </si>
  <si>
    <t>MrPerfectIHeading</t>
  </si>
  <si>
    <t>Mr. Perfect I</t>
  </si>
  <si>
    <t>MrPerfectIDescription</t>
  </si>
  <si>
    <t>Pop two bubble perfectly in one game!</t>
  </si>
  <si>
    <t>Lasse zwei Blasen perfekt platzen</t>
  </si>
  <si>
    <t>deja explotar 2 burbujas a la perfección</t>
  </si>
  <si>
    <t>MrPerfectIIHeading</t>
  </si>
  <si>
    <t>Mr. Perfect II</t>
  </si>
  <si>
    <t>MrPerfectIIDescription</t>
  </si>
  <si>
    <t>Pop five bubble perfectly in one game!</t>
  </si>
  <si>
    <t>Lasse fünf Blasen perfekt platzen</t>
  </si>
  <si>
    <t>deja explotar 5 burbujas a la perfección</t>
  </si>
  <si>
    <t>MrPerfectIIIHeading</t>
  </si>
  <si>
    <t>Mr. Perfect III</t>
  </si>
  <si>
    <t>MrPerfectIIIDescription</t>
  </si>
  <si>
    <t>Pop ten bubble perfectly in one game!</t>
  </si>
  <si>
    <t>Lasse zehn Blasen perfekt platzen</t>
  </si>
  <si>
    <t>deja explotar 10 burbujas a la perfección</t>
  </si>
  <si>
    <t>MrGoodIHeading</t>
  </si>
  <si>
    <t>Mr. Good I</t>
  </si>
  <si>
    <t>MrGoodIDescription</t>
  </si>
  <si>
    <t>Pop 15x bubble "good" in one game!</t>
  </si>
  <si>
    <t>Lasse 15 Blasen gut platzen</t>
  </si>
  <si>
    <t>deja explotar 15 burbujas "bien"</t>
  </si>
  <si>
    <t>MrGoodIIHeading</t>
  </si>
  <si>
    <t>Mr. Good II</t>
  </si>
  <si>
    <t>MrGoodIIDescription</t>
  </si>
  <si>
    <t>Pop 25x bubble "good" in one game!</t>
  </si>
  <si>
    <t>Lasse 25 Blasen gut platzen</t>
  </si>
  <si>
    <t>deja explotar 25 burbujas "bien"</t>
  </si>
  <si>
    <t>MrGoodIIIHeading</t>
  </si>
  <si>
    <t>Mr. Good III</t>
  </si>
  <si>
    <t>MrGoodIIIDescription</t>
  </si>
  <si>
    <t>Pop 30x bubble "good" in one game!</t>
  </si>
  <si>
    <t>Lasse 30 Blasen gut platzen</t>
  </si>
  <si>
    <t>deja explotar 30 burbujas "bien"</t>
  </si>
  <si>
    <t>LuckyLukeIHeading</t>
  </si>
  <si>
    <t>Lucky Luke I</t>
  </si>
  <si>
    <t>LuckyLukeIDescription</t>
  </si>
  <si>
    <t>Pop 20x bubbles in less than 5 sec</t>
  </si>
  <si>
    <t>Lasse 20x Blasen in weniger als 5 Sekunden platzen</t>
  </si>
  <si>
    <t>deja explotar 20 burbujas en menos de 5 segundos</t>
  </si>
  <si>
    <t>LuckyLukeIIHeading</t>
  </si>
  <si>
    <t>Lucky Luke II</t>
  </si>
  <si>
    <t>LuckyLukeIIDescription</t>
  </si>
  <si>
    <t>Pop 25x bubbles in less than 5 sec</t>
  </si>
  <si>
    <t>Lasse 25x Blasen in weniger als 5 Sekunden platzen</t>
  </si>
  <si>
    <t>deja explotar 25 burbujas en menos de 5 segundos</t>
  </si>
  <si>
    <t>LuckyLukeIIIHeading</t>
  </si>
  <si>
    <t>Lucky Luke III</t>
  </si>
  <si>
    <t>LuckyLukeIIIDescription</t>
  </si>
  <si>
    <t>Pop 30x bubbles in less than 5 sec</t>
  </si>
  <si>
    <t>Lasse 30x Blasen in weniger als 5 Sekunden platzen</t>
  </si>
  <si>
    <t>deja explotar 30 burbujas en menos de 5 segundos</t>
  </si>
  <si>
    <t>RobinHoodIHeading</t>
  </si>
  <si>
    <t>Robin Hood I</t>
  </si>
  <si>
    <t>RobinHoodIDescription</t>
  </si>
  <si>
    <t>Tap less than 20x next to the bubbles in a game</t>
  </si>
  <si>
    <t>Tippe weniger als 20x in einem Spiel daneben</t>
  </si>
  <si>
    <t>falla menos de 20 veces en una partida</t>
  </si>
  <si>
    <t>RobinHoodIIHeading</t>
  </si>
  <si>
    <t>Robin Hood II</t>
  </si>
  <si>
    <t>RobinHoodIIDescription</t>
  </si>
  <si>
    <t>Tap less than 10x next to the bubbles in a game</t>
  </si>
  <si>
    <t>Tippe weniger als 10x in einem Spiel daneben</t>
  </si>
  <si>
    <t>falla meneos de 10 veces en una partida</t>
  </si>
  <si>
    <t>RobinHoodIIIHeading</t>
  </si>
  <si>
    <t>Robin Hood III</t>
  </si>
  <si>
    <t>RobinHoodIIIDescription</t>
  </si>
  <si>
    <t>Don't tap next to the bubbles in a game</t>
  </si>
  <si>
    <t>Tippe kein einziges mal in einem Spiel daneben</t>
  </si>
  <si>
    <t>no falles en una partida</t>
  </si>
  <si>
    <t>HighscorerIHeading</t>
  </si>
  <si>
    <t>Highscorer I</t>
  </si>
  <si>
    <t>HighscorerIDescription</t>
  </si>
  <si>
    <t>Achieve more than 25000 points in one game</t>
  </si>
  <si>
    <t>Erreiche mehr als 25000 Punkte in einem Spiel</t>
  </si>
  <si>
    <t>consigue más de 2500 puntos en una partida</t>
  </si>
  <si>
    <t>HighscorerIIHeading</t>
  </si>
  <si>
    <t>Highscorer II</t>
  </si>
  <si>
    <t>HighscorerIIDescription</t>
  </si>
  <si>
    <t>Achieve more than 30000 points in one game</t>
  </si>
  <si>
    <t>Erreiche mehr als 30000 Punkte in einem Spiel</t>
  </si>
  <si>
    <t>consigue más de 3000 puntos en una partida</t>
  </si>
  <si>
    <t>HighscorerIIIHeading</t>
  </si>
  <si>
    <t>Highscorer III</t>
  </si>
  <si>
    <t>HighscorerIIIDescription</t>
  </si>
  <si>
    <t>Achieve more than 35000 points in one game</t>
  </si>
  <si>
    <t>Erreiche mehr als 35000 Punkte in einem Spiel</t>
  </si>
  <si>
    <t>consigue más de 3500 puntos en una partida</t>
  </si>
  <si>
    <t>AllOutIHeading</t>
  </si>
  <si>
    <t>All Out I</t>
  </si>
  <si>
    <t>AllOutIDescription</t>
  </si>
  <si>
    <t>Let 130 bubbles pop in one game</t>
  </si>
  <si>
    <t>Lasse 130 Blasen in einem Spiel platzen</t>
  </si>
  <si>
    <t>deja explotar 130 burbujas en un partida</t>
  </si>
  <si>
    <t>AllOutIIHeading</t>
  </si>
  <si>
    <t>All Out II</t>
  </si>
  <si>
    <t>AllOutIIDescription</t>
  </si>
  <si>
    <t>Let 180 bubbles pop in one game</t>
  </si>
  <si>
    <t>Lasse 180 Blasen in einem Spiel platzen</t>
  </si>
  <si>
    <t>deja explotar 180 burbujas en un partida</t>
  </si>
  <si>
    <t>AllOutIIIHeading</t>
  </si>
  <si>
    <t>All Out III</t>
  </si>
  <si>
    <t>AllOutIIIDescription</t>
  </si>
  <si>
    <t>Let 200 bubbles pop in one game</t>
  </si>
  <si>
    <t>Lasse 200 Blasen in einem Spiel platzen</t>
  </si>
  <si>
    <t>deja explotar 200 burbujas en un partida</t>
  </si>
  <si>
    <t>LastManStandingIHeading</t>
  </si>
  <si>
    <t>Last Man Standing I</t>
  </si>
  <si>
    <t>LastManStandingIDescription</t>
  </si>
  <si>
    <t>Play three games in a row (directly via Restart)!</t>
  </si>
  <si>
    <t>Spiele drei Spiele direkt hintereinander (über Restart)</t>
  </si>
  <si>
    <t>juega 3 partidas seguidas (directamente via restart)</t>
  </si>
  <si>
    <t>LastManStandingIIHeading</t>
  </si>
  <si>
    <t>Last Man Standing II</t>
  </si>
  <si>
    <t>LastManStandingIIDescription</t>
  </si>
  <si>
    <t>Play six games in a row (directly via Restart)!</t>
  </si>
  <si>
    <t>Spiele sechs Spiele direkt hintereinander (über Restart)</t>
  </si>
  <si>
    <t>juega 6 partidas seguidas (directamente via restart)</t>
  </si>
  <si>
    <t>LastManStandingIIIHeading</t>
  </si>
  <si>
    <t>Last Man Standing III</t>
  </si>
  <si>
    <t>LastManStandingIIIDescription</t>
  </si>
  <si>
    <t>Play ten games in a row (directly via Restart)!</t>
  </si>
  <si>
    <t>Spiele zehn Spiele direkt hintereinander (über Restart)</t>
  </si>
  <si>
    <t>juega 10 partidas seguidas (directamente via restart)</t>
  </si>
  <si>
    <t>LetsPopItIHeading</t>
  </si>
  <si>
    <t>Lets Pop It! I</t>
  </si>
  <si>
    <t>LetsPopItIDescription</t>
  </si>
  <si>
    <t>Let 1000x bubbles pop</t>
  </si>
  <si>
    <t>Lasse insgesamt 1000x Blasen platzen</t>
  </si>
  <si>
    <t>deja explotar 1000 burbujas</t>
  </si>
  <si>
    <t>LetsPopItIIHeading</t>
  </si>
  <si>
    <t>Lets Pop It! II</t>
  </si>
  <si>
    <t>LetsPopItIIDescription</t>
  </si>
  <si>
    <t>Let 5000x bubbles pop</t>
  </si>
  <si>
    <t>Lasse insgesamt 5000x Blasen platzen</t>
  </si>
  <si>
    <t>deja explotar 5000 burbujas</t>
  </si>
  <si>
    <t>LetsPopItIIIHeading</t>
  </si>
  <si>
    <t>Lets Pop It! III</t>
  </si>
  <si>
    <t>LetsPopItIIIDescription</t>
  </si>
  <si>
    <t>Let 10000x bubbles pop</t>
  </si>
  <si>
    <t>Lasse insgesamt 10000x Blasen platzen</t>
  </si>
  <si>
    <t>deja explotar 10000 burbujas</t>
  </si>
  <si>
    <t>DontMissAGoodChanceIHeading</t>
  </si>
  <si>
    <t>Dont miss a good chance I</t>
  </si>
  <si>
    <t>Verpasse keine gute Chance I</t>
  </si>
  <si>
    <t>DontMissAGoodChanceIDescription</t>
  </si>
  <si>
    <t>Let 150x bubbles at least "good" pop</t>
  </si>
  <si>
    <t>Lasse 150x Blasen mindestens gut platzen</t>
  </si>
  <si>
    <t>como mínimo deja explotar 150 burbujas "bien"</t>
  </si>
  <si>
    <t>DontMissAGoodChanceIIHeading</t>
  </si>
  <si>
    <t>Dont miss a good chance II</t>
  </si>
  <si>
    <t>Verpasse keine gute ChanceII</t>
  </si>
  <si>
    <t>DontMissAGoodChanceIIDescription</t>
  </si>
  <si>
    <t>Let 300x bubbles at least "good" pop</t>
  </si>
  <si>
    <t>Lasse 300x Blasen mindestens gut platzen</t>
  </si>
  <si>
    <t>como mínimo deja explotar 300 burbujas "bien"</t>
  </si>
  <si>
    <t>DontMissAGoodChanceIIIHeading</t>
  </si>
  <si>
    <t>Dont miss a good chance III</t>
  </si>
  <si>
    <t>Verpasse keine gute Chance III</t>
  </si>
  <si>
    <t>DontMissAGoodChanceIIIDescription</t>
  </si>
  <si>
    <t>Let 600x bubbles at least "good" pop</t>
  </si>
  <si>
    <t>Lasse 600x Blasen mindestens gut platzen</t>
  </si>
  <si>
    <t>como mínimo deja explotar 600 burbujas "bien"</t>
  </si>
  <si>
    <t>DontMissAPerfectChanceIHeading</t>
  </si>
  <si>
    <t>Don't miss a perfect chance I</t>
  </si>
  <si>
    <t>Verpasse keine perfekte Chance I</t>
  </si>
  <si>
    <t>DontMissAPerfectChanceIDescription</t>
  </si>
  <si>
    <t>Let 50x bubbles pop perfectly</t>
  </si>
  <si>
    <t>Lasse mindestens 50x Blasen perfekt platzen</t>
  </si>
  <si>
    <t>como mínimo deja explotar 50 burbujas perfectas</t>
  </si>
  <si>
    <t>DontMissAPerfectChanceIIHeading</t>
  </si>
  <si>
    <t>Don't miss a perfect chance II</t>
  </si>
  <si>
    <t>Verpasse keine perfekte Chance II</t>
  </si>
  <si>
    <t>DontMissAPerfectChanceIIDescription</t>
  </si>
  <si>
    <t>Let 100x bubbles pop perfectly</t>
  </si>
  <si>
    <t>Lasse mindestens 100x Blasen perfekt platzen</t>
  </si>
  <si>
    <t>como mínimo deja explotar 100 burbujas perfectas</t>
  </si>
  <si>
    <t>DontMissAPerfectChanceIIIHeading</t>
  </si>
  <si>
    <t>Don't miss a perfect chance III</t>
  </si>
  <si>
    <t>Verpasse keine perfekte Chance III</t>
  </si>
  <si>
    <t>DontMissAPerfectChanceIIIDescription</t>
  </si>
  <si>
    <t>Let 200x bubbles pop perfectly</t>
  </si>
  <si>
    <t>Lasse mindestens 200x Blasen perfekt platzen</t>
  </si>
  <si>
    <t>como mínimo deja explotar 200 burbujas perfectas</t>
  </si>
  <si>
    <t>AchievementsComingSoonText</t>
  </si>
  <si>
    <t>Coming soon...</t>
  </si>
  <si>
    <t>Bald verfügbar...</t>
  </si>
  <si>
    <t>Próximamente...</t>
  </si>
  <si>
    <t>AchievementsHeadingText</t>
  </si>
  <si>
    <t>Achievements</t>
  </si>
  <si>
    <t>Erfolge</t>
  </si>
  <si>
    <t>Éxitos</t>
  </si>
  <si>
    <t>#MainMenu</t>
  </si>
  <si>
    <t>MainMenuHeadingText</t>
  </si>
  <si>
    <t>PUBBLES</t>
  </si>
  <si>
    <t>HighscoreButtonText</t>
  </si>
  <si>
    <t>Highscore</t>
  </si>
  <si>
    <t>PlayGameButtonText</t>
  </si>
  <si>
    <t>Play Game</t>
  </si>
  <si>
    <t>Jetzt Spielen</t>
  </si>
  <si>
    <t xml:space="preserve">Jugar </t>
  </si>
  <si>
    <t>OptionsButtonText</t>
  </si>
  <si>
    <t>Options</t>
  </si>
  <si>
    <t>Einstellungen</t>
  </si>
  <si>
    <t>Opciones</t>
  </si>
  <si>
    <t>FeedbackButtonText</t>
  </si>
  <si>
    <t>Feedback</t>
  </si>
  <si>
    <t>#About</t>
  </si>
  <si>
    <t>AboutHeadingText</t>
  </si>
  <si>
    <t>About</t>
  </si>
  <si>
    <t>Über</t>
  </si>
  <si>
    <t>Sobre</t>
  </si>
  <si>
    <t>AboutBackToMenuButtonText</t>
  </si>
  <si>
    <t>Back To Menu</t>
  </si>
  <si>
    <t>Zurück zum Menü</t>
  </si>
  <si>
    <t>Volver al menú</t>
  </si>
  <si>
    <t>AboutDetailsText</t>
  </si>
  <si>
    <t xml:space="preserve">
PUBBLES
Published by:
sudden-dev
Creators:
Philipp Mittmann, Steffen Kromm, Tim Wilkens, Matthias Liebig
Contact:
support@sudden-dev.com
Privacy Policy:
https://sudden-dev.com/pubbles#privacy
Terms &amp; Conditions:
https://sudden-dev.com/pubbles#terms
          </t>
  </si>
  <si>
    <t xml:space="preserve">
PUBBLES
Veröffentlicht durch:
sudden-dev
Entwickler:
Philipp Mittmann, Steffen Kromm, Tim Wilkens, Matthias Liebig
Kontakt:
support@sudden-dev.com
Privacy Policy:
https://sudden-dev.com/pubbles#privacy
Terms &amp; Conditions:
https://sudden-dev.com/pubbles#terms
          </t>
  </si>
  <si>
    <t>#Feedback</t>
  </si>
  <si>
    <t>FeedbackHeadingText</t>
  </si>
  <si>
    <t>FeedbackTextFieldPlaceholder</t>
  </si>
  <si>
    <t>Enter your feedback...</t>
  </si>
  <si>
    <t>Gib dein Feedback ein...</t>
  </si>
  <si>
    <t>FeedbackSendButtonText</t>
  </si>
  <si>
    <t>Send</t>
  </si>
  <si>
    <t>Senden</t>
  </si>
  <si>
    <t>FeedbackDescriptionText</t>
  </si>
  <si>
    <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t>
  </si>
  <si>
    <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t>
  </si>
  <si>
    <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t>
  </si>
  <si>
    <t>#GamemodeAracade</t>
  </si>
  <si>
    <t>GamemodeArcadeResumeButtonText</t>
  </si>
  <si>
    <t>Resume</t>
  </si>
  <si>
    <t>Weiterspielen</t>
  </si>
  <si>
    <t>Reanudar partida</t>
  </si>
  <si>
    <t>GamemodeArcadeRestartButtonText</t>
  </si>
  <si>
    <t>Restart</t>
  </si>
  <si>
    <t>Neustart</t>
  </si>
  <si>
    <t>Reiniciar partida</t>
  </si>
  <si>
    <t>GamemodeArcadeExitButtonText</t>
  </si>
  <si>
    <t>Exit</t>
  </si>
  <si>
    <t>Verlassen</t>
  </si>
  <si>
    <t>Salir</t>
  </si>
  <si>
    <t>GamemodeArcadeGameStartText</t>
  </si>
  <si>
    <t>Pop the Bubbles!</t>
  </si>
  <si>
    <t>Peta las burbujas!</t>
  </si>
  <si>
    <t>GamemodeArcadeGameEndText</t>
  </si>
  <si>
    <t>Good Job!</t>
  </si>
  <si>
    <t>Gut gemacht!</t>
  </si>
  <si>
    <t>bien hecho!</t>
  </si>
  <si>
    <t>GamemodeArcadePauseHeading</t>
  </si>
  <si>
    <t>Paused</t>
  </si>
  <si>
    <t>Pausiert</t>
  </si>
  <si>
    <t>Pausado</t>
  </si>
  <si>
    <t>RedBubbleDied</t>
  </si>
  <si>
    <t>Upsi!</t>
  </si>
  <si>
    <t>ups!</t>
  </si>
  <si>
    <t>PerfectTiming</t>
  </si>
  <si>
    <t>Perfect!</t>
  </si>
  <si>
    <t>Perfekt!</t>
  </si>
  <si>
    <t>perfecto!</t>
  </si>
  <si>
    <t>GoodTiming</t>
  </si>
  <si>
    <t>Good!</t>
  </si>
  <si>
    <t>Gut!</t>
  </si>
  <si>
    <t>bien!</t>
  </si>
  <si>
    <t>NegativeBubbleDied</t>
  </si>
  <si>
    <t>Great!</t>
  </si>
  <si>
    <t>Super!</t>
  </si>
  <si>
    <t>muy bien!</t>
  </si>
  <si>
    <t>NegativeBubbleClicked</t>
  </si>
  <si>
    <t>Ouch!</t>
  </si>
  <si>
    <t>ouch!</t>
  </si>
  <si>
    <t>#Highscore</t>
  </si>
  <si>
    <t>HighscoreHeadingText</t>
  </si>
  <si>
    <t>HighscoreScoreHeadingText</t>
  </si>
  <si>
    <t>Score</t>
  </si>
  <si>
    <t>Punkte</t>
  </si>
  <si>
    <t>Puntos</t>
  </si>
  <si>
    <t>HighscoreNameHeadingText</t>
  </si>
  <si>
    <t>Name</t>
  </si>
  <si>
    <t>Nombre</t>
  </si>
  <si>
    <t>HighscorePersonalButtonText</t>
  </si>
  <si>
    <t>Personal</t>
  </si>
  <si>
    <t>Lokal</t>
  </si>
  <si>
    <t>HighscoreGlobalButtonText</t>
  </si>
  <si>
    <t>Global</t>
  </si>
  <si>
    <t>HighscoreLocalComparisonHeadingText</t>
  </si>
  <si>
    <t>Your Last Game</t>
  </si>
  <si>
    <t>Dein letztes Spiels</t>
  </si>
  <si>
    <t>Tu última partida</t>
  </si>
  <si>
    <t>HighscoreGlobalComparisonHeadingText</t>
  </si>
  <si>
    <t>Best Personal Score</t>
  </si>
  <si>
    <t>Persönlicher Highscore</t>
  </si>
  <si>
    <t xml:space="preserve"> Highscore personal </t>
  </si>
  <si>
    <t>#Introduction</t>
  </si>
  <si>
    <t>IntroductionPlayGameButtonText</t>
  </si>
  <si>
    <t>Jetzt spielen</t>
  </si>
  <si>
    <t>Jugar ahora</t>
  </si>
  <si>
    <t>IntroBoolToggleLabel</t>
  </si>
  <si>
    <t>Show This Introduction Again</t>
  </si>
  <si>
    <t>Diese Einführung erneut zeigen</t>
  </si>
  <si>
    <t>Enseñar la introducción de nuevo</t>
  </si>
  <si>
    <t>IntroductionHeadingText</t>
  </si>
  <si>
    <t>Introduction</t>
  </si>
  <si>
    <t>Einführung</t>
  </si>
  <si>
    <t>Introducción</t>
  </si>
  <si>
    <t>IntroductionPositiveBubblesText</t>
  </si>
  <si>
    <t>Pop the bubbles as fast as possible.</t>
  </si>
  <si>
    <t>Lass die Blasen so schnell wie möglich platzen.</t>
  </si>
  <si>
    <t>Peta las burbujas.</t>
  </si>
  <si>
    <t>IntroductionNegativeBubblesText</t>
  </si>
  <si>
    <t>Do not pop the black bubbles.</t>
  </si>
  <si>
    <t>Berühre nicht die schwarzen Blasen.</t>
  </si>
  <si>
    <t>No peta las burbujas negras</t>
  </si>
  <si>
    <t>IntroControlsPageText</t>
  </si>
  <si>
    <t>of</t>
  </si>
  <si>
    <t>von</t>
  </si>
  <si>
    <t xml:space="preserve">de </t>
  </si>
  <si>
    <t>#Options</t>
  </si>
  <si>
    <t>OptionsHeadingText</t>
  </si>
  <si>
    <t>Optionen</t>
  </si>
  <si>
    <t>AboutButtonText</t>
  </si>
  <si>
    <t>OptionsIntroText</t>
  </si>
  <si>
    <t>OptionsEffectsText</t>
  </si>
  <si>
    <t>Soundeffects</t>
  </si>
  <si>
    <t>Soundeffekte</t>
  </si>
  <si>
    <t>Sonido</t>
  </si>
  <si>
    <t>OptionsMusicText</t>
  </si>
  <si>
    <t>Music</t>
  </si>
  <si>
    <t>Musik</t>
  </si>
  <si>
    <t>Música</t>
  </si>
  <si>
    <t>OptionsLanguageText</t>
  </si>
  <si>
    <t>Language</t>
  </si>
  <si>
    <t>Sprache</t>
  </si>
  <si>
    <t>Idioma</t>
  </si>
  <si>
    <t>#ResultScreen</t>
  </si>
  <si>
    <t>ResultGameCategoryText</t>
  </si>
  <si>
    <t>Game</t>
  </si>
  <si>
    <t>Spiel</t>
  </si>
  <si>
    <t>Partida</t>
  </si>
  <si>
    <t>ResultTimingCategoryText</t>
  </si>
  <si>
    <t>Timing</t>
  </si>
  <si>
    <t>ResultPlayerNameText</t>
  </si>
  <si>
    <t>Enter Name</t>
  </si>
  <si>
    <t>Namen eingeben</t>
  </si>
  <si>
    <t>Introduce nombre</t>
  </si>
  <si>
    <t>ResultPlayerNamePlaceholder</t>
  </si>
  <si>
    <t>Player name...</t>
  </si>
  <si>
    <t>Dein Name...</t>
  </si>
  <si>
    <t>Tu nombre...</t>
  </si>
  <si>
    <t>ResultSaveScoreButtonText</t>
  </si>
  <si>
    <t>Save Score</t>
  </si>
  <si>
    <t>Punkte speichern</t>
  </si>
  <si>
    <t>Guardar puntos</t>
  </si>
  <si>
    <t>ResultRestartButtonText</t>
  </si>
  <si>
    <t>Erneut spielen</t>
  </si>
  <si>
    <t>Jugar de nuevo</t>
  </si>
  <si>
    <t>ResultBackToMenuButtonText</t>
  </si>
  <si>
    <t>NewHighScoreText</t>
  </si>
  <si>
    <t>New Highscore!</t>
  </si>
  <si>
    <t>Neuer Highscore!</t>
  </si>
  <si>
    <t>Nuevo highscore</t>
  </si>
  <si>
    <t>ShareButtonText</t>
  </si>
  <si>
    <t>PUBBLES! 3..2..1..Pop the bubbles! Play the new, amazing arcade game and show your friends how good you are. Download it today!</t>
  </si>
  <si>
    <t>PUBBLES! 3..2..1..Pop the bubbles! Spiele das neue, spannende Arcade Game und messe dich mit deinen Freunden. Lade es noch heute herunter!</t>
  </si>
  <si>
    <t>PUBBLES! 3..2..1..Pop las burbujas! Juega el nuevo y emocionante juego de arcade y compite con tus amigos. Descárgalo hoy!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</si>
</sst>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name val="Calibri"/>
      <family val="2"/>
      <scheme val="minor"/>
    </font>
  </fonts>
  <fills count="4">
    <fill>
      <patternFill patternType="none"/>
    </fill>
    <fill>
      <patternFill patternType="gray125"/>
    </fill>
    <fill>
      <patternFill patternType="solid">
        <fgColor theme="0" tint="-0.499984740745262"/>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14">
    <xf numFmtId="0" fontId="0" fillId="0" borderId="0" xfId="0"/>
    <xf numFmtId="0" fontId="0" fillId="0" borderId="0" xfId="0" applyNumberFormat="1"/>
    <xf numFmtId="0" fontId="1" fillId="2" borderId="0" xfId="0" applyFont="1" applyFill="1"/>
    <xf numFmtId="0" fontId="0" fillId="0" borderId="0" xfId="0" applyAlignment="1">
      <alignment wrapText="1"/>
    </xf>
    <xf numFmtId="0" fontId="3" fillId="0" borderId="0" xfId="0" applyFont="1" applyFill="1"/>
    <xf numFmtId="0" fontId="4" fillId="3" borderId="0" xfId="0" applyFont="1" applyFill="1"/>
    <xf numFmtId="0" fontId="2" fillId="3" borderId="0" xfId="0" applyFont="1" applyFill="1"/>
    <xf numFmtId="49" fontId="0" fillId="0" borderId="0" xfId="0" applyNumberFormat="1" applyFont="1" applyFill="1"/>
    <xf numFmtId="0" fontId="0" fillId="0" borderId="0" xfId="0" applyFont="1" applyFill="1"/>
    <xf numFmtId="0" fontId="0" fillId="0" borderId="0" xfId="0" applyFont="1" applyFill="1" applyAlignment="1">
      <alignment wrapText="1"/>
    </xf>
    <xf numFmtId="49" fontId="1" fillId="2" borderId="0" xfId="0" applyNumberFormat="1" applyFont="1" applyFill="1"/>
    <xf numFmtId="49" fontId="1" fillId="3" borderId="0" xfId="0" applyNumberFormat="1" applyFont="1" applyFill="1"/>
    <xf numFmtId="0" fontId="1" fillId="3" borderId="0" xfId="0" applyFont="1" applyFill="1"/>
    <xf numFmtId="0" fontId="2" fillId="3" borderId="0" xfId="0" applyFont="1" applyFill="1" applyAlignment="1">
      <alignment wrapText="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304800</xdr:colOff>
      <xdr:row>0</xdr:row>
      <xdr:rowOff>85725</xdr:rowOff>
    </xdr:from>
    <xdr:to>
      <xdr:col>0</xdr:col>
      <xdr:colOff>2085975</xdr:colOff>
      <xdr:row>0</xdr:row>
      <xdr:rowOff>485775</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Lang.xml File (Same Directory as this Workbook)</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E129"/>
  <sheetViews>
    <sheetView tabSelected="1" topLeftCell="A58" workbookViewId="0">
      <selection activeCell="E71" sqref="E71"/>
    </sheetView>
  </sheetViews>
  <sheetFormatPr defaultColWidth="11.42578125" defaultRowHeight="15"/>
  <cols>
    <col min="1" max="1" width="37.85546875" style="8" bestFit="1" customWidth="1"/>
    <col min="2" max="2" width="48.7109375" style="8" customWidth="1"/>
    <col min="3" max="3" width="49" style="8" customWidth="1"/>
    <col min="4" max="4" width="48" style="8" customWidth="1"/>
    <col min="5" max="5" width="51.85546875" style="8" bestFit="1" customWidth="1"/>
    <col min="6" max="16384" width="11.42578125" style="8"/>
  </cols>
  <sheetData>
    <row r="1" spans="1:5" s="2" customFormat="1" ht="55.5" customHeight="1">
      <c r="A1" s="2" t="s">
        <v>0</v>
      </c>
      <c r="B1" s="10" t="s">
        <v>1</v>
      </c>
      <c r="C1" s="10" t="s">
        <v>2</v>
      </c>
      <c r="D1" s="10" t="s">
        <v>3</v>
      </c>
      <c r="E1" s="2" t="s">
        <v>4</v>
      </c>
    </row>
    <row r="2" spans="1:5" s="12" customFormat="1">
      <c r="A2" s="5" t="s">
        <v>5</v>
      </c>
      <c r="B2" s="11"/>
      <c r="C2" s="11"/>
      <c r="D2" s="11"/>
    </row>
    <row r="3" spans="1:5">
      <c r="A3" s="7" t="s">
        <v>6</v>
      </c>
      <c r="B3" s="8" t="s">
        <v>7</v>
      </c>
      <c r="C3" s="7" t="s">
        <v>7</v>
      </c>
      <c r="D3" s="7" t="s">
        <v>7</v>
      </c>
      <c r="E3" s="7" t="s">
        <v>7</v>
      </c>
    </row>
    <row r="4" spans="1:5">
      <c r="A4" s="8" t="s">
        <v>8</v>
      </c>
      <c r="B4" s="8" t="s">
        <v>9</v>
      </c>
      <c r="C4" s="8" t="s">
        <v>10</v>
      </c>
      <c r="E4" s="8" t="s">
        <v>11</v>
      </c>
    </row>
    <row r="5" spans="1:5">
      <c r="A5" s="8" t="s">
        <v>12</v>
      </c>
      <c r="B5" s="8" t="s">
        <v>13</v>
      </c>
      <c r="C5" s="8" t="s">
        <v>13</v>
      </c>
      <c r="D5" s="8" t="s">
        <v>13</v>
      </c>
      <c r="E5" s="8" t="s">
        <v>13</v>
      </c>
    </row>
    <row r="6" spans="1:5">
      <c r="A6" s="8" t="s">
        <v>14</v>
      </c>
      <c r="B6" s="8" t="s">
        <v>15</v>
      </c>
      <c r="C6" s="8" t="s">
        <v>16</v>
      </c>
      <c r="E6" s="8" t="s">
        <v>17</v>
      </c>
    </row>
    <row r="7" spans="1:5">
      <c r="A7" s="8" t="s">
        <v>18</v>
      </c>
      <c r="B7" s="8" t="s">
        <v>19</v>
      </c>
      <c r="C7" s="8" t="s">
        <v>19</v>
      </c>
      <c r="D7" s="8" t="s">
        <v>19</v>
      </c>
      <c r="E7" s="8" t="s">
        <v>19</v>
      </c>
    </row>
    <row r="8" spans="1:5">
      <c r="A8" s="8" t="s">
        <v>20</v>
      </c>
      <c r="B8" s="8" t="s">
        <v>21</v>
      </c>
      <c r="C8" s="8" t="s">
        <v>22</v>
      </c>
      <c r="E8" s="8" t="s">
        <v>23</v>
      </c>
    </row>
    <row r="9" spans="1:5">
      <c r="A9" s="8" t="s">
        <v>24</v>
      </c>
      <c r="B9" s="8" t="s">
        <v>25</v>
      </c>
      <c r="C9" s="8" t="s">
        <v>25</v>
      </c>
      <c r="E9" s="8" t="str">
        <f>C9</f>
        <v>Mr. Perfect I</v>
      </c>
    </row>
    <row r="10" spans="1:5">
      <c r="A10" s="8" t="s">
        <v>26</v>
      </c>
      <c r="B10" s="8" t="s">
        <v>27</v>
      </c>
      <c r="C10" s="8" t="s">
        <v>28</v>
      </c>
      <c r="E10" s="8" t="s">
        <v>29</v>
      </c>
    </row>
    <row r="11" spans="1:5">
      <c r="A11" s="8" t="s">
        <v>30</v>
      </c>
      <c r="B11" s="8" t="s">
        <v>31</v>
      </c>
      <c r="C11" s="8" t="s">
        <v>31</v>
      </c>
      <c r="E11" s="8" t="str">
        <f>C11</f>
        <v>Mr. Perfect II</v>
      </c>
    </row>
    <row r="12" spans="1:5">
      <c r="A12" s="8" t="s">
        <v>32</v>
      </c>
      <c r="B12" s="8" t="s">
        <v>33</v>
      </c>
      <c r="C12" s="8" t="s">
        <v>34</v>
      </c>
      <c r="E12" s="8" t="s">
        <v>35</v>
      </c>
    </row>
    <row r="13" spans="1:5">
      <c r="A13" s="8" t="s">
        <v>36</v>
      </c>
      <c r="B13" s="8" t="s">
        <v>37</v>
      </c>
      <c r="C13" s="8" t="s">
        <v>37</v>
      </c>
      <c r="E13" s="8" t="str">
        <f>C13</f>
        <v>Mr. Perfect III</v>
      </c>
    </row>
    <row r="14" spans="1:5">
      <c r="A14" s="8" t="s">
        <v>38</v>
      </c>
      <c r="B14" s="8" t="s">
        <v>39</v>
      </c>
      <c r="C14" s="8" t="s">
        <v>40</v>
      </c>
      <c r="E14" s="8" t="s">
        <v>41</v>
      </c>
    </row>
    <row r="15" spans="1:5">
      <c r="A15" s="8" t="s">
        <v>42</v>
      </c>
      <c r="B15" s="8" t="s">
        <v>43</v>
      </c>
      <c r="C15" s="8" t="s">
        <v>43</v>
      </c>
      <c r="E15" s="8" t="str">
        <f>C15</f>
        <v>Mr. Good I</v>
      </c>
    </row>
    <row r="16" spans="1:5">
      <c r="A16" s="8" t="s">
        <v>44</v>
      </c>
      <c r="B16" s="8" t="s">
        <v>45</v>
      </c>
      <c r="C16" s="8" t="s">
        <v>46</v>
      </c>
      <c r="E16" s="8" t="s">
        <v>47</v>
      </c>
    </row>
    <row r="17" spans="1:5">
      <c r="A17" s="8" t="s">
        <v>48</v>
      </c>
      <c r="B17" s="8" t="s">
        <v>49</v>
      </c>
      <c r="C17" s="8" t="s">
        <v>49</v>
      </c>
      <c r="E17" s="8" t="str">
        <f>C17</f>
        <v>Mr. Good II</v>
      </c>
    </row>
    <row r="18" spans="1:5">
      <c r="A18" s="8" t="s">
        <v>50</v>
      </c>
      <c r="B18" s="8" t="s">
        <v>51</v>
      </c>
      <c r="C18" s="8" t="s">
        <v>52</v>
      </c>
      <c r="E18" s="8" t="s">
        <v>53</v>
      </c>
    </row>
    <row r="19" spans="1:5">
      <c r="A19" s="8" t="s">
        <v>54</v>
      </c>
      <c r="B19" s="8" t="s">
        <v>55</v>
      </c>
      <c r="C19" s="8" t="s">
        <v>55</v>
      </c>
      <c r="E19" s="8" t="str">
        <f>C19</f>
        <v>Mr. Good III</v>
      </c>
    </row>
    <row r="20" spans="1:5">
      <c r="A20" s="8" t="s">
        <v>56</v>
      </c>
      <c r="B20" s="8" t="s">
        <v>57</v>
      </c>
      <c r="C20" s="8" t="s">
        <v>58</v>
      </c>
      <c r="E20" s="8" t="s">
        <v>59</v>
      </c>
    </row>
    <row r="21" spans="1:5">
      <c r="A21" s="8" t="s">
        <v>60</v>
      </c>
      <c r="B21" s="8" t="s">
        <v>61</v>
      </c>
      <c r="C21" s="8" t="s">
        <v>61</v>
      </c>
      <c r="E21" s="8" t="str">
        <f>C21</f>
        <v>Lucky Luke I</v>
      </c>
    </row>
    <row r="22" spans="1:5">
      <c r="A22" s="8" t="s">
        <v>62</v>
      </c>
      <c r="B22" s="8" t="s">
        <v>63</v>
      </c>
      <c r="C22" s="8" t="s">
        <v>64</v>
      </c>
      <c r="E22" s="8" t="s">
        <v>65</v>
      </c>
    </row>
    <row r="23" spans="1:5">
      <c r="A23" s="8" t="s">
        <v>66</v>
      </c>
      <c r="B23" s="8" t="s">
        <v>67</v>
      </c>
      <c r="C23" s="8" t="s">
        <v>67</v>
      </c>
      <c r="E23" s="8" t="str">
        <f>C23</f>
        <v>Lucky Luke II</v>
      </c>
    </row>
    <row r="24" spans="1:5">
      <c r="A24" s="8" t="s">
        <v>68</v>
      </c>
      <c r="B24" s="8" t="s">
        <v>69</v>
      </c>
      <c r="C24" s="8" t="s">
        <v>70</v>
      </c>
      <c r="E24" s="8" t="s">
        <v>71</v>
      </c>
    </row>
    <row r="25" spans="1:5">
      <c r="A25" s="8" t="s">
        <v>72</v>
      </c>
      <c r="B25" s="8" t="s">
        <v>73</v>
      </c>
      <c r="C25" s="8" t="s">
        <v>73</v>
      </c>
      <c r="E25" s="8" t="str">
        <f>C25</f>
        <v>Lucky Luke III</v>
      </c>
    </row>
    <row r="26" spans="1:5">
      <c r="A26" s="8" t="s">
        <v>74</v>
      </c>
      <c r="B26" s="8" t="s">
        <v>75</v>
      </c>
      <c r="C26" s="8" t="s">
        <v>76</v>
      </c>
      <c r="E26" s="8" t="s">
        <v>77</v>
      </c>
    </row>
    <row r="27" spans="1:5">
      <c r="A27" s="8" t="s">
        <v>78</v>
      </c>
      <c r="B27" s="8" t="s">
        <v>79</v>
      </c>
      <c r="C27" s="8" t="s">
        <v>79</v>
      </c>
      <c r="E27" s="8" t="str">
        <f>C27</f>
        <v>Robin Hood I</v>
      </c>
    </row>
    <row r="28" spans="1:5">
      <c r="A28" s="8" t="s">
        <v>80</v>
      </c>
      <c r="B28" s="8" t="s">
        <v>81</v>
      </c>
      <c r="C28" s="8" t="s">
        <v>82</v>
      </c>
      <c r="E28" s="8" t="s">
        <v>83</v>
      </c>
    </row>
    <row r="29" spans="1:5">
      <c r="A29" s="8" t="s">
        <v>84</v>
      </c>
      <c r="B29" s="8" t="s">
        <v>85</v>
      </c>
      <c r="C29" s="8" t="s">
        <v>85</v>
      </c>
      <c r="E29" s="8" t="str">
        <f>C29</f>
        <v>Robin Hood II</v>
      </c>
    </row>
    <row r="30" spans="1:5">
      <c r="A30" s="8" t="s">
        <v>86</v>
      </c>
      <c r="B30" s="8" t="s">
        <v>87</v>
      </c>
      <c r="C30" s="8" t="s">
        <v>88</v>
      </c>
      <c r="E30" s="8" t="s">
        <v>89</v>
      </c>
    </row>
    <row r="31" spans="1:5">
      <c r="A31" s="8" t="s">
        <v>90</v>
      </c>
      <c r="B31" s="8" t="s">
        <v>91</v>
      </c>
      <c r="C31" s="8" t="s">
        <v>91</v>
      </c>
      <c r="E31" s="8" t="str">
        <f>C31</f>
        <v>Robin Hood III</v>
      </c>
    </row>
    <row r="32" spans="1:5">
      <c r="A32" s="8" t="s">
        <v>92</v>
      </c>
      <c r="B32" s="8" t="s">
        <v>93</v>
      </c>
      <c r="C32" s="8" t="s">
        <v>94</v>
      </c>
      <c r="E32" s="8" t="s">
        <v>95</v>
      </c>
    </row>
    <row r="33" spans="1:5">
      <c r="A33" s="8" t="s">
        <v>96</v>
      </c>
      <c r="B33" s="8" t="s">
        <v>97</v>
      </c>
      <c r="C33" s="8" t="s">
        <v>97</v>
      </c>
      <c r="E33" s="8" t="str">
        <f>C33</f>
        <v>Highscorer I</v>
      </c>
    </row>
    <row r="34" spans="1:5">
      <c r="A34" s="8" t="s">
        <v>98</v>
      </c>
      <c r="B34" s="8" t="s">
        <v>99</v>
      </c>
      <c r="C34" s="8" t="s">
        <v>100</v>
      </c>
      <c r="E34" s="8" t="s">
        <v>101</v>
      </c>
    </row>
    <row r="35" spans="1:5">
      <c r="A35" s="8" t="s">
        <v>102</v>
      </c>
      <c r="B35" s="8" t="s">
        <v>103</v>
      </c>
      <c r="C35" s="8" t="s">
        <v>103</v>
      </c>
      <c r="E35" s="8" t="str">
        <f>C35</f>
        <v>Highscorer II</v>
      </c>
    </row>
    <row r="36" spans="1:5">
      <c r="A36" s="8" t="s">
        <v>104</v>
      </c>
      <c r="B36" s="8" t="s">
        <v>105</v>
      </c>
      <c r="C36" s="8" t="s">
        <v>106</v>
      </c>
      <c r="E36" s="8" t="s">
        <v>107</v>
      </c>
    </row>
    <row r="37" spans="1:5">
      <c r="A37" s="8" t="s">
        <v>108</v>
      </c>
      <c r="B37" s="8" t="s">
        <v>109</v>
      </c>
      <c r="C37" s="8" t="s">
        <v>109</v>
      </c>
      <c r="E37" s="8" t="str">
        <f>C37</f>
        <v>Highscorer III</v>
      </c>
    </row>
    <row r="38" spans="1:5">
      <c r="A38" s="8" t="s">
        <v>110</v>
      </c>
      <c r="B38" s="8" t="s">
        <v>111</v>
      </c>
      <c r="C38" s="8" t="s">
        <v>112</v>
      </c>
      <c r="E38" s="8" t="s">
        <v>113</v>
      </c>
    </row>
    <row r="39" spans="1:5">
      <c r="A39" s="8" t="s">
        <v>114</v>
      </c>
      <c r="B39" s="8" t="s">
        <v>115</v>
      </c>
      <c r="C39" s="8" t="s">
        <v>115</v>
      </c>
      <c r="E39" s="8" t="str">
        <f>C39</f>
        <v>All Out I</v>
      </c>
    </row>
    <row r="40" spans="1:5">
      <c r="A40" s="8" t="s">
        <v>116</v>
      </c>
      <c r="B40" s="8" t="s">
        <v>117</v>
      </c>
      <c r="C40" s="8" t="s">
        <v>118</v>
      </c>
      <c r="E40" s="8" t="s">
        <v>119</v>
      </c>
    </row>
    <row r="41" spans="1:5">
      <c r="A41" s="8" t="s">
        <v>120</v>
      </c>
      <c r="B41" s="8" t="s">
        <v>121</v>
      </c>
      <c r="C41" s="8" t="s">
        <v>121</v>
      </c>
      <c r="E41" s="8" t="str">
        <f>C41</f>
        <v>All Out II</v>
      </c>
    </row>
    <row r="42" spans="1:5">
      <c r="A42" s="8" t="s">
        <v>122</v>
      </c>
      <c r="B42" s="8" t="s">
        <v>123</v>
      </c>
      <c r="C42" s="8" t="s">
        <v>124</v>
      </c>
      <c r="E42" s="8" t="s">
        <v>125</v>
      </c>
    </row>
    <row r="43" spans="1:5">
      <c r="A43" s="8" t="s">
        <v>126</v>
      </c>
      <c r="B43" s="8" t="s">
        <v>127</v>
      </c>
      <c r="C43" s="8" t="s">
        <v>127</v>
      </c>
      <c r="E43" s="8" t="str">
        <f>C43</f>
        <v>All Out III</v>
      </c>
    </row>
    <row r="44" spans="1:5">
      <c r="A44" s="8" t="s">
        <v>128</v>
      </c>
      <c r="B44" s="8" t="s">
        <v>129</v>
      </c>
      <c r="C44" s="8" t="s">
        <v>130</v>
      </c>
      <c r="E44" s="8" t="s">
        <v>131</v>
      </c>
    </row>
    <row r="45" spans="1:5">
      <c r="A45" s="8" t="s">
        <v>132</v>
      </c>
      <c r="B45" s="8" t="s">
        <v>133</v>
      </c>
      <c r="C45" s="8" t="s">
        <v>133</v>
      </c>
      <c r="E45" s="8" t="str">
        <f>C45</f>
        <v>Last Man Standing I</v>
      </c>
    </row>
    <row r="46" spans="1:5">
      <c r="A46" s="8" t="s">
        <v>134</v>
      </c>
      <c r="B46" s="8" t="s">
        <v>135</v>
      </c>
      <c r="C46" s="8" t="s">
        <v>136</v>
      </c>
      <c r="E46" s="8" t="s">
        <v>137</v>
      </c>
    </row>
    <row r="47" spans="1:5">
      <c r="A47" s="8" t="s">
        <v>138</v>
      </c>
      <c r="B47" s="8" t="s">
        <v>139</v>
      </c>
      <c r="C47" s="8" t="s">
        <v>139</v>
      </c>
      <c r="E47" s="8" t="str">
        <f>C47</f>
        <v>Last Man Standing II</v>
      </c>
    </row>
    <row r="48" spans="1:5">
      <c r="A48" s="8" t="s">
        <v>140</v>
      </c>
      <c r="B48" s="8" t="s">
        <v>141</v>
      </c>
      <c r="C48" s="8" t="s">
        <v>142</v>
      </c>
      <c r="E48" s="8" t="s">
        <v>143</v>
      </c>
    </row>
    <row r="49" spans="1:5">
      <c r="A49" s="8" t="s">
        <v>144</v>
      </c>
      <c r="B49" s="8" t="s">
        <v>145</v>
      </c>
      <c r="C49" s="8" t="s">
        <v>145</v>
      </c>
      <c r="E49" s="8" t="str">
        <f>C49</f>
        <v>Last Man Standing III</v>
      </c>
    </row>
    <row r="50" spans="1:5">
      <c r="A50" s="8" t="s">
        <v>146</v>
      </c>
      <c r="B50" s="8" t="s">
        <v>147</v>
      </c>
      <c r="C50" s="8" t="s">
        <v>148</v>
      </c>
      <c r="E50" s="8" t="s">
        <v>149</v>
      </c>
    </row>
    <row r="51" spans="1:5">
      <c r="A51" s="8" t="s">
        <v>150</v>
      </c>
      <c r="B51" s="8" t="s">
        <v>151</v>
      </c>
      <c r="C51" s="8" t="s">
        <v>151</v>
      </c>
      <c r="E51" s="8" t="str">
        <f>C51</f>
        <v>Lets Pop It! I</v>
      </c>
    </row>
    <row r="52" spans="1:5">
      <c r="A52" s="8" t="s">
        <v>152</v>
      </c>
      <c r="B52" s="8" t="s">
        <v>153</v>
      </c>
      <c r="C52" s="8" t="s">
        <v>154</v>
      </c>
      <c r="E52" s="8" t="s">
        <v>155</v>
      </c>
    </row>
    <row r="53" spans="1:5">
      <c r="A53" s="8" t="s">
        <v>156</v>
      </c>
      <c r="B53" s="8" t="s">
        <v>157</v>
      </c>
      <c r="C53" s="8" t="s">
        <v>157</v>
      </c>
      <c r="E53" s="8" t="str">
        <f>C53</f>
        <v>Lets Pop It! II</v>
      </c>
    </row>
    <row r="54" spans="1:5">
      <c r="A54" s="8" t="s">
        <v>158</v>
      </c>
      <c r="B54" s="8" t="s">
        <v>159</v>
      </c>
      <c r="C54" s="8" t="s">
        <v>160</v>
      </c>
      <c r="E54" s="8" t="s">
        <v>161</v>
      </c>
    </row>
    <row r="55" spans="1:5">
      <c r="A55" s="8" t="s">
        <v>162</v>
      </c>
      <c r="B55" s="8" t="s">
        <v>163</v>
      </c>
      <c r="C55" s="8" t="s">
        <v>163</v>
      </c>
      <c r="E55" s="8" t="str">
        <f>C55</f>
        <v>Lets Pop It! III</v>
      </c>
    </row>
    <row r="56" spans="1:5">
      <c r="A56" s="8" t="s">
        <v>164</v>
      </c>
      <c r="B56" s="8" t="s">
        <v>165</v>
      </c>
      <c r="C56" s="8" t="s">
        <v>166</v>
      </c>
      <c r="E56" s="8" t="s">
        <v>167</v>
      </c>
    </row>
    <row r="57" spans="1:5">
      <c r="A57" s="8" t="s">
        <v>168</v>
      </c>
      <c r="B57" s="8" t="s">
        <v>169</v>
      </c>
      <c r="C57" s="8" t="s">
        <v>170</v>
      </c>
      <c r="E57" s="8" t="str">
        <f>B57</f>
        <v>Dont miss a good chance I</v>
      </c>
    </row>
    <row r="58" spans="1:5">
      <c r="A58" s="8" t="s">
        <v>171</v>
      </c>
      <c r="B58" s="8" t="s">
        <v>172</v>
      </c>
      <c r="C58" s="8" t="s">
        <v>173</v>
      </c>
      <c r="E58" s="8" t="s">
        <v>174</v>
      </c>
    </row>
    <row r="59" spans="1:5">
      <c r="A59" s="8" t="s">
        <v>175</v>
      </c>
      <c r="B59" s="8" t="s">
        <v>176</v>
      </c>
      <c r="C59" s="8" t="s">
        <v>177</v>
      </c>
      <c r="E59" s="8" t="str">
        <f>B59</f>
        <v>Dont miss a good chance II</v>
      </c>
    </row>
    <row r="60" spans="1:5">
      <c r="A60" s="8" t="s">
        <v>178</v>
      </c>
      <c r="B60" s="8" t="s">
        <v>179</v>
      </c>
      <c r="C60" s="8" t="s">
        <v>180</v>
      </c>
      <c r="E60" s="8" t="s">
        <v>181</v>
      </c>
    </row>
    <row r="61" spans="1:5">
      <c r="A61" s="8" t="s">
        <v>182</v>
      </c>
      <c r="B61" s="8" t="s">
        <v>183</v>
      </c>
      <c r="C61" s="8" t="s">
        <v>184</v>
      </c>
      <c r="E61" s="8" t="str">
        <f>B61</f>
        <v>Dont miss a good chance III</v>
      </c>
    </row>
    <row r="62" spans="1:5">
      <c r="A62" s="8" t="s">
        <v>185</v>
      </c>
      <c r="B62" s="8" t="s">
        <v>186</v>
      </c>
      <c r="C62" s="8" t="s">
        <v>187</v>
      </c>
      <c r="E62" s="8" t="s">
        <v>188</v>
      </c>
    </row>
    <row r="63" spans="1:5">
      <c r="A63" s="8" t="s">
        <v>189</v>
      </c>
      <c r="B63" s="8" t="s">
        <v>190</v>
      </c>
      <c r="C63" s="8" t="s">
        <v>191</v>
      </c>
      <c r="E63" s="8" t="str">
        <f>B63</f>
        <v>Don't miss a perfect chance I</v>
      </c>
    </row>
    <row r="64" spans="1:5">
      <c r="A64" s="8" t="s">
        <v>192</v>
      </c>
      <c r="B64" s="8" t="s">
        <v>193</v>
      </c>
      <c r="C64" s="8" t="s">
        <v>194</v>
      </c>
      <c r="E64" s="8" t="s">
        <v>195</v>
      </c>
    </row>
    <row r="65" spans="1:5">
      <c r="A65" s="8" t="s">
        <v>196</v>
      </c>
      <c r="B65" s="8" t="s">
        <v>197</v>
      </c>
      <c r="C65" s="8" t="s">
        <v>198</v>
      </c>
      <c r="E65" s="8" t="str">
        <f>B65</f>
        <v>Don't miss a perfect chance II</v>
      </c>
    </row>
    <row r="66" spans="1:5">
      <c r="A66" s="8" t="s">
        <v>199</v>
      </c>
      <c r="B66" s="8" t="s">
        <v>200</v>
      </c>
      <c r="C66" s="8" t="s">
        <v>201</v>
      </c>
      <c r="E66" s="8" t="s">
        <v>202</v>
      </c>
    </row>
    <row r="67" spans="1:5">
      <c r="A67" s="8" t="s">
        <v>203</v>
      </c>
      <c r="B67" s="8" t="s">
        <v>204</v>
      </c>
      <c r="C67" s="8" t="s">
        <v>205</v>
      </c>
      <c r="E67" s="8" t="str">
        <f>B67</f>
        <v>Don't miss a perfect chance III</v>
      </c>
    </row>
    <row r="68" spans="1:5">
      <c r="A68" s="8" t="s">
        <v>206</v>
      </c>
      <c r="B68" s="8" t="s">
        <v>207</v>
      </c>
      <c r="C68" s="8" t="s">
        <v>208</v>
      </c>
      <c r="E68" s="8" t="s">
        <v>209</v>
      </c>
    </row>
    <row r="69" spans="1:5">
      <c r="A69" s="8" t="s">
        <v>210</v>
      </c>
      <c r="B69" s="8" t="s">
        <v>211</v>
      </c>
      <c r="C69" s="8" t="s">
        <v>212</v>
      </c>
      <c r="E69" s="8" t="s">
        <v>213</v>
      </c>
    </row>
    <row r="70" spans="1:5">
      <c r="A70" s="8" t="s">
        <v>214</v>
      </c>
      <c r="B70" s="8" t="s">
        <v>215</v>
      </c>
      <c r="C70" s="8" t="s">
        <v>216</v>
      </c>
      <c r="E70" s="8" t="s">
        <v>217</v>
      </c>
    </row>
    <row r="71" spans="1:5" s="6" customFormat="1">
      <c r="A71" s="5" t="s">
        <v>218</v>
      </c>
    </row>
    <row r="72" spans="1:5">
      <c r="A72" s="8" t="s">
        <v>219</v>
      </c>
      <c r="B72" s="8" t="s">
        <v>220</v>
      </c>
      <c r="C72" s="8" t="s">
        <v>220</v>
      </c>
      <c r="E72" s="8" t="s">
        <v>220</v>
      </c>
    </row>
    <row r="73" spans="1:5">
      <c r="A73" s="8" t="s">
        <v>221</v>
      </c>
      <c r="B73" s="8" t="s">
        <v>222</v>
      </c>
      <c r="C73" s="8" t="s">
        <v>222</v>
      </c>
      <c r="E73" s="8" t="s">
        <v>222</v>
      </c>
    </row>
    <row r="74" spans="1:5">
      <c r="A74" s="8" t="s">
        <v>223</v>
      </c>
      <c r="B74" s="8" t="s">
        <v>224</v>
      </c>
      <c r="C74" s="8" t="s">
        <v>225</v>
      </c>
      <c r="E74" s="8" t="s">
        <v>226</v>
      </c>
    </row>
    <row r="75" spans="1:5">
      <c r="A75" s="8" t="s">
        <v>227</v>
      </c>
      <c r="B75" s="8" t="s">
        <v>228</v>
      </c>
      <c r="C75" s="8" t="s">
        <v>229</v>
      </c>
      <c r="E75" s="8" t="s">
        <v>230</v>
      </c>
    </row>
    <row r="76" spans="1:5">
      <c r="A76" s="8" t="s">
        <v>231</v>
      </c>
      <c r="B76" s="8" t="s">
        <v>232</v>
      </c>
      <c r="C76" s="8" t="s">
        <v>232</v>
      </c>
      <c r="E76" s="8" t="s">
        <v>232</v>
      </c>
    </row>
    <row r="77" spans="1:5" s="6" customFormat="1">
      <c r="A77" s="6" t="s">
        <v>233</v>
      </c>
    </row>
    <row r="78" spans="1:5">
      <c r="A78" s="8" t="s">
        <v>234</v>
      </c>
      <c r="B78" s="8" t="s">
        <v>235</v>
      </c>
      <c r="C78" s="8" t="s">
        <v>236</v>
      </c>
      <c r="E78" s="8" t="s">
        <v>237</v>
      </c>
    </row>
    <row r="79" spans="1:5">
      <c r="A79" s="8" t="s">
        <v>238</v>
      </c>
      <c r="B79" s="8" t="s">
        <v>239</v>
      </c>
      <c r="C79" s="8" t="s">
        <v>240</v>
      </c>
      <c r="E79" s="8" t="s">
        <v>241</v>
      </c>
    </row>
    <row r="80" spans="1:5" ht="285">
      <c r="A80" s="8" t="s">
        <v>242</v>
      </c>
      <c r="B80" s="9" t="s">
        <v>243</v>
      </c>
      <c r="C80" s="9" t="s">
        <v>244</v>
      </c>
      <c r="E80" s="9" t="s">
        <v>243</v>
      </c>
    </row>
    <row r="81" spans="1:5" s="6" customFormat="1">
      <c r="A81" s="6" t="s">
        <v>245</v>
      </c>
      <c r="B81" s="13"/>
      <c r="C81" s="13"/>
    </row>
    <row r="82" spans="1:5">
      <c r="A82" s="8" t="s">
        <v>246</v>
      </c>
      <c r="B82" s="8" t="s">
        <v>232</v>
      </c>
      <c r="C82" s="8" t="s">
        <v>232</v>
      </c>
      <c r="E82" s="8" t="s">
        <v>232</v>
      </c>
    </row>
    <row r="83" spans="1:5">
      <c r="A83" s="8" t="s">
        <v>247</v>
      </c>
      <c r="B83" s="8" t="s">
        <v>248</v>
      </c>
      <c r="C83" s="8" t="s">
        <v>249</v>
      </c>
    </row>
    <row r="84" spans="1:5">
      <c r="A84" s="8" t="s">
        <v>250</v>
      </c>
      <c r="B84" s="8" t="s">
        <v>251</v>
      </c>
      <c r="C84" s="8" t="s">
        <v>252</v>
      </c>
    </row>
    <row r="85" spans="1:5" ht="135">
      <c r="A85" s="8" t="s">
        <v>253</v>
      </c>
      <c r="B85" s="9" t="s">
        <v>254</v>
      </c>
      <c r="C85" s="9" t="s">
        <v>255</v>
      </c>
      <c r="D85" s="9"/>
      <c r="E85" s="9" t="s">
        <v>256</v>
      </c>
    </row>
    <row r="86" spans="1:5" s="6" customFormat="1">
      <c r="A86" s="6" t="s">
        <v>257</v>
      </c>
      <c r="B86" s="13"/>
      <c r="C86" s="13"/>
    </row>
    <row r="87" spans="1:5">
      <c r="A87" s="8" t="s">
        <v>258</v>
      </c>
      <c r="B87" s="8" t="s">
        <v>259</v>
      </c>
      <c r="C87" s="8" t="s">
        <v>260</v>
      </c>
      <c r="E87" s="8" t="s">
        <v>261</v>
      </c>
    </row>
    <row r="88" spans="1:5">
      <c r="A88" s="8" t="s">
        <v>262</v>
      </c>
      <c r="B88" s="8" t="s">
        <v>263</v>
      </c>
      <c r="C88" s="8" t="s">
        <v>264</v>
      </c>
      <c r="E88" s="8" t="s">
        <v>265</v>
      </c>
    </row>
    <row r="89" spans="1:5">
      <c r="A89" s="8" t="s">
        <v>266</v>
      </c>
      <c r="B89" s="8" t="s">
        <v>267</v>
      </c>
      <c r="C89" s="8" t="s">
        <v>268</v>
      </c>
      <c r="E89" s="8" t="s">
        <v>269</v>
      </c>
    </row>
    <row r="90" spans="1:5">
      <c r="A90" s="8" t="s">
        <v>270</v>
      </c>
      <c r="B90" s="8" t="s">
        <v>271</v>
      </c>
      <c r="C90" s="8" t="s">
        <v>271</v>
      </c>
      <c r="E90" s="8" t="s">
        <v>272</v>
      </c>
    </row>
    <row r="91" spans="1:5">
      <c r="A91" s="8" t="s">
        <v>273</v>
      </c>
      <c r="B91" s="8" t="s">
        <v>274</v>
      </c>
      <c r="C91" s="8" t="s">
        <v>275</v>
      </c>
      <c r="E91" s="8" t="s">
        <v>276</v>
      </c>
    </row>
    <row r="92" spans="1:5">
      <c r="A92" s="8" t="s">
        <v>277</v>
      </c>
      <c r="B92" s="8" t="s">
        <v>278</v>
      </c>
      <c r="C92" s="8" t="s">
        <v>279</v>
      </c>
      <c r="E92" s="8" t="s">
        <v>280</v>
      </c>
    </row>
    <row r="93" spans="1:5">
      <c r="A93" s="8" t="s">
        <v>281</v>
      </c>
      <c r="B93" s="8" t="s">
        <v>282</v>
      </c>
      <c r="C93" s="8" t="s">
        <v>282</v>
      </c>
      <c r="E93" s="8" t="s">
        <v>283</v>
      </c>
    </row>
    <row r="94" spans="1:5">
      <c r="A94" s="8" t="s">
        <v>284</v>
      </c>
      <c r="B94" s="8" t="s">
        <v>285</v>
      </c>
      <c r="C94" s="8" t="s">
        <v>286</v>
      </c>
      <c r="E94" s="8" t="s">
        <v>287</v>
      </c>
    </row>
    <row r="95" spans="1:5">
      <c r="A95" s="8" t="s">
        <v>288</v>
      </c>
      <c r="B95" s="8" t="s">
        <v>289</v>
      </c>
      <c r="C95" s="8" t="s">
        <v>290</v>
      </c>
      <c r="E95" s="8" t="s">
        <v>291</v>
      </c>
    </row>
    <row r="96" spans="1:5">
      <c r="A96" s="8" t="s">
        <v>292</v>
      </c>
      <c r="B96" s="8" t="s">
        <v>293</v>
      </c>
      <c r="C96" s="8" t="s">
        <v>294</v>
      </c>
      <c r="E96" s="8" t="s">
        <v>295</v>
      </c>
    </row>
    <row r="97" spans="1:5">
      <c r="A97" s="8" t="s">
        <v>296</v>
      </c>
      <c r="B97" s="8" t="s">
        <v>297</v>
      </c>
      <c r="C97" s="8" t="s">
        <v>297</v>
      </c>
      <c r="E97" s="8" t="s">
        <v>298</v>
      </c>
    </row>
    <row r="98" spans="1:5" s="5" customFormat="1">
      <c r="A98" s="5" t="s">
        <v>299</v>
      </c>
      <c r="C98" s="6"/>
    </row>
    <row r="99" spans="1:5">
      <c r="A99" s="8" t="s">
        <v>300</v>
      </c>
      <c r="B99" s="8" t="s">
        <v>222</v>
      </c>
      <c r="C99" s="8" t="s">
        <v>222</v>
      </c>
      <c r="E99" s="8" t="s">
        <v>222</v>
      </c>
    </row>
    <row r="100" spans="1:5">
      <c r="A100" s="8" t="s">
        <v>301</v>
      </c>
      <c r="B100" s="8" t="s">
        <v>302</v>
      </c>
      <c r="C100" s="8" t="s">
        <v>303</v>
      </c>
      <c r="E100" s="8" t="s">
        <v>304</v>
      </c>
    </row>
    <row r="101" spans="1:5">
      <c r="A101" s="8" t="s">
        <v>305</v>
      </c>
      <c r="B101" s="8" t="s">
        <v>306</v>
      </c>
      <c r="C101" s="8" t="s">
        <v>306</v>
      </c>
      <c r="E101" s="8" t="s">
        <v>307</v>
      </c>
    </row>
    <row r="102" spans="1:5">
      <c r="A102" s="8" t="s">
        <v>308</v>
      </c>
      <c r="B102" s="8" t="s">
        <v>309</v>
      </c>
      <c r="C102" s="4" t="s">
        <v>310</v>
      </c>
      <c r="E102" s="8" t="s">
        <v>309</v>
      </c>
    </row>
    <row r="103" spans="1:5">
      <c r="A103" s="8" t="s">
        <v>311</v>
      </c>
      <c r="B103" s="8" t="s">
        <v>312</v>
      </c>
      <c r="C103" s="8" t="s">
        <v>312</v>
      </c>
      <c r="E103" s="8" t="s">
        <v>312</v>
      </c>
    </row>
    <row r="104" spans="1:5">
      <c r="A104" s="8" t="s">
        <v>313</v>
      </c>
      <c r="B104" s="8" t="s">
        <v>314</v>
      </c>
      <c r="C104" s="8" t="s">
        <v>315</v>
      </c>
      <c r="E104" s="8" t="s">
        <v>316</v>
      </c>
    </row>
    <row r="105" spans="1:5">
      <c r="A105" s="8" t="s">
        <v>317</v>
      </c>
      <c r="B105" s="8" t="s">
        <v>318</v>
      </c>
      <c r="C105" s="8" t="s">
        <v>319</v>
      </c>
      <c r="E105" s="8" t="s">
        <v>320</v>
      </c>
    </row>
    <row r="106" spans="1:5" s="6" customFormat="1">
      <c r="A106" s="6" t="s">
        <v>321</v>
      </c>
    </row>
    <row r="107" spans="1:5">
      <c r="A107" s="8" t="s">
        <v>322</v>
      </c>
      <c r="B107" s="8" t="s">
        <v>224</v>
      </c>
      <c r="C107" s="8" t="s">
        <v>323</v>
      </c>
      <c r="E107" s="8" t="s">
        <v>324</v>
      </c>
    </row>
    <row r="108" spans="1:5">
      <c r="A108" s="8" t="s">
        <v>325</v>
      </c>
      <c r="B108" s="8" t="s">
        <v>326</v>
      </c>
      <c r="C108" s="8" t="s">
        <v>327</v>
      </c>
      <c r="E108" s="8" t="s">
        <v>328</v>
      </c>
    </row>
    <row r="109" spans="1:5">
      <c r="A109" s="8" t="s">
        <v>329</v>
      </c>
      <c r="B109" s="8" t="s">
        <v>330</v>
      </c>
      <c r="C109" s="8" t="s">
        <v>331</v>
      </c>
      <c r="E109" s="8" t="s">
        <v>332</v>
      </c>
    </row>
    <row r="110" spans="1:5">
      <c r="A110" s="8" t="s">
        <v>333</v>
      </c>
      <c r="B110" s="8" t="s">
        <v>334</v>
      </c>
      <c r="C110" s="8" t="s">
        <v>335</v>
      </c>
      <c r="E110" s="8" t="s">
        <v>336</v>
      </c>
    </row>
    <row r="111" spans="1:5">
      <c r="A111" s="8" t="s">
        <v>337</v>
      </c>
      <c r="B111" s="8" t="s">
        <v>338</v>
      </c>
      <c r="C111" s="8" t="s">
        <v>339</v>
      </c>
      <c r="E111" s="8" t="s">
        <v>340</v>
      </c>
    </row>
    <row r="112" spans="1:5">
      <c r="A112" s="8" t="s">
        <v>341</v>
      </c>
      <c r="B112" s="8" t="s">
        <v>342</v>
      </c>
      <c r="C112" s="8" t="s">
        <v>343</v>
      </c>
      <c r="E112" s="8" t="s">
        <v>344</v>
      </c>
    </row>
    <row r="113" spans="1:5" s="5" customFormat="1">
      <c r="A113" s="5" t="s">
        <v>345</v>
      </c>
      <c r="C113" s="6"/>
    </row>
    <row r="114" spans="1:5">
      <c r="A114" s="8" t="s">
        <v>346</v>
      </c>
      <c r="B114" s="8" t="s">
        <v>228</v>
      </c>
      <c r="C114" s="8" t="s">
        <v>347</v>
      </c>
      <c r="E114" s="8" t="s">
        <v>230</v>
      </c>
    </row>
    <row r="115" spans="1:5">
      <c r="A115" s="8" t="s">
        <v>348</v>
      </c>
      <c r="B115" s="8" t="s">
        <v>235</v>
      </c>
      <c r="C115" s="8" t="s">
        <v>236</v>
      </c>
      <c r="E115" s="8" t="s">
        <v>237</v>
      </c>
    </row>
    <row r="116" spans="1:5">
      <c r="A116" s="8" t="s">
        <v>349</v>
      </c>
      <c r="B116" s="8" t="s">
        <v>330</v>
      </c>
      <c r="C116" s="8" t="s">
        <v>331</v>
      </c>
      <c r="E116" s="8" t="s">
        <v>332</v>
      </c>
    </row>
    <row r="117" spans="1:5">
      <c r="A117" s="8" t="s">
        <v>350</v>
      </c>
      <c r="B117" s="8" t="s">
        <v>351</v>
      </c>
      <c r="C117" s="8" t="s">
        <v>352</v>
      </c>
      <c r="E117" s="8" t="s">
        <v>353</v>
      </c>
    </row>
    <row r="118" spans="1:5">
      <c r="A118" s="8" t="s">
        <v>354</v>
      </c>
      <c r="B118" s="8" t="s">
        <v>355</v>
      </c>
      <c r="C118" s="8" t="s">
        <v>356</v>
      </c>
      <c r="E118" s="8" t="s">
        <v>357</v>
      </c>
    </row>
    <row r="119" spans="1:5">
      <c r="A119" s="8" t="s">
        <v>358</v>
      </c>
      <c r="B119" s="8" t="s">
        <v>359</v>
      </c>
      <c r="C119" s="4" t="s">
        <v>360</v>
      </c>
      <c r="E119" s="8" t="s">
        <v>361</v>
      </c>
    </row>
    <row r="120" spans="1:5" s="6" customFormat="1">
      <c r="A120" s="6" t="s">
        <v>362</v>
      </c>
      <c r="C120" s="5"/>
    </row>
    <row r="121" spans="1:5">
      <c r="A121" s="8" t="s">
        <v>363</v>
      </c>
      <c r="B121" s="8" t="s">
        <v>364</v>
      </c>
      <c r="C121" s="8" t="s">
        <v>365</v>
      </c>
      <c r="E121" s="8" t="s">
        <v>366</v>
      </c>
    </row>
    <row r="122" spans="1:5">
      <c r="A122" s="8" t="s">
        <v>367</v>
      </c>
      <c r="B122" s="8" t="s">
        <v>368</v>
      </c>
      <c r="C122" s="8" t="s">
        <v>368</v>
      </c>
      <c r="E122" s="8" t="s">
        <v>368</v>
      </c>
    </row>
    <row r="123" spans="1:5">
      <c r="A123" s="8" t="s">
        <v>369</v>
      </c>
      <c r="B123" s="8" t="s">
        <v>370</v>
      </c>
      <c r="C123" s="8" t="s">
        <v>371</v>
      </c>
      <c r="E123" s="8" t="s">
        <v>372</v>
      </c>
    </row>
    <row r="124" spans="1:5">
      <c r="A124" s="8" t="s">
        <v>373</v>
      </c>
      <c r="B124" s="8" t="s">
        <v>374</v>
      </c>
      <c r="C124" s="8" t="s">
        <v>375</v>
      </c>
      <c r="E124" s="8" t="s">
        <v>376</v>
      </c>
    </row>
    <row r="125" spans="1:5">
      <c r="A125" s="8" t="s">
        <v>377</v>
      </c>
      <c r="B125" s="8" t="s">
        <v>378</v>
      </c>
      <c r="C125" s="8" t="s">
        <v>379</v>
      </c>
      <c r="E125" s="8" t="s">
        <v>380</v>
      </c>
    </row>
    <row r="126" spans="1:5">
      <c r="A126" s="8" t="s">
        <v>381</v>
      </c>
      <c r="B126" s="8" t="s">
        <v>263</v>
      </c>
      <c r="C126" s="8" t="s">
        <v>382</v>
      </c>
      <c r="E126" s="8" t="s">
        <v>383</v>
      </c>
    </row>
    <row r="127" spans="1:5">
      <c r="A127" s="8" t="s">
        <v>384</v>
      </c>
      <c r="B127" s="8" t="s">
        <v>239</v>
      </c>
      <c r="C127" s="8" t="s">
        <v>240</v>
      </c>
      <c r="E127" s="8" t="s">
        <v>241</v>
      </c>
    </row>
    <row r="128" spans="1:5">
      <c r="A128" s="8" t="s">
        <v>385</v>
      </c>
      <c r="B128" s="8" t="s">
        <v>386</v>
      </c>
      <c r="C128" s="8" t="s">
        <v>387</v>
      </c>
      <c r="E128" s="8" t="s">
        <v>388</v>
      </c>
    </row>
    <row r="129" spans="1:5" ht="45">
      <c r="A129" s="8" t="s">
        <v>389</v>
      </c>
      <c r="B129" s="9" t="s">
        <v>390</v>
      </c>
      <c r="C129" s="9" t="s">
        <v>391</v>
      </c>
      <c r="D129" s="9"/>
      <c r="E129" s="9" t="s">
        <v>392</v>
      </c>
    </row>
  </sheetData>
  <pageMargins left="0.7" right="0.7" top="0.78740157499999996" bottom="0.78740157499999996" header="0.3" footer="0.3"/>
  <pageSetup paperSize="9"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646"/>
  <sheetViews>
    <sheetView workbookViewId="0">
      <selection activeCell="B3" sqref="B3"/>
    </sheetView>
  </sheetViews>
  <sheetFormatPr defaultColWidth="11.42578125" defaultRowHeight="15"/>
  <cols>
    <col min="1" max="1" width="21.7109375" style="1" bestFit="1" customWidth="1"/>
    <col min="2" max="2" width="58" customWidth="1"/>
    <col min="3" max="3" width="56.85546875" customWidth="1"/>
    <col min="4" max="4" width="48.7109375" bestFit="1" customWidth="1"/>
  </cols>
  <sheetData>
    <row r="1" spans="1:7">
      <c r="A1" s="1" t="str">
        <f>Input!A1</f>
        <v>Key or category (with#)</v>
      </c>
      <c r="B1" t="str">
        <f>Input!B1</f>
        <v>English</v>
      </c>
      <c r="C1" t="str">
        <f>Input!C1</f>
        <v>Deutsch</v>
      </c>
      <c r="D1" t="str">
        <f>Input!D1</f>
        <v>Francais</v>
      </c>
      <c r="E1" t="str">
        <f>Input!E1</f>
        <v>Espanol</v>
      </c>
      <c r="G1" s="3"/>
    </row>
    <row r="2" spans="1:7">
      <c r="A2" s="1" t="str">
        <f>IF(Input!A2="","",Input!A2)</f>
        <v>#Achievements</v>
      </c>
      <c r="B2" t="str">
        <f>IF(Input!B2="",_xlfn.CONCAT("&lt;comment name='",$A2,ROW(),"'/&gt;"),_xlfn.CONCAT("&lt;string name='",Input!$A2,"'&gt;",Input!B2,"&lt;/string&gt;"))</f>
        <v>&lt;comment name='#Achievements2'/&gt;</v>
      </c>
      <c r="C2" t="str">
        <f>IF(Input!C2="",_xlfn.CONCAT("&lt;comment name='",$A2,ROW(),"'/&gt;"),_xlfn.CONCAT("&lt;string name='",Input!$A2,"'&gt;",Input!C2,"&lt;/string&gt;"))</f>
        <v>&lt;comment name='#Achievements2'/&gt;</v>
      </c>
      <c r="D2" t="str">
        <f>IF(Input!D2="",_xlfn.CONCAT("&lt;comment name='",$A2,ROW(),"'/&gt;"),_xlfn.CONCAT("&lt;string name='",Input!$A2,"'&gt;",Input!D2,"&lt;/string&gt;"))</f>
        <v>&lt;comment name='#Achievements2'/&gt;</v>
      </c>
      <c r="E2" t="str">
        <f>IF(Input!E2="",_xlfn.CONCAT("&lt;comment name='",$A2,ROW(),"'/&gt;"),_xlfn.CONCAT("&lt;string name='",Input!$A2,"'&gt;",Input!E2,"&lt;/string&gt;"))</f>
        <v>&lt;comment name='#Achievements2'/&gt;</v>
      </c>
    </row>
    <row r="3" spans="1:7">
      <c r="A3" s="1" t="str">
        <f>IF(Input!A3="","",Input!A3)</f>
        <v>WatchmanIHeading</v>
      </c>
      <c r="B3" t="str">
        <f>IF(Input!B3="",_xlfn.CONCAT("&lt;comment name='",$A3,ROW(),"'/&gt;"),_xlfn.CONCAT("&lt;string name='",Input!$A3,"'&gt;",Input!B3,"&lt;/string&gt;"))</f>
        <v>&lt;string name='WatchmanIHeading'&gt;Watchman I&lt;/string&gt;</v>
      </c>
      <c r="C3" t="str">
        <f>IF(Input!C3="",_xlfn.CONCAT("&lt;comment name='",$A3,ROW(),"'/&gt;"),_xlfn.CONCAT("&lt;string name='",Input!$A3,"'&gt;",Input!C3,"&lt;/string&gt;"))</f>
        <v>&lt;string name='WatchmanIHeading'&gt;Watchman I&lt;/string&gt;</v>
      </c>
      <c r="D3" t="str">
        <f>IF(Input!D3="",_xlfn.CONCAT("&lt;comment name='",$A3,ROW(),"'/&gt;"),_xlfn.CONCAT("&lt;string name='",Input!$A3,"'&gt;",Input!D3,"&lt;/string&gt;"))</f>
        <v>&lt;string name='WatchmanIHeading'&gt;Watchman I&lt;/string&gt;</v>
      </c>
      <c r="E3" t="str">
        <f>IF(Input!E3="",_xlfn.CONCAT("&lt;comment name='",$A3,ROW(),"'/&gt;"),_xlfn.CONCAT("&lt;string name='",Input!$A3,"'&gt;",Input!E3,"&lt;/string&gt;"))</f>
        <v>&lt;string name='WatchmanIHeading'&gt;Watchman I&lt;/string&gt;</v>
      </c>
    </row>
    <row r="4" spans="1:7">
      <c r="A4" s="1" t="str">
        <f>IF(Input!A4="","",Input!A4)</f>
        <v>WatchmanIDescription</v>
      </c>
      <c r="B4" t="str">
        <f>IF(Input!B4="",_xlfn.CONCAT("&lt;comment name='",$A4,ROW(),"'/&gt;"),_xlfn.CONCAT("&lt;string name='",Input!$A4,"'&gt;",Input!B4,"&lt;/string&gt;"))</f>
        <v>&lt;string name='WatchmanIDescription'&gt;Let less than five bubbles pop accidentally&lt;/string&gt;</v>
      </c>
      <c r="C4" t="str">
        <f>IF(Input!C4="",_xlfn.CONCAT("&lt;comment name='",$A4,ROW(),"'/&gt;"),_xlfn.CONCAT("&lt;string name='",Input!$A4,"'&gt;",Input!C4,"&lt;/string&gt;"))</f>
        <v>&lt;string name='WatchmanIDescription'&gt;Lasse weniger als 5 Blasen unbeabsichtigt platzen&lt;/string&gt;</v>
      </c>
      <c r="D4" t="str">
        <f>IF(Input!D4="",_xlfn.CONCAT("&lt;comment name='",$A4,ROW(),"'/&gt;"),_xlfn.CONCAT("&lt;string name='",Input!$A4,"'&gt;",Input!D4,"&lt;/string&gt;"))</f>
        <v>&lt;comment name='WatchmanIDescription4'/&gt;</v>
      </c>
      <c r="E4" t="str">
        <f>IF(Input!E4="",_xlfn.CONCAT("&lt;comment name='",$A4,ROW(),"'/&gt;"),_xlfn.CONCAT("&lt;string name='",Input!$A4,"'&gt;",Input!E4,"&lt;/string&gt;"))</f>
        <v>&lt;string name='WatchmanIDescription'&gt;número de burbujas explotadas sin intención inferior a 5&lt;/string&gt;</v>
      </c>
    </row>
    <row r="5" spans="1:7">
      <c r="A5" s="1" t="str">
        <f>IF(Input!A5="","",Input!A5)</f>
        <v>WatchmanIIHeading</v>
      </c>
      <c r="B5" t="str">
        <f>IF(Input!B5="",_xlfn.CONCAT("&lt;comment name='",$A5,ROW(),"'/&gt;"),_xlfn.CONCAT("&lt;string name='",Input!$A5,"'&gt;",Input!B5,"&lt;/string&gt;"))</f>
        <v>&lt;string name='WatchmanIIHeading'&gt;Watchman II&lt;/string&gt;</v>
      </c>
      <c r="C5" t="str">
        <f>IF(Input!C5="",_xlfn.CONCAT("&lt;comment name='",$A5,ROW(),"'/&gt;"),_xlfn.CONCAT("&lt;string name='",Input!$A5,"'&gt;",Input!C5,"&lt;/string&gt;"))</f>
        <v>&lt;string name='WatchmanIIHeading'&gt;Watchman II&lt;/string&gt;</v>
      </c>
      <c r="D5" t="str">
        <f>IF(Input!D5="",_xlfn.CONCAT("&lt;comment name='",$A5,ROW(),"'/&gt;"),_xlfn.CONCAT("&lt;string name='",Input!$A5,"'&gt;",Input!D5,"&lt;/string&gt;"))</f>
        <v>&lt;string name='WatchmanIIHeading'&gt;Watchman II&lt;/string&gt;</v>
      </c>
      <c r="E5" t="str">
        <f>IF(Input!E5="",_xlfn.CONCAT("&lt;comment name='",$A5,ROW(),"'/&gt;"),_xlfn.CONCAT("&lt;string name='",Input!$A5,"'&gt;",Input!E5,"&lt;/string&gt;"))</f>
        <v>&lt;string name='WatchmanIIHeading'&gt;Watchman II&lt;/string&gt;</v>
      </c>
    </row>
    <row r="6" spans="1:7">
      <c r="A6" s="1" t="str">
        <f>IF(Input!A6="","",Input!A6)</f>
        <v>WatchmanIIDescription</v>
      </c>
      <c r="B6" t="str">
        <f>IF(Input!B6="",_xlfn.CONCAT("&lt;comment name='",$A6,ROW(),"'/&gt;"),_xlfn.CONCAT("&lt;string name='",Input!$A6,"'&gt;",Input!B6,"&lt;/string&gt;"))</f>
        <v>&lt;string name='WatchmanIIDescription'&gt;Let less than three bubbles pop accidentally&lt;/string&gt;</v>
      </c>
      <c r="C6" t="str">
        <f>IF(Input!C6="",_xlfn.CONCAT("&lt;comment name='",$A6,ROW(),"'/&gt;"),_xlfn.CONCAT("&lt;string name='",Input!$A6,"'&gt;",Input!C6,"&lt;/string&gt;"))</f>
        <v>&lt;string name='WatchmanIIDescription'&gt;Lasse weniger als 3 Blasen unbeabsichtigt platzen&lt;/string&gt;</v>
      </c>
      <c r="D6" t="str">
        <f>IF(Input!D6="",_xlfn.CONCAT("&lt;comment name='",$A6,ROW(),"'/&gt;"),_xlfn.CONCAT("&lt;string name='",Input!$A6,"'&gt;",Input!D6,"&lt;/string&gt;"))</f>
        <v>&lt;comment name='WatchmanIIDescription6'/&gt;</v>
      </c>
      <c r="E6" t="str">
        <f>IF(Input!E6="",_xlfn.CONCAT("&lt;comment name='",$A6,ROW(),"'/&gt;"),_xlfn.CONCAT("&lt;string name='",Input!$A6,"'&gt;",Input!E6,"&lt;/string&gt;"))</f>
        <v>&lt;string name='WatchmanIIDescription'&gt;número de burbujas explotadas sin intención inferior a 3&lt;/string&gt;</v>
      </c>
    </row>
    <row r="7" spans="1:7">
      <c r="A7" s="1" t="str">
        <f>IF(Input!A7="","",Input!A7)</f>
        <v>WatchmanIIIHeading</v>
      </c>
      <c r="B7" t="str">
        <f>IF(Input!B7="",_xlfn.CONCAT("&lt;comment name='",$A7,ROW(),"'/&gt;"),_xlfn.CONCAT("&lt;string name='",Input!$A7,"'&gt;",Input!B7,"&lt;/string&gt;"))</f>
        <v>&lt;string name='WatchmanIIIHeading'&gt;Watchman III&lt;/string&gt;</v>
      </c>
      <c r="C7" t="str">
        <f>IF(Input!C7="",_xlfn.CONCAT("&lt;comment name='",$A7,ROW(),"'/&gt;"),_xlfn.CONCAT("&lt;string name='",Input!$A7,"'&gt;",Input!C7,"&lt;/string&gt;"))</f>
        <v>&lt;string name='WatchmanIIIHeading'&gt;Watchman III&lt;/string&gt;</v>
      </c>
      <c r="D7" t="str">
        <f>IF(Input!D7="",_xlfn.CONCAT("&lt;comment name='",$A7,ROW(),"'/&gt;"),_xlfn.CONCAT("&lt;string name='",Input!$A7,"'&gt;",Input!D7,"&lt;/string&gt;"))</f>
        <v>&lt;string name='WatchmanIIIHeading'&gt;Watchman III&lt;/string&gt;</v>
      </c>
      <c r="E7" t="str">
        <f>IF(Input!E7="",_xlfn.CONCAT("&lt;comment name='",$A7,ROW(),"'/&gt;"),_xlfn.CONCAT("&lt;string name='",Input!$A7,"'&gt;",Input!E7,"&lt;/string&gt;"))</f>
        <v>&lt;string name='WatchmanIIIHeading'&gt;Watchman III&lt;/string&gt;</v>
      </c>
    </row>
    <row r="8" spans="1:7">
      <c r="A8" s="1" t="str">
        <f>IF(Input!A8="","",Input!A8)</f>
        <v>WatchmanIIIDescription</v>
      </c>
      <c r="B8" t="str">
        <f>IF(Input!B8="",_xlfn.CONCAT("&lt;comment name='",$A8,ROW(),"'/&gt;"),_xlfn.CONCAT("&lt;string name='",Input!$A8,"'&gt;",Input!B8,"&lt;/string&gt;"))</f>
        <v>&lt;string name='WatchmanIIIDescription'&gt;Let no bubbles pop accidentally&lt;/string&gt;</v>
      </c>
      <c r="C8" t="str">
        <f>IF(Input!C8="",_xlfn.CONCAT("&lt;comment name='",$A8,ROW(),"'/&gt;"),_xlfn.CONCAT("&lt;string name='",Input!$A8,"'&gt;",Input!C8,"&lt;/string&gt;"))</f>
        <v>&lt;string name='WatchmanIIIDescription'&gt;Lasse keine Blasen unbeabsichtigt platzen&lt;/string&gt;</v>
      </c>
      <c r="D8" t="str">
        <f>IF(Input!D8="",_xlfn.CONCAT("&lt;comment name='",$A8,ROW(),"'/&gt;"),_xlfn.CONCAT("&lt;string name='",Input!$A8,"'&gt;",Input!D8,"&lt;/string&gt;"))</f>
        <v>&lt;comment name='WatchmanIIIDescription8'/&gt;</v>
      </c>
      <c r="E8" t="str">
        <f>IF(Input!E8="",_xlfn.CONCAT("&lt;comment name='",$A8,ROW(),"'/&gt;"),_xlfn.CONCAT("&lt;string name='",Input!$A8,"'&gt;",Input!E8,"&lt;/string&gt;"))</f>
        <v>&lt;string name='WatchmanIIIDescription'&gt;0 burbujas explotadas sin intención&lt;/string&gt;</v>
      </c>
    </row>
    <row r="9" spans="1:7">
      <c r="A9" s="1" t="str">
        <f>IF(Input!A9="","",Input!A9)</f>
        <v>MrPerfectIHeading</v>
      </c>
      <c r="B9" t="str">
        <f>IF(Input!B9="",_xlfn.CONCAT("&lt;comment name='",$A9,ROW(),"'/&gt;"),_xlfn.CONCAT("&lt;string name='",Input!$A9,"'&gt;",Input!B9,"&lt;/string&gt;"))</f>
        <v>&lt;string name='MrPerfectIHeading'&gt;Mr. Perfect I&lt;/string&gt;</v>
      </c>
      <c r="C9" t="str">
        <f>IF(Input!C9="",_xlfn.CONCAT("&lt;comment name='",$A9,ROW(),"'/&gt;"),_xlfn.CONCAT("&lt;string name='",Input!$A9,"'&gt;",Input!C9,"&lt;/string&gt;"))</f>
        <v>&lt;string name='MrPerfectIHeading'&gt;Mr. Perfect I&lt;/string&gt;</v>
      </c>
      <c r="D9" t="str">
        <f>IF(Input!D9="",_xlfn.CONCAT("&lt;comment name='",$A9,ROW(),"'/&gt;"),_xlfn.CONCAT("&lt;string name='",Input!$A9,"'&gt;",Input!D9,"&lt;/string&gt;"))</f>
        <v>&lt;comment name='MrPerfectIHeading9'/&gt;</v>
      </c>
      <c r="E9" t="str">
        <f>IF(Input!E9="",_xlfn.CONCAT("&lt;comment name='",$A9,ROW(),"'/&gt;"),_xlfn.CONCAT("&lt;string name='",Input!$A9,"'&gt;",Input!E9,"&lt;/string&gt;"))</f>
        <v>&lt;string name='MrPerfectIHeading'&gt;Mr. Perfect I&lt;/string&gt;</v>
      </c>
    </row>
    <row r="10" spans="1:7">
      <c r="A10" s="1" t="str">
        <f>IF(Input!A10="","",Input!A10)</f>
        <v>MrPerfectIDescription</v>
      </c>
      <c r="B10" t="str">
        <f>IF(Input!B10="",_xlfn.CONCAT("&lt;comment name='",$A10,ROW(),"'/&gt;"),_xlfn.CONCAT("&lt;string name='",Input!$A10,"'&gt;",Input!B10,"&lt;/string&gt;"))</f>
        <v>&lt;string name='MrPerfectIDescription'&gt;Pop two bubble perfectly in one game!&lt;/string&gt;</v>
      </c>
      <c r="C10" t="str">
        <f>IF(Input!C10="",_xlfn.CONCAT("&lt;comment name='",$A10,ROW(),"'/&gt;"),_xlfn.CONCAT("&lt;string name='",Input!$A10,"'&gt;",Input!C10,"&lt;/string&gt;"))</f>
        <v>&lt;string name='MrPerfectIDescription'&gt;Lasse zwei Blasen perfekt platzen&lt;/string&gt;</v>
      </c>
      <c r="D10" t="str">
        <f>IF(Input!D10="",_xlfn.CONCAT("&lt;comment name='",$A10,ROW(),"'/&gt;"),_xlfn.CONCAT("&lt;string name='",Input!$A10,"'&gt;",Input!D10,"&lt;/string&gt;"))</f>
        <v>&lt;comment name='MrPerfectIDescription10'/&gt;</v>
      </c>
      <c r="E10" t="str">
        <f>IF(Input!E10="",_xlfn.CONCAT("&lt;comment name='",$A10,ROW(),"'/&gt;"),_xlfn.CONCAT("&lt;string name='",Input!$A10,"'&gt;",Input!E10,"&lt;/string&gt;"))</f>
        <v>&lt;string name='MrPerfectIDescription'&gt;deja explotar 2 burbujas a la perfección&lt;/string&gt;</v>
      </c>
    </row>
    <row r="11" spans="1:7">
      <c r="A11" s="1" t="str">
        <f>IF(Input!A11="","",Input!A11)</f>
        <v>MrPerfectIIHeading</v>
      </c>
      <c r="B11" t="str">
        <f>IF(Input!B11="",_xlfn.CONCAT("&lt;comment name='",$A11,ROW(),"'/&gt;"),_xlfn.CONCAT("&lt;string name='",Input!$A11,"'&gt;",Input!B11,"&lt;/string&gt;"))</f>
        <v>&lt;string name='MrPerfectIIHeading'&gt;Mr. Perfect II&lt;/string&gt;</v>
      </c>
      <c r="C11" t="str">
        <f>IF(Input!C11="",_xlfn.CONCAT("&lt;comment name='",$A11,ROW(),"'/&gt;"),_xlfn.CONCAT("&lt;string name='",Input!$A11,"'&gt;",Input!C11,"&lt;/string&gt;"))</f>
        <v>&lt;string name='MrPerfectIIHeading'&gt;Mr. Perfect II&lt;/string&gt;</v>
      </c>
      <c r="D11" t="str">
        <f>IF(Input!D11="",_xlfn.CONCAT("&lt;comment name='",$A11,ROW(),"'/&gt;"),_xlfn.CONCAT("&lt;string name='",Input!$A11,"'&gt;",Input!D11,"&lt;/string&gt;"))</f>
        <v>&lt;comment name='MrPerfectIIHeading11'/&gt;</v>
      </c>
      <c r="E11" t="str">
        <f>IF(Input!E11="",_xlfn.CONCAT("&lt;comment name='",$A11,ROW(),"'/&gt;"),_xlfn.CONCAT("&lt;string name='",Input!$A11,"'&gt;",Input!E11,"&lt;/string&gt;"))</f>
        <v>&lt;string name='MrPerfectIIHeading'&gt;Mr. Perfect II&lt;/string&gt;</v>
      </c>
    </row>
    <row r="12" spans="1:7">
      <c r="A12" s="1" t="str">
        <f>IF(Input!A12="","",Input!A12)</f>
        <v>MrPerfectIIDescription</v>
      </c>
      <c r="B12" t="str">
        <f>IF(Input!B12="",_xlfn.CONCAT("&lt;comment name='",$A12,ROW(),"'/&gt;"),_xlfn.CONCAT("&lt;string name='",Input!$A12,"'&gt;",Input!B12,"&lt;/string&gt;"))</f>
        <v>&lt;string name='MrPerfectIIDescription'&gt;Pop five bubble perfectly in one game!&lt;/string&gt;</v>
      </c>
      <c r="C12" t="str">
        <f>IF(Input!C12="",_xlfn.CONCAT("&lt;comment name='",$A12,ROW(),"'/&gt;"),_xlfn.CONCAT("&lt;string name='",Input!$A12,"'&gt;",Input!C12,"&lt;/string&gt;"))</f>
        <v>&lt;string name='MrPerfectIIDescription'&gt;Lasse fünf Blasen perfekt platzen&lt;/string&gt;</v>
      </c>
      <c r="D12" t="str">
        <f>IF(Input!D12="",_xlfn.CONCAT("&lt;comment name='",$A12,ROW(),"'/&gt;"),_xlfn.CONCAT("&lt;string name='",Input!$A12,"'&gt;",Input!D12,"&lt;/string&gt;"))</f>
        <v>&lt;comment name='MrPerfectIIDescription12'/&gt;</v>
      </c>
      <c r="E12" t="str">
        <f>IF(Input!E12="",_xlfn.CONCAT("&lt;comment name='",$A12,ROW(),"'/&gt;"),_xlfn.CONCAT("&lt;string name='",Input!$A12,"'&gt;",Input!E12,"&lt;/string&gt;"))</f>
        <v>&lt;string name='MrPerfectIIDescription'&gt;deja explotar 5 burbujas a la perfección&lt;/string&gt;</v>
      </c>
    </row>
    <row r="13" spans="1:7">
      <c r="A13" s="1" t="str">
        <f>IF(Input!A13="","",Input!A13)</f>
        <v>MrPerfectIIIHeading</v>
      </c>
      <c r="B13" t="str">
        <f>IF(Input!B13="",_xlfn.CONCAT("&lt;comment name='",$A13,ROW(),"'/&gt;"),_xlfn.CONCAT("&lt;string name='",Input!$A13,"'&gt;",Input!B13,"&lt;/string&gt;"))</f>
        <v>&lt;string name='MrPerfectIIIHeading'&gt;Mr. Perfect III&lt;/string&gt;</v>
      </c>
      <c r="C13" t="str">
        <f>IF(Input!C13="",_xlfn.CONCAT("&lt;comment name='",$A13,ROW(),"'/&gt;"),_xlfn.CONCAT("&lt;string name='",Input!$A13,"'&gt;",Input!C13,"&lt;/string&gt;"))</f>
        <v>&lt;string name='MrPerfectIIIHeading'&gt;Mr. Perfect III&lt;/string&gt;</v>
      </c>
      <c r="D13" t="str">
        <f>IF(Input!D13="",_xlfn.CONCAT("&lt;comment name='",$A13,ROW(),"'/&gt;"),_xlfn.CONCAT("&lt;string name='",Input!$A13,"'&gt;",Input!D13,"&lt;/string&gt;"))</f>
        <v>&lt;comment name='MrPerfectIIIHeading13'/&gt;</v>
      </c>
      <c r="E13" t="str">
        <f>IF(Input!E13="",_xlfn.CONCAT("&lt;comment name='",$A13,ROW(),"'/&gt;"),_xlfn.CONCAT("&lt;string name='",Input!$A13,"'&gt;",Input!E13,"&lt;/string&gt;"))</f>
        <v>&lt;string name='MrPerfectIIIHeading'&gt;Mr. Perfect III&lt;/string&gt;</v>
      </c>
    </row>
    <row r="14" spans="1:7">
      <c r="A14" s="1" t="str">
        <f>IF(Input!A14="","",Input!A14)</f>
        <v>MrPerfectIIIDescription</v>
      </c>
      <c r="B14" t="str">
        <f>IF(Input!B14="",_xlfn.CONCAT("&lt;comment name='",$A14,ROW(),"'/&gt;"),_xlfn.CONCAT("&lt;string name='",Input!$A14,"'&gt;",Input!B14,"&lt;/string&gt;"))</f>
        <v>&lt;string name='MrPerfectIIIDescription'&gt;Pop ten bubble perfectly in one game!&lt;/string&gt;</v>
      </c>
      <c r="C14" t="str">
        <f>IF(Input!C14="",_xlfn.CONCAT("&lt;comment name='",$A14,ROW(),"'/&gt;"),_xlfn.CONCAT("&lt;string name='",Input!$A14,"'&gt;",Input!C14,"&lt;/string&gt;"))</f>
        <v>&lt;string name='MrPerfectIIIDescription'&gt;Lasse zehn Blasen perfekt platzen&lt;/string&gt;</v>
      </c>
      <c r="D14" t="str">
        <f>IF(Input!D14="",_xlfn.CONCAT("&lt;comment name='",$A14,ROW(),"'/&gt;"),_xlfn.CONCAT("&lt;string name='",Input!$A14,"'&gt;",Input!D14,"&lt;/string&gt;"))</f>
        <v>&lt;comment name='MrPerfectIIIDescription14'/&gt;</v>
      </c>
      <c r="E14" t="str">
        <f>IF(Input!E14="",_xlfn.CONCAT("&lt;comment name='",$A14,ROW(),"'/&gt;"),_xlfn.CONCAT("&lt;string name='",Input!$A14,"'&gt;",Input!E14,"&lt;/string&gt;"))</f>
        <v>&lt;string name='MrPerfectIIIDescription'&gt;deja explotar 10 burbujas a la perfección&lt;/string&gt;</v>
      </c>
    </row>
    <row r="15" spans="1:7">
      <c r="A15" s="1" t="str">
        <f>IF(Input!A15="","",Input!A15)</f>
        <v>MrGoodIHeading</v>
      </c>
      <c r="B15" t="str">
        <f>IF(Input!B15="",_xlfn.CONCAT("&lt;comment name='",$A15,ROW(),"'/&gt;"),_xlfn.CONCAT("&lt;string name='",Input!$A15,"'&gt;",Input!B15,"&lt;/string&gt;"))</f>
        <v>&lt;string name='MrGoodIHeading'&gt;Mr. Good I&lt;/string&gt;</v>
      </c>
      <c r="C15" t="str">
        <f>IF(Input!C15="",_xlfn.CONCAT("&lt;comment name='",$A15,ROW(),"'/&gt;"),_xlfn.CONCAT("&lt;string name='",Input!$A15,"'&gt;",Input!C15,"&lt;/string&gt;"))</f>
        <v>&lt;string name='MrGoodIHeading'&gt;Mr. Good I&lt;/string&gt;</v>
      </c>
      <c r="D15" t="str">
        <f>IF(Input!D15="",_xlfn.CONCAT("&lt;comment name='",$A15,ROW(),"'/&gt;"),_xlfn.CONCAT("&lt;string name='",Input!$A15,"'&gt;",Input!D15,"&lt;/string&gt;"))</f>
        <v>&lt;comment name='MrGoodIHeading15'/&gt;</v>
      </c>
      <c r="E15" t="str">
        <f>IF(Input!E15="",_xlfn.CONCAT("&lt;comment name='",$A15,ROW(),"'/&gt;"),_xlfn.CONCAT("&lt;string name='",Input!$A15,"'&gt;",Input!E15,"&lt;/string&gt;"))</f>
        <v>&lt;string name='MrGoodIHeading'&gt;Mr. Good I&lt;/string&gt;</v>
      </c>
    </row>
    <row r="16" spans="1:7">
      <c r="A16" s="1" t="str">
        <f>IF(Input!A16="","",Input!A16)</f>
        <v>MrGoodIDescription</v>
      </c>
      <c r="B16" t="str">
        <f>IF(Input!B16="",_xlfn.CONCAT("&lt;comment name='",$A16,ROW(),"'/&gt;"),_xlfn.CONCAT("&lt;string name='",Input!$A16,"'&gt;",Input!B16,"&lt;/string&gt;"))</f>
        <v>&lt;string name='MrGoodIDescription'&gt;Pop 15x bubble "good" in one game!&lt;/string&gt;</v>
      </c>
      <c r="C16" t="str">
        <f>IF(Input!C16="",_xlfn.CONCAT("&lt;comment name='",$A16,ROW(),"'/&gt;"),_xlfn.CONCAT("&lt;string name='",Input!$A16,"'&gt;",Input!C16,"&lt;/string&gt;"))</f>
        <v>&lt;string name='MrGoodIDescription'&gt;Lasse 15 Blasen gut platzen&lt;/string&gt;</v>
      </c>
      <c r="D16" t="str">
        <f>IF(Input!D16="",_xlfn.CONCAT("&lt;comment name='",$A16,ROW(),"'/&gt;"),_xlfn.CONCAT("&lt;string name='",Input!$A16,"'&gt;",Input!D16,"&lt;/string&gt;"))</f>
        <v>&lt;comment name='MrGoodIDescription16'/&gt;</v>
      </c>
      <c r="E16" t="str">
        <f>IF(Input!E16="",_xlfn.CONCAT("&lt;comment name='",$A16,ROW(),"'/&gt;"),_xlfn.CONCAT("&lt;string name='",Input!$A16,"'&gt;",Input!E16,"&lt;/string&gt;"))</f>
        <v>&lt;string name='MrGoodIDescription'&gt;deja explotar 15 burbujas "bien"&lt;/string&gt;</v>
      </c>
    </row>
    <row r="17" spans="1:5">
      <c r="A17" s="1" t="str">
        <f>IF(Input!A17="","",Input!A17)</f>
        <v>MrGoodIIHeading</v>
      </c>
      <c r="B17" t="str">
        <f>IF(Input!B17="",_xlfn.CONCAT("&lt;comment name='",$A17,ROW(),"'/&gt;"),_xlfn.CONCAT("&lt;string name='",Input!$A17,"'&gt;",Input!B17,"&lt;/string&gt;"))</f>
        <v>&lt;string name='MrGoodIIHeading'&gt;Mr. Good II&lt;/string&gt;</v>
      </c>
      <c r="C17" t="str">
        <f>IF(Input!C17="",_xlfn.CONCAT("&lt;comment name='",$A17,ROW(),"'/&gt;"),_xlfn.CONCAT("&lt;string name='",Input!$A17,"'&gt;",Input!C17,"&lt;/string&gt;"))</f>
        <v>&lt;string name='MrGoodIIHeading'&gt;Mr. Good II&lt;/string&gt;</v>
      </c>
      <c r="D17" t="str">
        <f>IF(Input!D17="",_xlfn.CONCAT("&lt;comment name='",$A17,ROW(),"'/&gt;"),_xlfn.CONCAT("&lt;string name='",Input!$A17,"'&gt;",Input!D17,"&lt;/string&gt;"))</f>
        <v>&lt;comment name='MrGoodIIHeading17'/&gt;</v>
      </c>
      <c r="E17" t="str">
        <f>IF(Input!E17="",_xlfn.CONCAT("&lt;comment name='",$A17,ROW(),"'/&gt;"),_xlfn.CONCAT("&lt;string name='",Input!$A17,"'&gt;",Input!E17,"&lt;/string&gt;"))</f>
        <v>&lt;string name='MrGoodIIHeading'&gt;Mr. Good II&lt;/string&gt;</v>
      </c>
    </row>
    <row r="18" spans="1:5">
      <c r="A18" s="1" t="str">
        <f>IF(Input!A18="","",Input!A18)</f>
        <v>MrGoodIIDescription</v>
      </c>
      <c r="B18" t="str">
        <f>IF(Input!B18="",_xlfn.CONCAT("&lt;comment name='",$A18,ROW(),"'/&gt;"),_xlfn.CONCAT("&lt;string name='",Input!$A18,"'&gt;",Input!B18,"&lt;/string&gt;"))</f>
        <v>&lt;string name='MrGoodIIDescription'&gt;Pop 25x bubble "good" in one game!&lt;/string&gt;</v>
      </c>
      <c r="C18" t="str">
        <f>IF(Input!C18="",_xlfn.CONCAT("&lt;comment name='",$A18,ROW(),"'/&gt;"),_xlfn.CONCAT("&lt;string name='",Input!$A18,"'&gt;",Input!C18,"&lt;/string&gt;"))</f>
        <v>&lt;string name='MrGoodIIDescription'&gt;Lasse 25 Blasen gut platzen&lt;/string&gt;</v>
      </c>
      <c r="D18" t="str">
        <f>IF(Input!D18="",_xlfn.CONCAT("&lt;comment name='",$A18,ROW(),"'/&gt;"),_xlfn.CONCAT("&lt;string name='",Input!$A18,"'&gt;",Input!D18,"&lt;/string&gt;"))</f>
        <v>&lt;comment name='MrGoodIIDescription18'/&gt;</v>
      </c>
      <c r="E18" t="str">
        <f>IF(Input!E18="",_xlfn.CONCAT("&lt;comment name='",$A18,ROW(),"'/&gt;"),_xlfn.CONCAT("&lt;string name='",Input!$A18,"'&gt;",Input!E18,"&lt;/string&gt;"))</f>
        <v>&lt;string name='MrGoodIIDescription'&gt;deja explotar 25 burbujas "bien"&lt;/string&gt;</v>
      </c>
    </row>
    <row r="19" spans="1:5">
      <c r="A19" s="1" t="str">
        <f>IF(Input!A19="","",Input!A19)</f>
        <v>MrGoodIIIHeading</v>
      </c>
      <c r="B19" t="str">
        <f>IF(Input!B19="",_xlfn.CONCAT("&lt;comment name='",$A19,ROW(),"'/&gt;"),_xlfn.CONCAT("&lt;string name='",Input!$A19,"'&gt;",Input!B19,"&lt;/string&gt;"))</f>
        <v>&lt;string name='MrGoodIIIHeading'&gt;Mr. Good III&lt;/string&gt;</v>
      </c>
      <c r="C19" t="str">
        <f>IF(Input!C19="",_xlfn.CONCAT("&lt;comment name='",$A19,ROW(),"'/&gt;"),_xlfn.CONCAT("&lt;string name='",Input!$A19,"'&gt;",Input!C19,"&lt;/string&gt;"))</f>
        <v>&lt;string name='MrGoodIIIHeading'&gt;Mr. Good III&lt;/string&gt;</v>
      </c>
      <c r="D19" t="str">
        <f>IF(Input!D19="",_xlfn.CONCAT("&lt;comment name='",$A19,ROW(),"'/&gt;"),_xlfn.CONCAT("&lt;string name='",Input!$A19,"'&gt;",Input!D19,"&lt;/string&gt;"))</f>
        <v>&lt;comment name='MrGoodIIIHeading19'/&gt;</v>
      </c>
      <c r="E19" t="str">
        <f>IF(Input!E19="",_xlfn.CONCAT("&lt;comment name='",$A19,ROW(),"'/&gt;"),_xlfn.CONCAT("&lt;string name='",Input!$A19,"'&gt;",Input!E19,"&lt;/string&gt;"))</f>
        <v>&lt;string name='MrGoodIIIHeading'&gt;Mr. Good III&lt;/string&gt;</v>
      </c>
    </row>
    <row r="20" spans="1:5">
      <c r="A20" s="1" t="str">
        <f>IF(Input!A20="","",Input!A20)</f>
        <v>MrGoodIIIDescription</v>
      </c>
      <c r="B20" t="str">
        <f>IF(Input!B20="",_xlfn.CONCAT("&lt;comment name='",$A20,ROW(),"'/&gt;"),_xlfn.CONCAT("&lt;string name='",Input!$A20,"'&gt;",Input!B20,"&lt;/string&gt;"))</f>
        <v>&lt;string name='MrGoodIIIDescription'&gt;Pop 30x bubble "good" in one game!&lt;/string&gt;</v>
      </c>
      <c r="C20" t="str">
        <f>IF(Input!C20="",_xlfn.CONCAT("&lt;comment name='",$A20,ROW(),"'/&gt;"),_xlfn.CONCAT("&lt;string name='",Input!$A20,"'&gt;",Input!C20,"&lt;/string&gt;"))</f>
        <v>&lt;string name='MrGoodIIIDescription'&gt;Lasse 30 Blasen gut platzen&lt;/string&gt;</v>
      </c>
      <c r="D20" t="str">
        <f>IF(Input!D20="",_xlfn.CONCAT("&lt;comment name='",$A20,ROW(),"'/&gt;"),_xlfn.CONCAT("&lt;string name='",Input!$A20,"'&gt;",Input!D20,"&lt;/string&gt;"))</f>
        <v>&lt;comment name='MrGoodIIIDescription20'/&gt;</v>
      </c>
      <c r="E20" t="str">
        <f>IF(Input!E20="",_xlfn.CONCAT("&lt;comment name='",$A20,ROW(),"'/&gt;"),_xlfn.CONCAT("&lt;string name='",Input!$A20,"'&gt;",Input!E20,"&lt;/string&gt;"))</f>
        <v>&lt;string name='MrGoodIIIDescription'&gt;deja explotar 30 burbujas "bien"&lt;/string&gt;</v>
      </c>
    </row>
    <row r="21" spans="1:5">
      <c r="A21" s="1" t="str">
        <f>IF(Input!A21="","",Input!A21)</f>
        <v>LuckyLukeIHeading</v>
      </c>
      <c r="B21" t="str">
        <f>IF(Input!B21="",_xlfn.CONCAT("&lt;comment name='",$A21,ROW(),"'/&gt;"),_xlfn.CONCAT("&lt;string name='",Input!$A21,"'&gt;",Input!B21,"&lt;/string&gt;"))</f>
        <v>&lt;string name='LuckyLukeIHeading'&gt;Lucky Luke I&lt;/string&gt;</v>
      </c>
      <c r="C21" t="str">
        <f>IF(Input!C21="",_xlfn.CONCAT("&lt;comment name='",$A21,ROW(),"'/&gt;"),_xlfn.CONCAT("&lt;string name='",Input!$A21,"'&gt;",Input!C21,"&lt;/string&gt;"))</f>
        <v>&lt;string name='LuckyLukeIHeading'&gt;Lucky Luke I&lt;/string&gt;</v>
      </c>
      <c r="D21" t="str">
        <f>IF(Input!D21="",_xlfn.CONCAT("&lt;comment name='",$A21,ROW(),"'/&gt;"),_xlfn.CONCAT("&lt;string name='",Input!$A21,"'&gt;",Input!D21,"&lt;/string&gt;"))</f>
        <v>&lt;comment name='LuckyLukeIHeading21'/&gt;</v>
      </c>
      <c r="E21" t="str">
        <f>IF(Input!E21="",_xlfn.CONCAT("&lt;comment name='",$A21,ROW(),"'/&gt;"),_xlfn.CONCAT("&lt;string name='",Input!$A21,"'&gt;",Input!E21,"&lt;/string&gt;"))</f>
        <v>&lt;string name='LuckyLukeIHeading'&gt;Lucky Luke I&lt;/string&gt;</v>
      </c>
    </row>
    <row r="22" spans="1:5">
      <c r="A22" s="1" t="str">
        <f>IF(Input!A22="","",Input!A22)</f>
        <v>LuckyLukeIDescription</v>
      </c>
      <c r="B22" t="str">
        <f>IF(Input!B22="",_xlfn.CONCAT("&lt;comment name='",$A22,ROW(),"'/&gt;"),_xlfn.CONCAT("&lt;string name='",Input!$A22,"'&gt;",Input!B22,"&lt;/string&gt;"))</f>
        <v>&lt;string name='LuckyLukeIDescription'&gt;Pop 20x bubbles in less than 5 sec&lt;/string&gt;</v>
      </c>
      <c r="C22" t="str">
        <f>IF(Input!C22="",_xlfn.CONCAT("&lt;comment name='",$A22,ROW(),"'/&gt;"),_xlfn.CONCAT("&lt;string name='",Input!$A22,"'&gt;",Input!C22,"&lt;/string&gt;"))</f>
        <v>&lt;string name='LuckyLukeIDescription'&gt;Lasse 20x Blasen in weniger als 5 Sekunden platzen&lt;/string&gt;</v>
      </c>
      <c r="D22" t="str">
        <f>IF(Input!D22="",_xlfn.CONCAT("&lt;comment name='",$A22,ROW(),"'/&gt;"),_xlfn.CONCAT("&lt;string name='",Input!$A22,"'&gt;",Input!D22,"&lt;/string&gt;"))</f>
        <v>&lt;comment name='LuckyLukeIDescription22'/&gt;</v>
      </c>
      <c r="E22" t="str">
        <f>IF(Input!E22="",_xlfn.CONCAT("&lt;comment name='",$A22,ROW(),"'/&gt;"),_xlfn.CONCAT("&lt;string name='",Input!$A22,"'&gt;",Input!E22,"&lt;/string&gt;"))</f>
        <v>&lt;string name='LuckyLukeIDescription'&gt;deja explotar 20 burbujas en menos de 5 segundos&lt;/string&gt;</v>
      </c>
    </row>
    <row r="23" spans="1:5">
      <c r="A23" s="1" t="str">
        <f>IF(Input!A23="","",Input!A23)</f>
        <v>LuckyLukeIIHeading</v>
      </c>
      <c r="B23" t="str">
        <f>IF(Input!B23="",_xlfn.CONCAT("&lt;comment name='",$A23,ROW(),"'/&gt;"),_xlfn.CONCAT("&lt;string name='",Input!$A23,"'&gt;",Input!B23,"&lt;/string&gt;"))</f>
        <v>&lt;string name='LuckyLukeIIHeading'&gt;Lucky Luke II&lt;/string&gt;</v>
      </c>
      <c r="C23" t="str">
        <f>IF(Input!C23="",_xlfn.CONCAT("&lt;comment name='",$A23,ROW(),"'/&gt;"),_xlfn.CONCAT("&lt;string name='",Input!$A23,"'&gt;",Input!C23,"&lt;/string&gt;"))</f>
        <v>&lt;string name='LuckyLukeIIHeading'&gt;Lucky Luke II&lt;/string&gt;</v>
      </c>
      <c r="D23" t="str">
        <f>IF(Input!D23="",_xlfn.CONCAT("&lt;comment name='",$A23,ROW(),"'/&gt;"),_xlfn.CONCAT("&lt;string name='",Input!$A23,"'&gt;",Input!D23,"&lt;/string&gt;"))</f>
        <v>&lt;comment name='LuckyLukeIIHeading23'/&gt;</v>
      </c>
      <c r="E23" t="str">
        <f>IF(Input!E23="",_xlfn.CONCAT("&lt;comment name='",$A23,ROW(),"'/&gt;"),_xlfn.CONCAT("&lt;string name='",Input!$A23,"'&gt;",Input!E23,"&lt;/string&gt;"))</f>
        <v>&lt;string name='LuckyLukeIIHeading'&gt;Lucky Luke II&lt;/string&gt;</v>
      </c>
    </row>
    <row r="24" spans="1:5">
      <c r="A24" s="1" t="str">
        <f>IF(Input!A24="","",Input!A24)</f>
        <v>LuckyLukeIIDescription</v>
      </c>
      <c r="B24" t="str">
        <f>IF(Input!B24="",_xlfn.CONCAT("&lt;comment name='",$A24,ROW(),"'/&gt;"),_xlfn.CONCAT("&lt;string name='",Input!$A24,"'&gt;",Input!B24,"&lt;/string&gt;"))</f>
        <v>&lt;string name='LuckyLukeIIDescription'&gt;Pop 25x bubbles in less than 5 sec&lt;/string&gt;</v>
      </c>
      <c r="C24" t="str">
        <f>IF(Input!C24="",_xlfn.CONCAT("&lt;comment name='",$A24,ROW(),"'/&gt;"),_xlfn.CONCAT("&lt;string name='",Input!$A24,"'&gt;",Input!C24,"&lt;/string&gt;"))</f>
        <v>&lt;string name='LuckyLukeIIDescription'&gt;Lasse 25x Blasen in weniger als 5 Sekunden platzen&lt;/string&gt;</v>
      </c>
      <c r="D24" t="str">
        <f>IF(Input!D24="",_xlfn.CONCAT("&lt;comment name='",$A24,ROW(),"'/&gt;"),_xlfn.CONCAT("&lt;string name='",Input!$A24,"'&gt;",Input!D24,"&lt;/string&gt;"))</f>
        <v>&lt;comment name='LuckyLukeIIDescription24'/&gt;</v>
      </c>
      <c r="E24" t="str">
        <f>IF(Input!E24="",_xlfn.CONCAT("&lt;comment name='",$A24,ROW(),"'/&gt;"),_xlfn.CONCAT("&lt;string name='",Input!$A24,"'&gt;",Input!E24,"&lt;/string&gt;"))</f>
        <v>&lt;string name='LuckyLukeIIDescription'&gt;deja explotar 25 burbujas en menos de 5 segundos&lt;/string&gt;</v>
      </c>
    </row>
    <row r="25" spans="1:5">
      <c r="A25" s="1" t="str">
        <f>IF(Input!A25="","",Input!A25)</f>
        <v>LuckyLukeIIIHeading</v>
      </c>
      <c r="B25" t="str">
        <f>IF(Input!B25="",_xlfn.CONCAT("&lt;comment name='",$A25,ROW(),"'/&gt;"),_xlfn.CONCAT("&lt;string name='",Input!$A25,"'&gt;",Input!B25,"&lt;/string&gt;"))</f>
        <v>&lt;string name='LuckyLukeIIIHeading'&gt;Lucky Luke III&lt;/string&gt;</v>
      </c>
      <c r="C25" t="str">
        <f>IF(Input!C25="",_xlfn.CONCAT("&lt;comment name='",$A25,ROW(),"'/&gt;"),_xlfn.CONCAT("&lt;string name='",Input!$A25,"'&gt;",Input!C25,"&lt;/string&gt;"))</f>
        <v>&lt;string name='LuckyLukeIIIHeading'&gt;Lucky Luke III&lt;/string&gt;</v>
      </c>
      <c r="D25" t="str">
        <f>IF(Input!D25="",_xlfn.CONCAT("&lt;comment name='",$A25,ROW(),"'/&gt;"),_xlfn.CONCAT("&lt;string name='",Input!$A25,"'&gt;",Input!D25,"&lt;/string&gt;"))</f>
        <v>&lt;comment name='LuckyLukeIIIHeading25'/&gt;</v>
      </c>
      <c r="E25" t="str">
        <f>IF(Input!E25="",_xlfn.CONCAT("&lt;comment name='",$A25,ROW(),"'/&gt;"),_xlfn.CONCAT("&lt;string name='",Input!$A25,"'&gt;",Input!E25,"&lt;/string&gt;"))</f>
        <v>&lt;string name='LuckyLukeIIIHeading'&gt;Lucky Luke III&lt;/string&gt;</v>
      </c>
    </row>
    <row r="26" spans="1:5">
      <c r="A26" s="1" t="str">
        <f>IF(Input!A26="","",Input!A26)</f>
        <v>LuckyLukeIIIDescription</v>
      </c>
      <c r="B26" t="str">
        <f>IF(Input!B26="",_xlfn.CONCAT("&lt;comment name='",$A26,ROW(),"'/&gt;"),_xlfn.CONCAT("&lt;string name='",Input!$A26,"'&gt;",Input!B26,"&lt;/string&gt;"))</f>
        <v>&lt;string name='LuckyLukeIIIDescription'&gt;Pop 30x bubbles in less than 5 sec&lt;/string&gt;</v>
      </c>
      <c r="C26" t="str">
        <f>IF(Input!C26="",_xlfn.CONCAT("&lt;comment name='",$A26,ROW(),"'/&gt;"),_xlfn.CONCAT("&lt;string name='",Input!$A26,"'&gt;",Input!C26,"&lt;/string&gt;"))</f>
        <v>&lt;string name='LuckyLukeIIIDescription'&gt;Lasse 30x Blasen in weniger als 5 Sekunden platzen&lt;/string&gt;</v>
      </c>
      <c r="D26" t="str">
        <f>IF(Input!D26="",_xlfn.CONCAT("&lt;comment name='",$A26,ROW(),"'/&gt;"),_xlfn.CONCAT("&lt;string name='",Input!$A26,"'&gt;",Input!D26,"&lt;/string&gt;"))</f>
        <v>&lt;comment name='LuckyLukeIIIDescription26'/&gt;</v>
      </c>
      <c r="E26" t="str">
        <f>IF(Input!E26="",_xlfn.CONCAT("&lt;comment name='",$A26,ROW(),"'/&gt;"),_xlfn.CONCAT("&lt;string name='",Input!$A26,"'&gt;",Input!E26,"&lt;/string&gt;"))</f>
        <v>&lt;string name='LuckyLukeIIIDescription'&gt;deja explotar 30 burbujas en menos de 5 segundos&lt;/string&gt;</v>
      </c>
    </row>
    <row r="27" spans="1:5">
      <c r="A27" s="1" t="str">
        <f>IF(Input!A27="","",Input!A27)</f>
        <v>RobinHoodIHeading</v>
      </c>
      <c r="B27" t="str">
        <f>IF(Input!B27="",_xlfn.CONCAT("&lt;comment name='",$A27,ROW(),"'/&gt;"),_xlfn.CONCAT("&lt;string name='",Input!$A27,"'&gt;",Input!B27,"&lt;/string&gt;"))</f>
        <v>&lt;string name='RobinHoodIHeading'&gt;Robin Hood I&lt;/string&gt;</v>
      </c>
      <c r="C27" t="str">
        <f>IF(Input!C27="",_xlfn.CONCAT("&lt;comment name='",$A27,ROW(),"'/&gt;"),_xlfn.CONCAT("&lt;string name='",Input!$A27,"'&gt;",Input!C27,"&lt;/string&gt;"))</f>
        <v>&lt;string name='RobinHoodIHeading'&gt;Robin Hood I&lt;/string&gt;</v>
      </c>
      <c r="D27" t="str">
        <f>IF(Input!D27="",_xlfn.CONCAT("&lt;comment name='",$A27,ROW(),"'/&gt;"),_xlfn.CONCAT("&lt;string name='",Input!$A27,"'&gt;",Input!D27,"&lt;/string&gt;"))</f>
        <v>&lt;comment name='RobinHoodIHeading27'/&gt;</v>
      </c>
      <c r="E27" t="str">
        <f>IF(Input!E27="",_xlfn.CONCAT("&lt;comment name='",$A27,ROW(),"'/&gt;"),_xlfn.CONCAT("&lt;string name='",Input!$A27,"'&gt;",Input!E27,"&lt;/string&gt;"))</f>
        <v>&lt;string name='RobinHoodIHeading'&gt;Robin Hood I&lt;/string&gt;</v>
      </c>
    </row>
    <row r="28" spans="1:5">
      <c r="A28" s="1" t="str">
        <f>IF(Input!A28="","",Input!A28)</f>
        <v>RobinHoodIDescription</v>
      </c>
      <c r="B28" t="str">
        <f>IF(Input!B28="",_xlfn.CONCAT("&lt;comment name='",$A28,ROW(),"'/&gt;"),_xlfn.CONCAT("&lt;string name='",Input!$A28,"'&gt;",Input!B28,"&lt;/string&gt;"))</f>
        <v>&lt;string name='RobinHoodIDescription'&gt;Tap less than 20x next to the bubbles in a game&lt;/string&gt;</v>
      </c>
      <c r="C28" t="str">
        <f>IF(Input!C28="",_xlfn.CONCAT("&lt;comment name='",$A28,ROW(),"'/&gt;"),_xlfn.CONCAT("&lt;string name='",Input!$A28,"'&gt;",Input!C28,"&lt;/string&gt;"))</f>
        <v>&lt;string name='RobinHoodIDescription'&gt;Tippe weniger als 20x in einem Spiel daneben&lt;/string&gt;</v>
      </c>
      <c r="D28" t="str">
        <f>IF(Input!D28="",_xlfn.CONCAT("&lt;comment name='",$A28,ROW(),"'/&gt;"),_xlfn.CONCAT("&lt;string name='",Input!$A28,"'&gt;",Input!D28,"&lt;/string&gt;"))</f>
        <v>&lt;comment name='RobinHoodIDescription28'/&gt;</v>
      </c>
      <c r="E28" t="str">
        <f>IF(Input!E28="",_xlfn.CONCAT("&lt;comment name='",$A28,ROW(),"'/&gt;"),_xlfn.CONCAT("&lt;string name='",Input!$A28,"'&gt;",Input!E28,"&lt;/string&gt;"))</f>
        <v>&lt;string name='RobinHoodIDescription'&gt;falla menos de 20 veces en una partida&lt;/string&gt;</v>
      </c>
    </row>
    <row r="29" spans="1:5">
      <c r="A29" s="1" t="str">
        <f>IF(Input!A29="","",Input!A29)</f>
        <v>RobinHoodIIHeading</v>
      </c>
      <c r="B29" t="str">
        <f>IF(Input!B29="",_xlfn.CONCAT("&lt;comment name='",$A29,ROW(),"'/&gt;"),_xlfn.CONCAT("&lt;string name='",Input!$A29,"'&gt;",Input!B29,"&lt;/string&gt;"))</f>
        <v>&lt;string name='RobinHoodIIHeading'&gt;Robin Hood II&lt;/string&gt;</v>
      </c>
      <c r="C29" t="str">
        <f>IF(Input!C29="",_xlfn.CONCAT("&lt;comment name='",$A29,ROW(),"'/&gt;"),_xlfn.CONCAT("&lt;string name='",Input!$A29,"'&gt;",Input!C29,"&lt;/string&gt;"))</f>
        <v>&lt;string name='RobinHoodIIHeading'&gt;Robin Hood II&lt;/string&gt;</v>
      </c>
      <c r="D29" t="str">
        <f>IF(Input!D29="",_xlfn.CONCAT("&lt;comment name='",$A29,ROW(),"'/&gt;"),_xlfn.CONCAT("&lt;string name='",Input!$A29,"'&gt;",Input!D29,"&lt;/string&gt;"))</f>
        <v>&lt;comment name='RobinHoodIIHeading29'/&gt;</v>
      </c>
      <c r="E29" t="str">
        <f>IF(Input!E29="",_xlfn.CONCAT("&lt;comment name='",$A29,ROW(),"'/&gt;"),_xlfn.CONCAT("&lt;string name='",Input!$A29,"'&gt;",Input!E29,"&lt;/string&gt;"))</f>
        <v>&lt;string name='RobinHoodIIHeading'&gt;Robin Hood II&lt;/string&gt;</v>
      </c>
    </row>
    <row r="30" spans="1:5">
      <c r="A30" s="1" t="str">
        <f>IF(Input!A30="","",Input!A30)</f>
        <v>RobinHoodIIDescription</v>
      </c>
      <c r="B30" t="str">
        <f>IF(Input!B30="",_xlfn.CONCAT("&lt;comment name='",$A30,ROW(),"'/&gt;"),_xlfn.CONCAT("&lt;string name='",Input!$A30,"'&gt;",Input!B30,"&lt;/string&gt;"))</f>
        <v>&lt;string name='RobinHoodIIDescription'&gt;Tap less than 10x next to the bubbles in a game&lt;/string&gt;</v>
      </c>
      <c r="C30" t="str">
        <f>IF(Input!C30="",_xlfn.CONCAT("&lt;comment name='",$A30,ROW(),"'/&gt;"),_xlfn.CONCAT("&lt;string name='",Input!$A30,"'&gt;",Input!C30,"&lt;/string&gt;"))</f>
        <v>&lt;string name='RobinHoodIIDescription'&gt;Tippe weniger als 10x in einem Spiel daneben&lt;/string&gt;</v>
      </c>
      <c r="D30" t="str">
        <f>IF(Input!D30="",_xlfn.CONCAT("&lt;comment name='",$A30,ROW(),"'/&gt;"),_xlfn.CONCAT("&lt;string name='",Input!$A30,"'&gt;",Input!D30,"&lt;/string&gt;"))</f>
        <v>&lt;comment name='RobinHoodIIDescription30'/&gt;</v>
      </c>
      <c r="E30" t="str">
        <f>IF(Input!E30="",_xlfn.CONCAT("&lt;comment name='",$A30,ROW(),"'/&gt;"),_xlfn.CONCAT("&lt;string name='",Input!$A30,"'&gt;",Input!E30,"&lt;/string&gt;"))</f>
        <v>&lt;string name='RobinHoodIIDescription'&gt;falla meneos de 10 veces en una partida&lt;/string&gt;</v>
      </c>
    </row>
    <row r="31" spans="1:5">
      <c r="A31" s="1" t="str">
        <f>IF(Input!A31="","",Input!A31)</f>
        <v>RobinHoodIIIHeading</v>
      </c>
      <c r="B31" t="str">
        <f>IF(Input!B31="",_xlfn.CONCAT("&lt;comment name='",$A31,ROW(),"'/&gt;"),_xlfn.CONCAT("&lt;string name='",Input!$A31,"'&gt;",Input!B31,"&lt;/string&gt;"))</f>
        <v>&lt;string name='RobinHoodIIIHeading'&gt;Robin Hood III&lt;/string&gt;</v>
      </c>
      <c r="C31" t="str">
        <f>IF(Input!C31="",_xlfn.CONCAT("&lt;comment name='",$A31,ROW(),"'/&gt;"),_xlfn.CONCAT("&lt;string name='",Input!$A31,"'&gt;",Input!C31,"&lt;/string&gt;"))</f>
        <v>&lt;string name='RobinHoodIIIHeading'&gt;Robin Hood III&lt;/string&gt;</v>
      </c>
      <c r="D31" t="str">
        <f>IF(Input!D31="",_xlfn.CONCAT("&lt;comment name='",$A31,ROW(),"'/&gt;"),_xlfn.CONCAT("&lt;string name='",Input!$A31,"'&gt;",Input!D31,"&lt;/string&gt;"))</f>
        <v>&lt;comment name='RobinHoodIIIHeading31'/&gt;</v>
      </c>
      <c r="E31" t="str">
        <f>IF(Input!E31="",_xlfn.CONCAT("&lt;comment name='",$A31,ROW(),"'/&gt;"),_xlfn.CONCAT("&lt;string name='",Input!$A31,"'&gt;",Input!E31,"&lt;/string&gt;"))</f>
        <v>&lt;string name='RobinHoodIIIHeading'&gt;Robin Hood III&lt;/string&gt;</v>
      </c>
    </row>
    <row r="32" spans="1:5">
      <c r="A32" s="1" t="str">
        <f>IF(Input!A32="","",Input!A32)</f>
        <v>RobinHoodIIIDescription</v>
      </c>
      <c r="B32" t="str">
        <f>IF(Input!B32="",_xlfn.CONCAT("&lt;comment name='",$A32,ROW(),"'/&gt;"),_xlfn.CONCAT("&lt;string name='",Input!$A32,"'&gt;",Input!B32,"&lt;/string&gt;"))</f>
        <v>&lt;string name='RobinHoodIIIDescription'&gt;Don't tap next to the bubbles in a game&lt;/string&gt;</v>
      </c>
      <c r="C32" t="str">
        <f>IF(Input!C32="",_xlfn.CONCAT("&lt;comment name='",$A32,ROW(),"'/&gt;"),_xlfn.CONCAT("&lt;string name='",Input!$A32,"'&gt;",Input!C32,"&lt;/string&gt;"))</f>
        <v>&lt;string name='RobinHoodIIIDescription'&gt;Tippe kein einziges mal in einem Spiel daneben&lt;/string&gt;</v>
      </c>
      <c r="D32" t="str">
        <f>IF(Input!D32="",_xlfn.CONCAT("&lt;comment name='",$A32,ROW(),"'/&gt;"),_xlfn.CONCAT("&lt;string name='",Input!$A32,"'&gt;",Input!D32,"&lt;/string&gt;"))</f>
        <v>&lt;comment name='RobinHoodIIIDescription32'/&gt;</v>
      </c>
      <c r="E32" t="str">
        <f>IF(Input!E32="",_xlfn.CONCAT("&lt;comment name='",$A32,ROW(),"'/&gt;"),_xlfn.CONCAT("&lt;string name='",Input!$A32,"'&gt;",Input!E32,"&lt;/string&gt;"))</f>
        <v>&lt;string name='RobinHoodIIIDescription'&gt;no falles en una partida&lt;/string&gt;</v>
      </c>
    </row>
    <row r="33" spans="1:5">
      <c r="A33" s="1" t="str">
        <f>IF(Input!A33="","",Input!A33)</f>
        <v>HighscorerIHeading</v>
      </c>
      <c r="B33" t="str">
        <f>IF(Input!B33="",_xlfn.CONCAT("&lt;comment name='",$A33,ROW(),"'/&gt;"),_xlfn.CONCAT("&lt;string name='",Input!$A33,"'&gt;",Input!B33,"&lt;/string&gt;"))</f>
        <v>&lt;string name='HighscorerIHeading'&gt;Highscorer I&lt;/string&gt;</v>
      </c>
      <c r="C33" t="str">
        <f>IF(Input!C33="",_xlfn.CONCAT("&lt;comment name='",$A33,ROW(),"'/&gt;"),_xlfn.CONCAT("&lt;string name='",Input!$A33,"'&gt;",Input!C33,"&lt;/string&gt;"))</f>
        <v>&lt;string name='HighscorerIHeading'&gt;Highscorer I&lt;/string&gt;</v>
      </c>
      <c r="D33" t="str">
        <f>IF(Input!D33="",_xlfn.CONCAT("&lt;comment name='",$A33,ROW(),"'/&gt;"),_xlfn.CONCAT("&lt;string name='",Input!$A33,"'&gt;",Input!D33,"&lt;/string&gt;"))</f>
        <v>&lt;comment name='HighscorerIHeading33'/&gt;</v>
      </c>
      <c r="E33" t="str">
        <f>IF(Input!E33="",_xlfn.CONCAT("&lt;comment name='",$A33,ROW(),"'/&gt;"),_xlfn.CONCAT("&lt;string name='",Input!$A33,"'&gt;",Input!E33,"&lt;/string&gt;"))</f>
        <v>&lt;string name='HighscorerIHeading'&gt;Highscorer I&lt;/string&gt;</v>
      </c>
    </row>
    <row r="34" spans="1:5">
      <c r="A34" s="1" t="str">
        <f>IF(Input!A34="","",Input!A34)</f>
        <v>HighscorerIDescription</v>
      </c>
      <c r="B34" t="str">
        <f>IF(Input!B34="",_xlfn.CONCAT("&lt;comment name='",$A34,ROW(),"'/&gt;"),_xlfn.CONCAT("&lt;string name='",Input!$A34,"'&gt;",Input!B34,"&lt;/string&gt;"))</f>
        <v>&lt;string name='HighscorerIDescription'&gt;Achieve more than 25000 points in one game&lt;/string&gt;</v>
      </c>
      <c r="C34" t="str">
        <f>IF(Input!C34="",_xlfn.CONCAT("&lt;comment name='",$A34,ROW(),"'/&gt;"),_xlfn.CONCAT("&lt;string name='",Input!$A34,"'&gt;",Input!C34,"&lt;/string&gt;"))</f>
        <v>&lt;string name='HighscorerIDescription'&gt;Erreiche mehr als 25000 Punkte in einem Spiel&lt;/string&gt;</v>
      </c>
      <c r="D34" t="str">
        <f>IF(Input!D34="",_xlfn.CONCAT("&lt;comment name='",$A34,ROW(),"'/&gt;"),_xlfn.CONCAT("&lt;string name='",Input!$A34,"'&gt;",Input!D34,"&lt;/string&gt;"))</f>
        <v>&lt;comment name='HighscorerIDescription34'/&gt;</v>
      </c>
      <c r="E34" t="str">
        <f>IF(Input!E34="",_xlfn.CONCAT("&lt;comment name='",$A34,ROW(),"'/&gt;"),_xlfn.CONCAT("&lt;string name='",Input!$A34,"'&gt;",Input!E34,"&lt;/string&gt;"))</f>
        <v>&lt;string name='HighscorerIDescription'&gt;consigue más de 2500 puntos en una partida&lt;/string&gt;</v>
      </c>
    </row>
    <row r="35" spans="1:5">
      <c r="A35" s="1" t="str">
        <f>IF(Input!A35="","",Input!A35)</f>
        <v>HighscorerIIHeading</v>
      </c>
      <c r="B35" t="str">
        <f>IF(Input!B35="",_xlfn.CONCAT("&lt;comment name='",$A35,ROW(),"'/&gt;"),_xlfn.CONCAT("&lt;string name='",Input!$A35,"'&gt;",Input!B35,"&lt;/string&gt;"))</f>
        <v>&lt;string name='HighscorerIIHeading'&gt;Highscorer II&lt;/string&gt;</v>
      </c>
      <c r="C35" t="str">
        <f>IF(Input!C35="",_xlfn.CONCAT("&lt;comment name='",$A35,ROW(),"'/&gt;"),_xlfn.CONCAT("&lt;string name='",Input!$A35,"'&gt;",Input!C35,"&lt;/string&gt;"))</f>
        <v>&lt;string name='HighscorerIIHeading'&gt;Highscorer II&lt;/string&gt;</v>
      </c>
      <c r="D35" t="str">
        <f>IF(Input!D35="",_xlfn.CONCAT("&lt;comment name='",$A35,ROW(),"'/&gt;"),_xlfn.CONCAT("&lt;string name='",Input!$A35,"'&gt;",Input!D35,"&lt;/string&gt;"))</f>
        <v>&lt;comment name='HighscorerIIHeading35'/&gt;</v>
      </c>
      <c r="E35" t="str">
        <f>IF(Input!E35="",_xlfn.CONCAT("&lt;comment name='",$A35,ROW(),"'/&gt;"),_xlfn.CONCAT("&lt;string name='",Input!$A35,"'&gt;",Input!E35,"&lt;/string&gt;"))</f>
        <v>&lt;string name='HighscorerIIHeading'&gt;Highscorer II&lt;/string&gt;</v>
      </c>
    </row>
    <row r="36" spans="1:5">
      <c r="A36" s="1" t="str">
        <f>IF(Input!A36="","",Input!A36)</f>
        <v>HighscorerIIDescription</v>
      </c>
      <c r="B36" t="str">
        <f>IF(Input!B36="",_xlfn.CONCAT("&lt;comment name='",$A36,ROW(),"'/&gt;"),_xlfn.CONCAT("&lt;string name='",Input!$A36,"'&gt;",Input!B36,"&lt;/string&gt;"))</f>
        <v>&lt;string name='HighscorerIIDescription'&gt;Achieve more than 30000 points in one game&lt;/string&gt;</v>
      </c>
      <c r="C36" t="str">
        <f>IF(Input!C36="",_xlfn.CONCAT("&lt;comment name='",$A36,ROW(),"'/&gt;"),_xlfn.CONCAT("&lt;string name='",Input!$A36,"'&gt;",Input!C36,"&lt;/string&gt;"))</f>
        <v>&lt;string name='HighscorerIIDescription'&gt;Erreiche mehr als 30000 Punkte in einem Spiel&lt;/string&gt;</v>
      </c>
      <c r="D36" t="str">
        <f>IF(Input!D36="",_xlfn.CONCAT("&lt;comment name='",$A36,ROW(),"'/&gt;"),_xlfn.CONCAT("&lt;string name='",Input!$A36,"'&gt;",Input!D36,"&lt;/string&gt;"))</f>
        <v>&lt;comment name='HighscorerIIDescription36'/&gt;</v>
      </c>
      <c r="E36" t="str">
        <f>IF(Input!E36="",_xlfn.CONCAT("&lt;comment name='",$A36,ROW(),"'/&gt;"),_xlfn.CONCAT("&lt;string name='",Input!$A36,"'&gt;",Input!E36,"&lt;/string&gt;"))</f>
        <v>&lt;string name='HighscorerIIDescription'&gt;consigue más de 3000 puntos en una partida&lt;/string&gt;</v>
      </c>
    </row>
    <row r="37" spans="1:5">
      <c r="A37" s="1" t="str">
        <f>IF(Input!A37="","",Input!A37)</f>
        <v>HighscorerIIIHeading</v>
      </c>
      <c r="B37" t="str">
        <f>IF(Input!B37="",_xlfn.CONCAT("&lt;comment name='",$A37,ROW(),"'/&gt;"),_xlfn.CONCAT("&lt;string name='",Input!$A37,"'&gt;",Input!B37,"&lt;/string&gt;"))</f>
        <v>&lt;string name='HighscorerIIIHeading'&gt;Highscorer III&lt;/string&gt;</v>
      </c>
      <c r="C37" t="str">
        <f>IF(Input!C37="",_xlfn.CONCAT("&lt;comment name='",$A37,ROW(),"'/&gt;"),_xlfn.CONCAT("&lt;string name='",Input!$A37,"'&gt;",Input!C37,"&lt;/string&gt;"))</f>
        <v>&lt;string name='HighscorerIIIHeading'&gt;Highscorer III&lt;/string&gt;</v>
      </c>
      <c r="D37" t="str">
        <f>IF(Input!D37="",_xlfn.CONCAT("&lt;comment name='",$A37,ROW(),"'/&gt;"),_xlfn.CONCAT("&lt;string name='",Input!$A37,"'&gt;",Input!D37,"&lt;/string&gt;"))</f>
        <v>&lt;comment name='HighscorerIIIHeading37'/&gt;</v>
      </c>
      <c r="E37" t="str">
        <f>IF(Input!E37="",_xlfn.CONCAT("&lt;comment name='",$A37,ROW(),"'/&gt;"),_xlfn.CONCAT("&lt;string name='",Input!$A37,"'&gt;",Input!E37,"&lt;/string&gt;"))</f>
        <v>&lt;string name='HighscorerIIIHeading'&gt;Highscorer III&lt;/string&gt;</v>
      </c>
    </row>
    <row r="38" spans="1:5">
      <c r="A38" s="1" t="str">
        <f>IF(Input!A38="","",Input!A38)</f>
        <v>HighscorerIIIDescription</v>
      </c>
      <c r="B38" t="str">
        <f>IF(Input!B38="",_xlfn.CONCAT("&lt;comment name='",$A38,ROW(),"'/&gt;"),_xlfn.CONCAT("&lt;string name='",Input!$A38,"'&gt;",Input!B38,"&lt;/string&gt;"))</f>
        <v>&lt;string name='HighscorerIIIDescription'&gt;Achieve more than 35000 points in one game&lt;/string&gt;</v>
      </c>
      <c r="C38" t="str">
        <f>IF(Input!C38="",_xlfn.CONCAT("&lt;comment name='",$A38,ROW(),"'/&gt;"),_xlfn.CONCAT("&lt;string name='",Input!$A38,"'&gt;",Input!C38,"&lt;/string&gt;"))</f>
        <v>&lt;string name='HighscorerIIIDescription'&gt;Erreiche mehr als 35000 Punkte in einem Spiel&lt;/string&gt;</v>
      </c>
      <c r="D38" t="str">
        <f>IF(Input!D38="",_xlfn.CONCAT("&lt;comment name='",$A38,ROW(),"'/&gt;"),_xlfn.CONCAT("&lt;string name='",Input!$A38,"'&gt;",Input!D38,"&lt;/string&gt;"))</f>
        <v>&lt;comment name='HighscorerIIIDescription38'/&gt;</v>
      </c>
      <c r="E38" t="str">
        <f>IF(Input!E38="",_xlfn.CONCAT("&lt;comment name='",$A38,ROW(),"'/&gt;"),_xlfn.CONCAT("&lt;string name='",Input!$A38,"'&gt;",Input!E38,"&lt;/string&gt;"))</f>
        <v>&lt;string name='HighscorerIIIDescription'&gt;consigue más de 3500 puntos en una partida&lt;/string&gt;</v>
      </c>
    </row>
    <row r="39" spans="1:5">
      <c r="A39" s="1" t="str">
        <f>IF(Input!A39="","",Input!A39)</f>
        <v>AllOutIHeading</v>
      </c>
      <c r="B39" t="str">
        <f>IF(Input!B39="",_xlfn.CONCAT("&lt;comment name='",$A39,ROW(),"'/&gt;"),_xlfn.CONCAT("&lt;string name='",Input!$A39,"'&gt;",Input!B39,"&lt;/string&gt;"))</f>
        <v>&lt;string name='AllOutIHeading'&gt;All Out I&lt;/string&gt;</v>
      </c>
      <c r="C39" t="str">
        <f>IF(Input!C39="",_xlfn.CONCAT("&lt;comment name='",$A39,ROW(),"'/&gt;"),_xlfn.CONCAT("&lt;string name='",Input!$A39,"'&gt;",Input!C39,"&lt;/string&gt;"))</f>
        <v>&lt;string name='AllOutIHeading'&gt;All Out I&lt;/string&gt;</v>
      </c>
      <c r="D39" t="str">
        <f>IF(Input!D39="",_xlfn.CONCAT("&lt;comment name='",$A39,ROW(),"'/&gt;"),_xlfn.CONCAT("&lt;string name='",Input!$A39,"'&gt;",Input!D39,"&lt;/string&gt;"))</f>
        <v>&lt;comment name='AllOutIHeading39'/&gt;</v>
      </c>
      <c r="E39" t="str">
        <f>IF(Input!E39="",_xlfn.CONCAT("&lt;comment name='",$A39,ROW(),"'/&gt;"),_xlfn.CONCAT("&lt;string name='",Input!$A39,"'&gt;",Input!E39,"&lt;/string&gt;"))</f>
        <v>&lt;string name='AllOutIHeading'&gt;All Out I&lt;/string&gt;</v>
      </c>
    </row>
    <row r="40" spans="1:5">
      <c r="A40" s="1" t="str">
        <f>IF(Input!A40="","",Input!A40)</f>
        <v>AllOutIDescription</v>
      </c>
      <c r="B40" t="str">
        <f>IF(Input!B40="",_xlfn.CONCAT("&lt;comment name='",$A40,ROW(),"'/&gt;"),_xlfn.CONCAT("&lt;string name='",Input!$A40,"'&gt;",Input!B40,"&lt;/string&gt;"))</f>
        <v>&lt;string name='AllOutIDescription'&gt;Let 130 bubbles pop in one game&lt;/string&gt;</v>
      </c>
      <c r="C40" t="str">
        <f>IF(Input!C40="",_xlfn.CONCAT("&lt;comment name='",$A40,ROW(),"'/&gt;"),_xlfn.CONCAT("&lt;string name='",Input!$A40,"'&gt;",Input!C40,"&lt;/string&gt;"))</f>
        <v>&lt;string name='AllOutIDescription'&gt;Lasse 130 Blasen in einem Spiel platzen&lt;/string&gt;</v>
      </c>
      <c r="D40" t="str">
        <f>IF(Input!D40="",_xlfn.CONCAT("&lt;comment name='",$A40,ROW(),"'/&gt;"),_xlfn.CONCAT("&lt;string name='",Input!$A40,"'&gt;",Input!D40,"&lt;/string&gt;"))</f>
        <v>&lt;comment name='AllOutIDescription40'/&gt;</v>
      </c>
      <c r="E40" t="str">
        <f>IF(Input!E40="",_xlfn.CONCAT("&lt;comment name='",$A40,ROW(),"'/&gt;"),_xlfn.CONCAT("&lt;string name='",Input!$A40,"'&gt;",Input!E40,"&lt;/string&gt;"))</f>
        <v>&lt;string name='AllOutIDescription'&gt;deja explotar 130 burbujas en un partida&lt;/string&gt;</v>
      </c>
    </row>
    <row r="41" spans="1:5">
      <c r="A41" s="1" t="str">
        <f>IF(Input!A41="","",Input!A41)</f>
        <v>AllOutIIHeading</v>
      </c>
      <c r="B41" t="str">
        <f>IF(Input!B41="",_xlfn.CONCAT("&lt;comment name='",$A41,ROW(),"'/&gt;"),_xlfn.CONCAT("&lt;string name='",Input!$A41,"'&gt;",Input!B41,"&lt;/string&gt;"))</f>
        <v>&lt;string name='AllOutIIHeading'&gt;All Out II&lt;/string&gt;</v>
      </c>
      <c r="C41" t="str">
        <f>IF(Input!C41="",_xlfn.CONCAT("&lt;comment name='",$A41,ROW(),"'/&gt;"),_xlfn.CONCAT("&lt;string name='",Input!$A41,"'&gt;",Input!C41,"&lt;/string&gt;"))</f>
        <v>&lt;string name='AllOutIIHeading'&gt;All Out II&lt;/string&gt;</v>
      </c>
      <c r="D41" t="str">
        <f>IF(Input!D41="",_xlfn.CONCAT("&lt;comment name='",$A41,ROW(),"'/&gt;"),_xlfn.CONCAT("&lt;string name='",Input!$A41,"'&gt;",Input!D41,"&lt;/string&gt;"))</f>
        <v>&lt;comment name='AllOutIIHeading41'/&gt;</v>
      </c>
      <c r="E41" t="str">
        <f>IF(Input!E41="",_xlfn.CONCAT("&lt;comment name='",$A41,ROW(),"'/&gt;"),_xlfn.CONCAT("&lt;string name='",Input!$A41,"'&gt;",Input!E41,"&lt;/string&gt;"))</f>
        <v>&lt;string name='AllOutIIHeading'&gt;All Out II&lt;/string&gt;</v>
      </c>
    </row>
    <row r="42" spans="1:5">
      <c r="A42" s="1" t="str">
        <f>IF(Input!A42="","",Input!A42)</f>
        <v>AllOutIIDescription</v>
      </c>
      <c r="B42" t="str">
        <f>IF(Input!B42="",_xlfn.CONCAT("&lt;comment name='",$A42,ROW(),"'/&gt;"),_xlfn.CONCAT("&lt;string name='",Input!$A42,"'&gt;",Input!B42,"&lt;/string&gt;"))</f>
        <v>&lt;string name='AllOutIIDescription'&gt;Let 180 bubbles pop in one game&lt;/string&gt;</v>
      </c>
      <c r="C42" t="str">
        <f>IF(Input!C42="",_xlfn.CONCAT("&lt;comment name='",$A42,ROW(),"'/&gt;"),_xlfn.CONCAT("&lt;string name='",Input!$A42,"'&gt;",Input!C42,"&lt;/string&gt;"))</f>
        <v>&lt;string name='AllOutIIDescription'&gt;Lasse 180 Blasen in einem Spiel platzen&lt;/string&gt;</v>
      </c>
      <c r="D42" t="str">
        <f>IF(Input!D42="",_xlfn.CONCAT("&lt;comment name='",$A42,ROW(),"'/&gt;"),_xlfn.CONCAT("&lt;string name='",Input!$A42,"'&gt;",Input!D42,"&lt;/string&gt;"))</f>
        <v>&lt;comment name='AllOutIIDescription42'/&gt;</v>
      </c>
      <c r="E42" t="str">
        <f>IF(Input!E42="",_xlfn.CONCAT("&lt;comment name='",$A42,ROW(),"'/&gt;"),_xlfn.CONCAT("&lt;string name='",Input!$A42,"'&gt;",Input!E42,"&lt;/string&gt;"))</f>
        <v>&lt;string name='AllOutIIDescription'&gt;deja explotar 180 burbujas en un partida&lt;/string&gt;</v>
      </c>
    </row>
    <row r="43" spans="1:5">
      <c r="A43" s="1" t="str">
        <f>IF(Input!A43="","",Input!A43)</f>
        <v>AllOutIIIHeading</v>
      </c>
      <c r="B43" t="str">
        <f>IF(Input!B43="",_xlfn.CONCAT("&lt;comment name='",$A43,ROW(),"'/&gt;"),_xlfn.CONCAT("&lt;string name='",Input!$A43,"'&gt;",Input!B43,"&lt;/string&gt;"))</f>
        <v>&lt;string name='AllOutIIIHeading'&gt;All Out III&lt;/string&gt;</v>
      </c>
      <c r="C43" t="str">
        <f>IF(Input!C43="",_xlfn.CONCAT("&lt;comment name='",$A43,ROW(),"'/&gt;"),_xlfn.CONCAT("&lt;string name='",Input!$A43,"'&gt;",Input!C43,"&lt;/string&gt;"))</f>
        <v>&lt;string name='AllOutIIIHeading'&gt;All Out III&lt;/string&gt;</v>
      </c>
      <c r="D43" t="str">
        <f>IF(Input!D43="",_xlfn.CONCAT("&lt;comment name='",$A43,ROW(),"'/&gt;"),_xlfn.CONCAT("&lt;string name='",Input!$A43,"'&gt;",Input!D43,"&lt;/string&gt;"))</f>
        <v>&lt;comment name='AllOutIIIHeading43'/&gt;</v>
      </c>
      <c r="E43" t="str">
        <f>IF(Input!E43="",_xlfn.CONCAT("&lt;comment name='",$A43,ROW(),"'/&gt;"),_xlfn.CONCAT("&lt;string name='",Input!$A43,"'&gt;",Input!E43,"&lt;/string&gt;"))</f>
        <v>&lt;string name='AllOutIIIHeading'&gt;All Out III&lt;/string&gt;</v>
      </c>
    </row>
    <row r="44" spans="1:5">
      <c r="A44" s="1" t="str">
        <f>IF(Input!A44="","",Input!A44)</f>
        <v>AllOutIIIDescription</v>
      </c>
      <c r="B44" t="str">
        <f>IF(Input!B44="",_xlfn.CONCAT("&lt;comment name='",$A44,ROW(),"'/&gt;"),_xlfn.CONCAT("&lt;string name='",Input!$A44,"'&gt;",Input!B44,"&lt;/string&gt;"))</f>
        <v>&lt;string name='AllOutIIIDescription'&gt;Let 200 bubbles pop in one game&lt;/string&gt;</v>
      </c>
      <c r="C44" t="str">
        <f>IF(Input!C44="",_xlfn.CONCAT("&lt;comment name='",$A44,ROW(),"'/&gt;"),_xlfn.CONCAT("&lt;string name='",Input!$A44,"'&gt;",Input!C44,"&lt;/string&gt;"))</f>
        <v>&lt;string name='AllOutIIIDescription'&gt;Lasse 200 Blasen in einem Spiel platzen&lt;/string&gt;</v>
      </c>
      <c r="D44" t="str">
        <f>IF(Input!D44="",_xlfn.CONCAT("&lt;comment name='",$A44,ROW(),"'/&gt;"),_xlfn.CONCAT("&lt;string name='",Input!$A44,"'&gt;",Input!D44,"&lt;/string&gt;"))</f>
        <v>&lt;comment name='AllOutIIIDescription44'/&gt;</v>
      </c>
      <c r="E44" t="str">
        <f>IF(Input!E44="",_xlfn.CONCAT("&lt;comment name='",$A44,ROW(),"'/&gt;"),_xlfn.CONCAT("&lt;string name='",Input!$A44,"'&gt;",Input!E44,"&lt;/string&gt;"))</f>
        <v>&lt;string name='AllOutIIIDescription'&gt;deja explotar 200 burbujas en un partida&lt;/string&gt;</v>
      </c>
    </row>
    <row r="45" spans="1:5">
      <c r="A45" s="1" t="str">
        <f>IF(Input!A45="","",Input!A45)</f>
        <v>LastManStandingIHeading</v>
      </c>
      <c r="B45" t="str">
        <f>IF(Input!B45="",_xlfn.CONCAT("&lt;comment name='",$A45,ROW(),"'/&gt;"),_xlfn.CONCAT("&lt;string name='",Input!$A45,"'&gt;",Input!B45,"&lt;/string&gt;"))</f>
        <v>&lt;string name='LastManStandingIHeading'&gt;Last Man Standing I&lt;/string&gt;</v>
      </c>
      <c r="C45" t="str">
        <f>IF(Input!C45="",_xlfn.CONCAT("&lt;comment name='",$A45,ROW(),"'/&gt;"),_xlfn.CONCAT("&lt;string name='",Input!$A45,"'&gt;",Input!C45,"&lt;/string&gt;"))</f>
        <v>&lt;string name='LastManStandingIHeading'&gt;Last Man Standing I&lt;/string&gt;</v>
      </c>
      <c r="D45" t="str">
        <f>IF(Input!D45="",_xlfn.CONCAT("&lt;comment name='",$A45,ROW(),"'/&gt;"),_xlfn.CONCAT("&lt;string name='",Input!$A45,"'&gt;",Input!D45,"&lt;/string&gt;"))</f>
        <v>&lt;comment name='LastManStandingIHeading45'/&gt;</v>
      </c>
      <c r="E45" t="str">
        <f>IF(Input!E45="",_xlfn.CONCAT("&lt;comment name='",$A45,ROW(),"'/&gt;"),_xlfn.CONCAT("&lt;string name='",Input!$A45,"'&gt;",Input!E45,"&lt;/string&gt;"))</f>
        <v>&lt;string name='LastManStandingIHeading'&gt;Last Man Standing I&lt;/string&gt;</v>
      </c>
    </row>
    <row r="46" spans="1:5">
      <c r="A46" s="1" t="str">
        <f>IF(Input!A46="","",Input!A46)</f>
        <v>LastManStandingIDescription</v>
      </c>
      <c r="B46" t="str">
        <f>IF(Input!B46="",_xlfn.CONCAT("&lt;comment name='",$A46,ROW(),"'/&gt;"),_xlfn.CONCAT("&lt;string name='",Input!$A46,"'&gt;",Input!B46,"&lt;/string&gt;"))</f>
        <v>&lt;string name='LastManStandingIDescription'&gt;Play three games in a row (directly via Restart)!&lt;/string&gt;</v>
      </c>
      <c r="C46" t="str">
        <f>IF(Input!C46="",_xlfn.CONCAT("&lt;comment name='",$A46,ROW(),"'/&gt;"),_xlfn.CONCAT("&lt;string name='",Input!$A46,"'&gt;",Input!C46,"&lt;/string&gt;"))</f>
        <v>&lt;string name='LastManStandingIDescription'&gt;Spiele drei Spiele direkt hintereinander (über Restart)&lt;/string&gt;</v>
      </c>
      <c r="D46" t="str">
        <f>IF(Input!D46="",_xlfn.CONCAT("&lt;comment name='",$A46,ROW(),"'/&gt;"),_xlfn.CONCAT("&lt;string name='",Input!$A46,"'&gt;",Input!D46,"&lt;/string&gt;"))</f>
        <v>&lt;comment name='LastManStandingIDescription46'/&gt;</v>
      </c>
      <c r="E46" t="str">
        <f>IF(Input!E46="",_xlfn.CONCAT("&lt;comment name='",$A46,ROW(),"'/&gt;"),_xlfn.CONCAT("&lt;string name='",Input!$A46,"'&gt;",Input!E46,"&lt;/string&gt;"))</f>
        <v>&lt;string name='LastManStandingIDescription'&gt;juega 3 partidas seguidas (directamente via restart)&lt;/string&gt;</v>
      </c>
    </row>
    <row r="47" spans="1:5">
      <c r="A47" s="1" t="str">
        <f>IF(Input!A47="","",Input!A47)</f>
        <v>LastManStandingIIHeading</v>
      </c>
      <c r="B47" t="str">
        <f>IF(Input!B47="",_xlfn.CONCAT("&lt;comment name='",$A47,ROW(),"'/&gt;"),_xlfn.CONCAT("&lt;string name='",Input!$A47,"'&gt;",Input!B47,"&lt;/string&gt;"))</f>
        <v>&lt;string name='LastManStandingIIHeading'&gt;Last Man Standing II&lt;/string&gt;</v>
      </c>
      <c r="C47" t="str">
        <f>IF(Input!C47="",_xlfn.CONCAT("&lt;comment name='",$A47,ROW(),"'/&gt;"),_xlfn.CONCAT("&lt;string name='",Input!$A47,"'&gt;",Input!C47,"&lt;/string&gt;"))</f>
        <v>&lt;string name='LastManStandingIIHeading'&gt;Last Man Standing II&lt;/string&gt;</v>
      </c>
      <c r="D47" t="str">
        <f>IF(Input!D47="",_xlfn.CONCAT("&lt;comment name='",$A47,ROW(),"'/&gt;"),_xlfn.CONCAT("&lt;string name='",Input!$A47,"'&gt;",Input!D47,"&lt;/string&gt;"))</f>
        <v>&lt;comment name='LastManStandingIIHeading47'/&gt;</v>
      </c>
      <c r="E47" t="str">
        <f>IF(Input!E47="",_xlfn.CONCAT("&lt;comment name='",$A47,ROW(),"'/&gt;"),_xlfn.CONCAT("&lt;string name='",Input!$A47,"'&gt;",Input!E47,"&lt;/string&gt;"))</f>
        <v>&lt;string name='LastManStandingIIHeading'&gt;Last Man Standing II&lt;/string&gt;</v>
      </c>
    </row>
    <row r="48" spans="1:5">
      <c r="A48" s="1" t="str">
        <f>IF(Input!A48="","",Input!A48)</f>
        <v>LastManStandingIIDescription</v>
      </c>
      <c r="B48" t="str">
        <f>IF(Input!B48="",_xlfn.CONCAT("&lt;comment name='",$A48,ROW(),"'/&gt;"),_xlfn.CONCAT("&lt;string name='",Input!$A48,"'&gt;",Input!B48,"&lt;/string&gt;"))</f>
        <v>&lt;string name='LastManStandingIIDescription'&gt;Play six games in a row (directly via Restart)!&lt;/string&gt;</v>
      </c>
      <c r="C48" t="str">
        <f>IF(Input!C48="",_xlfn.CONCAT("&lt;comment name='",$A48,ROW(),"'/&gt;"),_xlfn.CONCAT("&lt;string name='",Input!$A48,"'&gt;",Input!C48,"&lt;/string&gt;"))</f>
        <v>&lt;string name='LastManStandingIIDescription'&gt;Spiele sechs Spiele direkt hintereinander (über Restart)&lt;/string&gt;</v>
      </c>
      <c r="D48" t="str">
        <f>IF(Input!D48="",_xlfn.CONCAT("&lt;comment name='",$A48,ROW(),"'/&gt;"),_xlfn.CONCAT("&lt;string name='",Input!$A48,"'&gt;",Input!D48,"&lt;/string&gt;"))</f>
        <v>&lt;comment name='LastManStandingIIDescription48'/&gt;</v>
      </c>
      <c r="E48" t="str">
        <f>IF(Input!E48="",_xlfn.CONCAT("&lt;comment name='",$A48,ROW(),"'/&gt;"),_xlfn.CONCAT("&lt;string name='",Input!$A48,"'&gt;",Input!E48,"&lt;/string&gt;"))</f>
        <v>&lt;string name='LastManStandingIIDescription'&gt;juega 6 partidas seguidas (directamente via restart)&lt;/string&gt;</v>
      </c>
    </row>
    <row r="49" spans="1:5">
      <c r="A49" s="1" t="str">
        <f>IF(Input!A49="","",Input!A49)</f>
        <v>LastManStandingIIIHeading</v>
      </c>
      <c r="B49" t="str">
        <f>IF(Input!B49="",_xlfn.CONCAT("&lt;comment name='",$A49,ROW(),"'/&gt;"),_xlfn.CONCAT("&lt;string name='",Input!$A49,"'&gt;",Input!B49,"&lt;/string&gt;"))</f>
        <v>&lt;string name='LastManStandingIIIHeading'&gt;Last Man Standing III&lt;/string&gt;</v>
      </c>
      <c r="C49" t="str">
        <f>IF(Input!C49="",_xlfn.CONCAT("&lt;comment name='",$A49,ROW(),"'/&gt;"),_xlfn.CONCAT("&lt;string name='",Input!$A49,"'&gt;",Input!C49,"&lt;/string&gt;"))</f>
        <v>&lt;string name='LastManStandingIIIHeading'&gt;Last Man Standing III&lt;/string&gt;</v>
      </c>
      <c r="D49" t="str">
        <f>IF(Input!D49="",_xlfn.CONCAT("&lt;comment name='",$A49,ROW(),"'/&gt;"),_xlfn.CONCAT("&lt;string name='",Input!$A49,"'&gt;",Input!D49,"&lt;/string&gt;"))</f>
        <v>&lt;comment name='LastManStandingIIIHeading49'/&gt;</v>
      </c>
      <c r="E49" t="str">
        <f>IF(Input!E49="",_xlfn.CONCAT("&lt;comment name='",$A49,ROW(),"'/&gt;"),_xlfn.CONCAT("&lt;string name='",Input!$A49,"'&gt;",Input!E49,"&lt;/string&gt;"))</f>
        <v>&lt;string name='LastManStandingIIIHeading'&gt;Last Man Standing III&lt;/string&gt;</v>
      </c>
    </row>
    <row r="50" spans="1:5">
      <c r="A50" s="1" t="str">
        <f>IF(Input!A50="","",Input!A50)</f>
        <v>LastManStandingIIIDescription</v>
      </c>
      <c r="B50" t="str">
        <f>IF(Input!B50="",_xlfn.CONCAT("&lt;comment name='",$A50,ROW(),"'/&gt;"),_xlfn.CONCAT("&lt;string name='",Input!$A50,"'&gt;",Input!B50,"&lt;/string&gt;"))</f>
        <v>&lt;string name='LastManStandingIIIDescription'&gt;Play ten games in a row (directly via Restart)!&lt;/string&gt;</v>
      </c>
      <c r="C50" t="str">
        <f>IF(Input!C50="",_xlfn.CONCAT("&lt;comment name='",$A50,ROW(),"'/&gt;"),_xlfn.CONCAT("&lt;string name='",Input!$A50,"'&gt;",Input!C50,"&lt;/string&gt;"))</f>
        <v>&lt;string name='LastManStandingIIIDescription'&gt;Spiele zehn Spiele direkt hintereinander (über Restart)&lt;/string&gt;</v>
      </c>
      <c r="D50" t="str">
        <f>IF(Input!D50="",_xlfn.CONCAT("&lt;comment name='",$A50,ROW(),"'/&gt;"),_xlfn.CONCAT("&lt;string name='",Input!$A50,"'&gt;",Input!D50,"&lt;/string&gt;"))</f>
        <v>&lt;comment name='LastManStandingIIIDescription50'/&gt;</v>
      </c>
      <c r="E50" t="str">
        <f>IF(Input!E50="",_xlfn.CONCAT("&lt;comment name='",$A50,ROW(),"'/&gt;"),_xlfn.CONCAT("&lt;string name='",Input!$A50,"'&gt;",Input!E50,"&lt;/string&gt;"))</f>
        <v>&lt;string name='LastManStandingIIIDescription'&gt;juega 10 partidas seguidas (directamente via restart)&lt;/string&gt;</v>
      </c>
    </row>
    <row r="51" spans="1:5">
      <c r="A51" s="1" t="str">
        <f>IF(Input!A51="","",Input!A51)</f>
        <v>LetsPopItIHeading</v>
      </c>
      <c r="B51" t="str">
        <f>IF(Input!B51="",_xlfn.CONCAT("&lt;comment name='",$A51,ROW(),"'/&gt;"),_xlfn.CONCAT("&lt;string name='",Input!$A51,"'&gt;",Input!B51,"&lt;/string&gt;"))</f>
        <v>&lt;string name='LetsPopItIHeading'&gt;Lets Pop It! I&lt;/string&gt;</v>
      </c>
      <c r="C51" t="str">
        <f>IF(Input!C51="",_xlfn.CONCAT("&lt;comment name='",$A51,ROW(),"'/&gt;"),_xlfn.CONCAT("&lt;string name='",Input!$A51,"'&gt;",Input!C51,"&lt;/string&gt;"))</f>
        <v>&lt;string name='LetsPopItIHeading'&gt;Lets Pop It! I&lt;/string&gt;</v>
      </c>
      <c r="D51" t="str">
        <f>IF(Input!D51="",_xlfn.CONCAT("&lt;comment name='",$A51,ROW(),"'/&gt;"),_xlfn.CONCAT("&lt;string name='",Input!$A51,"'&gt;",Input!D51,"&lt;/string&gt;"))</f>
        <v>&lt;comment name='LetsPopItIHeading51'/&gt;</v>
      </c>
      <c r="E51" t="str">
        <f>IF(Input!E51="",_xlfn.CONCAT("&lt;comment name='",$A51,ROW(),"'/&gt;"),_xlfn.CONCAT("&lt;string name='",Input!$A51,"'&gt;",Input!E51,"&lt;/string&gt;"))</f>
        <v>&lt;string name='LetsPopItIHeading'&gt;Lets Pop It! I&lt;/string&gt;</v>
      </c>
    </row>
    <row r="52" spans="1:5">
      <c r="A52" s="1" t="str">
        <f>IF(Input!A52="","",Input!A52)</f>
        <v>LetsPopItIDescription</v>
      </c>
      <c r="B52" t="str">
        <f>IF(Input!B52="",_xlfn.CONCAT("&lt;comment name='",$A52,ROW(),"'/&gt;"),_xlfn.CONCAT("&lt;string name='",Input!$A52,"'&gt;",Input!B52,"&lt;/string&gt;"))</f>
        <v>&lt;string name='LetsPopItIDescription'&gt;Let 1000x bubbles pop&lt;/string&gt;</v>
      </c>
      <c r="C52" t="str">
        <f>IF(Input!C52="",_xlfn.CONCAT("&lt;comment name='",$A52,ROW(),"'/&gt;"),_xlfn.CONCAT("&lt;string name='",Input!$A52,"'&gt;",Input!C52,"&lt;/string&gt;"))</f>
        <v>&lt;string name='LetsPopItIDescription'&gt;Lasse insgesamt 1000x Blasen platzen&lt;/string&gt;</v>
      </c>
      <c r="D52" t="str">
        <f>IF(Input!D52="",_xlfn.CONCAT("&lt;comment name='",$A52,ROW(),"'/&gt;"),_xlfn.CONCAT("&lt;string name='",Input!$A52,"'&gt;",Input!D52,"&lt;/string&gt;"))</f>
        <v>&lt;comment name='LetsPopItIDescription52'/&gt;</v>
      </c>
      <c r="E52" t="str">
        <f>IF(Input!E52="",_xlfn.CONCAT("&lt;comment name='",$A52,ROW(),"'/&gt;"),_xlfn.CONCAT("&lt;string name='",Input!$A52,"'&gt;",Input!E52,"&lt;/string&gt;"))</f>
        <v>&lt;string name='LetsPopItIDescription'&gt;deja explotar 1000 burbujas&lt;/string&gt;</v>
      </c>
    </row>
    <row r="53" spans="1:5">
      <c r="A53" s="1" t="str">
        <f>IF(Input!A53="","",Input!A53)</f>
        <v>LetsPopItIIHeading</v>
      </c>
      <c r="B53" t="str">
        <f>IF(Input!B53="",_xlfn.CONCAT("&lt;comment name='",$A53,ROW(),"'/&gt;"),_xlfn.CONCAT("&lt;string name='",Input!$A53,"'&gt;",Input!B53,"&lt;/string&gt;"))</f>
        <v>&lt;string name='LetsPopItIIHeading'&gt;Lets Pop It! II&lt;/string&gt;</v>
      </c>
      <c r="C53" t="str">
        <f>IF(Input!C53="",_xlfn.CONCAT("&lt;comment name='",$A53,ROW(),"'/&gt;"),_xlfn.CONCAT("&lt;string name='",Input!$A53,"'&gt;",Input!C53,"&lt;/string&gt;"))</f>
        <v>&lt;string name='LetsPopItIIHeading'&gt;Lets Pop It! II&lt;/string&gt;</v>
      </c>
      <c r="D53" t="str">
        <f>IF(Input!D53="",_xlfn.CONCAT("&lt;comment name='",$A53,ROW(),"'/&gt;"),_xlfn.CONCAT("&lt;string name='",Input!$A53,"'&gt;",Input!D53,"&lt;/string&gt;"))</f>
        <v>&lt;comment name='LetsPopItIIHeading53'/&gt;</v>
      </c>
      <c r="E53" t="str">
        <f>IF(Input!E53="",_xlfn.CONCAT("&lt;comment name='",$A53,ROW(),"'/&gt;"),_xlfn.CONCAT("&lt;string name='",Input!$A53,"'&gt;",Input!E53,"&lt;/string&gt;"))</f>
        <v>&lt;string name='LetsPopItIIHeading'&gt;Lets Pop It! II&lt;/string&gt;</v>
      </c>
    </row>
    <row r="54" spans="1:5">
      <c r="A54" s="1" t="str">
        <f>IF(Input!A54="","",Input!A54)</f>
        <v>LetsPopItIIDescription</v>
      </c>
      <c r="B54" t="str">
        <f>IF(Input!B54="",_xlfn.CONCAT("&lt;comment name='",$A54,ROW(),"'/&gt;"),_xlfn.CONCAT("&lt;string name='",Input!$A54,"'&gt;",Input!B54,"&lt;/string&gt;"))</f>
        <v>&lt;string name='LetsPopItIIDescription'&gt;Let 5000x bubbles pop&lt;/string&gt;</v>
      </c>
      <c r="C54" t="str">
        <f>IF(Input!C54="",_xlfn.CONCAT("&lt;comment name='",$A54,ROW(),"'/&gt;"),_xlfn.CONCAT("&lt;string name='",Input!$A54,"'&gt;",Input!C54,"&lt;/string&gt;"))</f>
        <v>&lt;string name='LetsPopItIIDescription'&gt;Lasse insgesamt 5000x Blasen platzen&lt;/string&gt;</v>
      </c>
      <c r="D54" t="str">
        <f>IF(Input!D54="",_xlfn.CONCAT("&lt;comment name='",$A54,ROW(),"'/&gt;"),_xlfn.CONCAT("&lt;string name='",Input!$A54,"'&gt;",Input!D54,"&lt;/string&gt;"))</f>
        <v>&lt;comment name='LetsPopItIIDescription54'/&gt;</v>
      </c>
      <c r="E54" t="str">
        <f>IF(Input!E54="",_xlfn.CONCAT("&lt;comment name='",$A54,ROW(),"'/&gt;"),_xlfn.CONCAT("&lt;string name='",Input!$A54,"'&gt;",Input!E54,"&lt;/string&gt;"))</f>
        <v>&lt;string name='LetsPopItIIDescription'&gt;deja explotar 5000 burbujas&lt;/string&gt;</v>
      </c>
    </row>
    <row r="55" spans="1:5">
      <c r="A55" s="1" t="str">
        <f>IF(Input!A55="","",Input!A55)</f>
        <v>LetsPopItIIIHeading</v>
      </c>
      <c r="B55" t="str">
        <f>IF(Input!B55="",_xlfn.CONCAT("&lt;comment name='",$A55,ROW(),"'/&gt;"),_xlfn.CONCAT("&lt;string name='",Input!$A55,"'&gt;",Input!B55,"&lt;/string&gt;"))</f>
        <v>&lt;string name='LetsPopItIIIHeading'&gt;Lets Pop It! III&lt;/string&gt;</v>
      </c>
      <c r="C55" t="str">
        <f>IF(Input!C55="",_xlfn.CONCAT("&lt;comment name='",$A55,ROW(),"'/&gt;"),_xlfn.CONCAT("&lt;string name='",Input!$A55,"'&gt;",Input!C55,"&lt;/string&gt;"))</f>
        <v>&lt;string name='LetsPopItIIIHeading'&gt;Lets Pop It! III&lt;/string&gt;</v>
      </c>
      <c r="D55" t="str">
        <f>IF(Input!D55="",_xlfn.CONCAT("&lt;comment name='",$A55,ROW(),"'/&gt;"),_xlfn.CONCAT("&lt;string name='",Input!$A55,"'&gt;",Input!D55,"&lt;/string&gt;"))</f>
        <v>&lt;comment name='LetsPopItIIIHeading55'/&gt;</v>
      </c>
      <c r="E55" t="str">
        <f>IF(Input!E55="",_xlfn.CONCAT("&lt;comment name='",$A55,ROW(),"'/&gt;"),_xlfn.CONCAT("&lt;string name='",Input!$A55,"'&gt;",Input!E55,"&lt;/string&gt;"))</f>
        <v>&lt;string name='LetsPopItIIIHeading'&gt;Lets Pop It! III&lt;/string&gt;</v>
      </c>
    </row>
    <row r="56" spans="1:5">
      <c r="A56" s="1" t="str">
        <f>IF(Input!A56="","",Input!A56)</f>
        <v>LetsPopItIIIDescription</v>
      </c>
      <c r="B56" t="str">
        <f>IF(Input!B56="",_xlfn.CONCAT("&lt;comment name='",$A56,ROW(),"'/&gt;"),_xlfn.CONCAT("&lt;string name='",Input!$A56,"'&gt;",Input!B56,"&lt;/string&gt;"))</f>
        <v>&lt;string name='LetsPopItIIIDescription'&gt;Let 10000x bubbles pop&lt;/string&gt;</v>
      </c>
      <c r="C56" t="str">
        <f>IF(Input!C56="",_xlfn.CONCAT("&lt;comment name='",$A56,ROW(),"'/&gt;"),_xlfn.CONCAT("&lt;string name='",Input!$A56,"'&gt;",Input!C56,"&lt;/string&gt;"))</f>
        <v>&lt;string name='LetsPopItIIIDescription'&gt;Lasse insgesamt 10000x Blasen platzen&lt;/string&gt;</v>
      </c>
      <c r="D56" t="str">
        <f>IF(Input!D56="",_xlfn.CONCAT("&lt;comment name='",$A56,ROW(),"'/&gt;"),_xlfn.CONCAT("&lt;string name='",Input!$A56,"'&gt;",Input!D56,"&lt;/string&gt;"))</f>
        <v>&lt;comment name='LetsPopItIIIDescription56'/&gt;</v>
      </c>
      <c r="E56" t="str">
        <f>IF(Input!E56="",_xlfn.CONCAT("&lt;comment name='",$A56,ROW(),"'/&gt;"),_xlfn.CONCAT("&lt;string name='",Input!$A56,"'&gt;",Input!E56,"&lt;/string&gt;"))</f>
        <v>&lt;string name='LetsPopItIIIDescription'&gt;deja explotar 10000 burbujas&lt;/string&gt;</v>
      </c>
    </row>
    <row r="57" spans="1:5">
      <c r="A57" s="1" t="str">
        <f>IF(Input!A57="","",Input!A57)</f>
        <v>DontMissAGoodChanceIHeading</v>
      </c>
      <c r="B57" t="str">
        <f>IF(Input!B57="",_xlfn.CONCAT("&lt;comment name='",$A57,ROW(),"'/&gt;"),_xlfn.CONCAT("&lt;string name='",Input!$A57,"'&gt;",Input!B57,"&lt;/string&gt;"))</f>
        <v>&lt;string name='DontMissAGoodChanceIHeading'&gt;Dont miss a good chance I&lt;/string&gt;</v>
      </c>
      <c r="C57" t="str">
        <f>IF(Input!C57="",_xlfn.CONCAT("&lt;comment name='",$A57,ROW(),"'/&gt;"),_xlfn.CONCAT("&lt;string name='",Input!$A57,"'&gt;",Input!C57,"&lt;/string&gt;"))</f>
        <v>&lt;string name='DontMissAGoodChanceIHeading'&gt;Verpasse keine gute Chance I&lt;/string&gt;</v>
      </c>
      <c r="D57" t="str">
        <f>IF(Input!D57="",_xlfn.CONCAT("&lt;comment name='",$A57,ROW(),"'/&gt;"),_xlfn.CONCAT("&lt;string name='",Input!$A57,"'&gt;",Input!D57,"&lt;/string&gt;"))</f>
        <v>&lt;comment name='DontMissAGoodChanceIHeading57'/&gt;</v>
      </c>
      <c r="E57" t="str">
        <f>IF(Input!E57="",_xlfn.CONCAT("&lt;comment name='",$A57,ROW(),"'/&gt;"),_xlfn.CONCAT("&lt;string name='",Input!$A57,"'&gt;",Input!E57,"&lt;/string&gt;"))</f>
        <v>&lt;string name='DontMissAGoodChanceIHeading'&gt;Dont miss a good chance I&lt;/string&gt;</v>
      </c>
    </row>
    <row r="58" spans="1:5">
      <c r="A58" s="1" t="str">
        <f>IF(Input!A58="","",Input!A58)</f>
        <v>DontMissAGoodChanceIDescription</v>
      </c>
      <c r="B58" t="str">
        <f>IF(Input!B58="",_xlfn.CONCAT("&lt;comment name='",$A58,ROW(),"'/&gt;"),_xlfn.CONCAT("&lt;string name='",Input!$A58,"'&gt;",Input!B58,"&lt;/string&gt;"))</f>
        <v>&lt;string name='DontMissAGoodChanceIDescription'&gt;Let 150x bubbles at least "good" pop&lt;/string&gt;</v>
      </c>
      <c r="C58" t="str">
        <f>IF(Input!C58="",_xlfn.CONCAT("&lt;comment name='",$A58,ROW(),"'/&gt;"),_xlfn.CONCAT("&lt;string name='",Input!$A58,"'&gt;",Input!C58,"&lt;/string&gt;"))</f>
        <v>&lt;string name='DontMissAGoodChanceIDescription'&gt;Lasse 150x Blasen mindestens gut platzen&lt;/string&gt;</v>
      </c>
      <c r="D58" t="str">
        <f>IF(Input!D58="",_xlfn.CONCAT("&lt;comment name='",$A58,ROW(),"'/&gt;"),_xlfn.CONCAT("&lt;string name='",Input!$A58,"'&gt;",Input!D58,"&lt;/string&gt;"))</f>
        <v>&lt;comment name='DontMissAGoodChanceIDescription58'/&gt;</v>
      </c>
      <c r="E58" t="str">
        <f>IF(Input!E58="",_xlfn.CONCAT("&lt;comment name='",$A58,ROW(),"'/&gt;"),_xlfn.CONCAT("&lt;string name='",Input!$A58,"'&gt;",Input!E58,"&lt;/string&gt;"))</f>
        <v>&lt;string name='DontMissAGoodChanceIDescription'&gt;como mínimo deja explotar 150 burbujas "bien"&lt;/string&gt;</v>
      </c>
    </row>
    <row r="59" spans="1:5">
      <c r="A59" s="1" t="str">
        <f>IF(Input!A59="","",Input!A59)</f>
        <v>DontMissAGoodChanceIIHeading</v>
      </c>
      <c r="B59" t="str">
        <f>IF(Input!B59="",_xlfn.CONCAT("&lt;comment name='",$A59,ROW(),"'/&gt;"),_xlfn.CONCAT("&lt;string name='",Input!$A59,"'&gt;",Input!B59,"&lt;/string&gt;"))</f>
        <v>&lt;string name='DontMissAGoodChanceIIHeading'&gt;Dont miss a good chance II&lt;/string&gt;</v>
      </c>
      <c r="C59" t="str">
        <f>IF(Input!C59="",_xlfn.CONCAT("&lt;comment name='",$A59,ROW(),"'/&gt;"),_xlfn.CONCAT("&lt;string name='",Input!$A59,"'&gt;",Input!C59,"&lt;/string&gt;"))</f>
        <v>&lt;string name='DontMissAGoodChanceIIHeading'&gt;Verpasse keine gute ChanceII&lt;/string&gt;</v>
      </c>
      <c r="D59" t="str">
        <f>IF(Input!D59="",_xlfn.CONCAT("&lt;comment name='",$A59,ROW(),"'/&gt;"),_xlfn.CONCAT("&lt;string name='",Input!$A59,"'&gt;",Input!D59,"&lt;/string&gt;"))</f>
        <v>&lt;comment name='DontMissAGoodChanceIIHeading59'/&gt;</v>
      </c>
      <c r="E59" t="str">
        <f>IF(Input!E59="",_xlfn.CONCAT("&lt;comment name='",$A59,ROW(),"'/&gt;"),_xlfn.CONCAT("&lt;string name='",Input!$A59,"'&gt;",Input!E59,"&lt;/string&gt;"))</f>
        <v>&lt;string name='DontMissAGoodChanceIIHeading'&gt;Dont miss a good chance II&lt;/string&gt;</v>
      </c>
    </row>
    <row r="60" spans="1:5">
      <c r="A60" s="1" t="str">
        <f>IF(Input!A60="","",Input!A60)</f>
        <v>DontMissAGoodChanceIIDescription</v>
      </c>
      <c r="B60" t="str">
        <f>IF(Input!B60="",_xlfn.CONCAT("&lt;comment name='",$A60,ROW(),"'/&gt;"),_xlfn.CONCAT("&lt;string name='",Input!$A60,"'&gt;",Input!B60,"&lt;/string&gt;"))</f>
        <v>&lt;string name='DontMissAGoodChanceIIDescription'&gt;Let 300x bubbles at least "good" pop&lt;/string&gt;</v>
      </c>
      <c r="C60" t="str">
        <f>IF(Input!C60="",_xlfn.CONCAT("&lt;comment name='",$A60,ROW(),"'/&gt;"),_xlfn.CONCAT("&lt;string name='",Input!$A60,"'&gt;",Input!C60,"&lt;/string&gt;"))</f>
        <v>&lt;string name='DontMissAGoodChanceIIDescription'&gt;Lasse 300x Blasen mindestens gut platzen&lt;/string&gt;</v>
      </c>
      <c r="D60" t="str">
        <f>IF(Input!D60="",_xlfn.CONCAT("&lt;comment name='",$A60,ROW(),"'/&gt;"),_xlfn.CONCAT("&lt;string name='",Input!$A60,"'&gt;",Input!D60,"&lt;/string&gt;"))</f>
        <v>&lt;comment name='DontMissAGoodChanceIIDescription60'/&gt;</v>
      </c>
      <c r="E60" t="str">
        <f>IF(Input!E60="",_xlfn.CONCAT("&lt;comment name='",$A60,ROW(),"'/&gt;"),_xlfn.CONCAT("&lt;string name='",Input!$A60,"'&gt;",Input!E60,"&lt;/string&gt;"))</f>
        <v>&lt;string name='DontMissAGoodChanceIIDescription'&gt;como mínimo deja explotar 300 burbujas "bien"&lt;/string&gt;</v>
      </c>
    </row>
    <row r="61" spans="1:5">
      <c r="A61" s="1" t="str">
        <f>IF(Input!A61="","",Input!A61)</f>
        <v>DontMissAGoodChanceIIIHeading</v>
      </c>
      <c r="B61" t="str">
        <f>IF(Input!B61="",_xlfn.CONCAT("&lt;comment name='",$A61,ROW(),"'/&gt;"),_xlfn.CONCAT("&lt;string name='",Input!$A61,"'&gt;",Input!B61,"&lt;/string&gt;"))</f>
        <v>&lt;string name='DontMissAGoodChanceIIIHeading'&gt;Dont miss a good chance III&lt;/string&gt;</v>
      </c>
      <c r="C61" t="str">
        <f>IF(Input!C61="",_xlfn.CONCAT("&lt;comment name='",$A61,ROW(),"'/&gt;"),_xlfn.CONCAT("&lt;string name='",Input!$A61,"'&gt;",Input!C61,"&lt;/string&gt;"))</f>
        <v>&lt;string name='DontMissAGoodChanceIIIHeading'&gt;Verpasse keine gute Chance III&lt;/string&gt;</v>
      </c>
      <c r="D61" t="str">
        <f>IF(Input!D61="",_xlfn.CONCAT("&lt;comment name='",$A61,ROW(),"'/&gt;"),_xlfn.CONCAT("&lt;string name='",Input!$A61,"'&gt;",Input!D61,"&lt;/string&gt;"))</f>
        <v>&lt;comment name='DontMissAGoodChanceIIIHeading61'/&gt;</v>
      </c>
      <c r="E61" t="str">
        <f>IF(Input!E61="",_xlfn.CONCAT("&lt;comment name='",$A61,ROW(),"'/&gt;"),_xlfn.CONCAT("&lt;string name='",Input!$A61,"'&gt;",Input!E61,"&lt;/string&gt;"))</f>
        <v>&lt;string name='DontMissAGoodChanceIIIHeading'&gt;Dont miss a good chance III&lt;/string&gt;</v>
      </c>
    </row>
    <row r="62" spans="1:5">
      <c r="A62" s="1" t="str">
        <f>IF(Input!A62="","",Input!A62)</f>
        <v>DontMissAGoodChanceIIIDescription</v>
      </c>
      <c r="B62" t="str">
        <f>IF(Input!B62="",_xlfn.CONCAT("&lt;comment name='",$A62,ROW(),"'/&gt;"),_xlfn.CONCAT("&lt;string name='",Input!$A62,"'&gt;",Input!B62,"&lt;/string&gt;"))</f>
        <v>&lt;string name='DontMissAGoodChanceIIIDescription'&gt;Let 600x bubbles at least "good" pop&lt;/string&gt;</v>
      </c>
      <c r="C62" t="str">
        <f>IF(Input!C62="",_xlfn.CONCAT("&lt;comment name='",$A62,ROW(),"'/&gt;"),_xlfn.CONCAT("&lt;string name='",Input!$A62,"'&gt;",Input!C62,"&lt;/string&gt;"))</f>
        <v>&lt;string name='DontMissAGoodChanceIIIDescription'&gt;Lasse 600x Blasen mindestens gut platzen&lt;/string&gt;</v>
      </c>
      <c r="D62" t="str">
        <f>IF(Input!D62="",_xlfn.CONCAT("&lt;comment name='",$A62,ROW(),"'/&gt;"),_xlfn.CONCAT("&lt;string name='",Input!$A62,"'&gt;",Input!D62,"&lt;/string&gt;"))</f>
        <v>&lt;comment name='DontMissAGoodChanceIIIDescription62'/&gt;</v>
      </c>
      <c r="E62" t="str">
        <f>IF(Input!E62="",_xlfn.CONCAT("&lt;comment name='",$A62,ROW(),"'/&gt;"),_xlfn.CONCAT("&lt;string name='",Input!$A62,"'&gt;",Input!E62,"&lt;/string&gt;"))</f>
        <v>&lt;string name='DontMissAGoodChanceIIIDescription'&gt;como mínimo deja explotar 600 burbujas "bien"&lt;/string&gt;</v>
      </c>
    </row>
    <row r="63" spans="1:5">
      <c r="A63" s="1" t="str">
        <f>IF(Input!A63="","",Input!A63)</f>
        <v>DontMissAPerfectChanceIHeading</v>
      </c>
      <c r="B63" t="str">
        <f>IF(Input!B63="",_xlfn.CONCAT("&lt;comment name='",$A63,ROW(),"'/&gt;"),_xlfn.CONCAT("&lt;string name='",Input!$A63,"'&gt;",Input!B63,"&lt;/string&gt;"))</f>
        <v>&lt;string name='DontMissAPerfectChanceIHeading'&gt;Don't miss a perfect chance I&lt;/string&gt;</v>
      </c>
      <c r="C63" t="str">
        <f>IF(Input!C63="",_xlfn.CONCAT("&lt;comment name='",$A63,ROW(),"'/&gt;"),_xlfn.CONCAT("&lt;string name='",Input!$A63,"'&gt;",Input!C63,"&lt;/string&gt;"))</f>
        <v>&lt;string name='DontMissAPerfectChanceIHeading'&gt;Verpasse keine perfekte Chance I&lt;/string&gt;</v>
      </c>
      <c r="D63" t="str">
        <f>IF(Input!D63="",_xlfn.CONCAT("&lt;comment name='",$A63,ROW(),"'/&gt;"),_xlfn.CONCAT("&lt;string name='",Input!$A63,"'&gt;",Input!D63,"&lt;/string&gt;"))</f>
        <v>&lt;comment name='DontMissAPerfectChanceIHeading63'/&gt;</v>
      </c>
      <c r="E63" t="str">
        <f>IF(Input!E63="",_xlfn.CONCAT("&lt;comment name='",$A63,ROW(),"'/&gt;"),_xlfn.CONCAT("&lt;string name='",Input!$A63,"'&gt;",Input!E63,"&lt;/string&gt;"))</f>
        <v>&lt;string name='DontMissAPerfectChanceIHeading'&gt;Don't miss a perfect chance I&lt;/string&gt;</v>
      </c>
    </row>
    <row r="64" spans="1:5">
      <c r="A64" s="1" t="str">
        <f>IF(Input!A64="","",Input!A64)</f>
        <v>DontMissAPerfectChanceIDescription</v>
      </c>
      <c r="B64" t="str">
        <f>IF(Input!B64="",_xlfn.CONCAT("&lt;comment name='",$A64,ROW(),"'/&gt;"),_xlfn.CONCAT("&lt;string name='",Input!$A64,"'&gt;",Input!B64,"&lt;/string&gt;"))</f>
        <v>&lt;string name='DontMissAPerfectChanceIDescription'&gt;Let 50x bubbles pop perfectly&lt;/string&gt;</v>
      </c>
      <c r="C64" t="str">
        <f>IF(Input!C64="",_xlfn.CONCAT("&lt;comment name='",$A64,ROW(),"'/&gt;"),_xlfn.CONCAT("&lt;string name='",Input!$A64,"'&gt;",Input!C64,"&lt;/string&gt;"))</f>
        <v>&lt;string name='DontMissAPerfectChanceIDescription'&gt;Lasse mindestens 50x Blasen perfekt platzen&lt;/string&gt;</v>
      </c>
      <c r="D64" t="str">
        <f>IF(Input!D64="",_xlfn.CONCAT("&lt;comment name='",$A64,ROW(),"'/&gt;"),_xlfn.CONCAT("&lt;string name='",Input!$A64,"'&gt;",Input!D64,"&lt;/string&gt;"))</f>
        <v>&lt;comment name='DontMissAPerfectChanceIDescription64'/&gt;</v>
      </c>
      <c r="E64" t="str">
        <f>IF(Input!E64="",_xlfn.CONCAT("&lt;comment name='",$A64,ROW(),"'/&gt;"),_xlfn.CONCAT("&lt;string name='",Input!$A64,"'&gt;",Input!E64,"&lt;/string&gt;"))</f>
        <v>&lt;string name='DontMissAPerfectChanceIDescription'&gt;como mínimo deja explotar 50 burbujas perfectas&lt;/string&gt;</v>
      </c>
    </row>
    <row r="65" spans="1:5">
      <c r="A65" s="1" t="str">
        <f>IF(Input!A65="","",Input!A65)</f>
        <v>DontMissAPerfectChanceIIHeading</v>
      </c>
      <c r="B65" t="str">
        <f>IF(Input!B65="",_xlfn.CONCAT("&lt;comment name='",$A65,ROW(),"'/&gt;"),_xlfn.CONCAT("&lt;string name='",Input!$A65,"'&gt;",Input!B65,"&lt;/string&gt;"))</f>
        <v>&lt;string name='DontMissAPerfectChanceIIHeading'&gt;Don't miss a perfect chance II&lt;/string&gt;</v>
      </c>
      <c r="C65" t="str">
        <f>IF(Input!C65="",_xlfn.CONCAT("&lt;comment name='",$A65,ROW(),"'/&gt;"),_xlfn.CONCAT("&lt;string name='",Input!$A65,"'&gt;",Input!C65,"&lt;/string&gt;"))</f>
        <v>&lt;string name='DontMissAPerfectChanceIIHeading'&gt;Verpasse keine perfekte Chance II&lt;/string&gt;</v>
      </c>
      <c r="D65" t="str">
        <f>IF(Input!D65="",_xlfn.CONCAT("&lt;comment name='",$A65,ROW(),"'/&gt;"),_xlfn.CONCAT("&lt;string name='",Input!$A65,"'&gt;",Input!D65,"&lt;/string&gt;"))</f>
        <v>&lt;comment name='DontMissAPerfectChanceIIHeading65'/&gt;</v>
      </c>
      <c r="E65" t="str">
        <f>IF(Input!E65="",_xlfn.CONCAT("&lt;comment name='",$A65,ROW(),"'/&gt;"),_xlfn.CONCAT("&lt;string name='",Input!$A65,"'&gt;",Input!E65,"&lt;/string&gt;"))</f>
        <v>&lt;string name='DontMissAPerfectChanceIIHeading'&gt;Don't miss a perfect chance II&lt;/string&gt;</v>
      </c>
    </row>
    <row r="66" spans="1:5">
      <c r="A66" s="1" t="str">
        <f>IF(Input!A66="","",Input!A66)</f>
        <v>DontMissAPerfectChanceIIDescription</v>
      </c>
      <c r="B66" t="str">
        <f>IF(Input!B66="",_xlfn.CONCAT("&lt;comment name='",$A66,ROW(),"'/&gt;"),_xlfn.CONCAT("&lt;string name='",Input!$A66,"'&gt;",Input!B66,"&lt;/string&gt;"))</f>
        <v>&lt;string name='DontMissAPerfectChanceIIDescription'&gt;Let 100x bubbles pop perfectly&lt;/string&gt;</v>
      </c>
      <c r="C66" t="str">
        <f>IF(Input!C66="",_xlfn.CONCAT("&lt;comment name='",$A66,ROW(),"'/&gt;"),_xlfn.CONCAT("&lt;string name='",Input!$A66,"'&gt;",Input!C66,"&lt;/string&gt;"))</f>
        <v>&lt;string name='DontMissAPerfectChanceIIDescription'&gt;Lasse mindestens 100x Blasen perfekt platzen&lt;/string&gt;</v>
      </c>
      <c r="D66" t="str">
        <f>IF(Input!D66="",_xlfn.CONCAT("&lt;comment name='",$A66,ROW(),"'/&gt;"),_xlfn.CONCAT("&lt;string name='",Input!$A66,"'&gt;",Input!D66,"&lt;/string&gt;"))</f>
        <v>&lt;comment name='DontMissAPerfectChanceIIDescription66'/&gt;</v>
      </c>
      <c r="E66" t="str">
        <f>IF(Input!E66="",_xlfn.CONCAT("&lt;comment name='",$A66,ROW(),"'/&gt;"),_xlfn.CONCAT("&lt;string name='",Input!$A66,"'&gt;",Input!E66,"&lt;/string&gt;"))</f>
        <v>&lt;string name='DontMissAPerfectChanceIIDescription'&gt;como mínimo deja explotar 100 burbujas perfectas&lt;/string&gt;</v>
      </c>
    </row>
    <row r="67" spans="1:5">
      <c r="A67" s="1" t="str">
        <f>IF(Input!A67="","",Input!A67)</f>
        <v>DontMissAPerfectChanceIIIHeading</v>
      </c>
      <c r="B67" t="str">
        <f>IF(Input!B67="",_xlfn.CONCAT("&lt;comment name='",$A67,ROW(),"'/&gt;"),_xlfn.CONCAT("&lt;string name='",Input!$A67,"'&gt;",Input!B67,"&lt;/string&gt;"))</f>
        <v>&lt;string name='DontMissAPerfectChanceIIIHeading'&gt;Don't miss a perfect chance III&lt;/string&gt;</v>
      </c>
      <c r="C67" t="str">
        <f>IF(Input!C67="",_xlfn.CONCAT("&lt;comment name='",$A67,ROW(),"'/&gt;"),_xlfn.CONCAT("&lt;string name='",Input!$A67,"'&gt;",Input!C67,"&lt;/string&gt;"))</f>
        <v>&lt;string name='DontMissAPerfectChanceIIIHeading'&gt;Verpasse keine perfekte Chance III&lt;/string&gt;</v>
      </c>
      <c r="D67" t="str">
        <f>IF(Input!D67="",_xlfn.CONCAT("&lt;comment name='",$A67,ROW(),"'/&gt;"),_xlfn.CONCAT("&lt;string name='",Input!$A67,"'&gt;",Input!D67,"&lt;/string&gt;"))</f>
        <v>&lt;comment name='DontMissAPerfectChanceIIIHeading67'/&gt;</v>
      </c>
      <c r="E67" t="str">
        <f>IF(Input!E67="",_xlfn.CONCAT("&lt;comment name='",$A67,ROW(),"'/&gt;"),_xlfn.CONCAT("&lt;string name='",Input!$A67,"'&gt;",Input!E67,"&lt;/string&gt;"))</f>
        <v>&lt;string name='DontMissAPerfectChanceIIIHeading'&gt;Don't miss a perfect chance III&lt;/string&gt;</v>
      </c>
    </row>
    <row r="68" spans="1:5">
      <c r="A68" s="1" t="str">
        <f>IF(Input!A68="","",Input!A68)</f>
        <v>DontMissAPerfectChanceIIIDescription</v>
      </c>
      <c r="B68" t="str">
        <f>IF(Input!B68="",_xlfn.CONCAT("&lt;comment name='",$A68,ROW(),"'/&gt;"),_xlfn.CONCAT("&lt;string name='",Input!$A68,"'&gt;",Input!B68,"&lt;/string&gt;"))</f>
        <v>&lt;string name='DontMissAPerfectChanceIIIDescription'&gt;Let 200x bubbles pop perfectly&lt;/string&gt;</v>
      </c>
      <c r="C68" t="str">
        <f>IF(Input!C68="",_xlfn.CONCAT("&lt;comment name='",$A68,ROW(),"'/&gt;"),_xlfn.CONCAT("&lt;string name='",Input!$A68,"'&gt;",Input!C68,"&lt;/string&gt;"))</f>
        <v>&lt;string name='DontMissAPerfectChanceIIIDescription'&gt;Lasse mindestens 200x Blasen perfekt platzen&lt;/string&gt;</v>
      </c>
      <c r="D68" t="str">
        <f>IF(Input!D68="",_xlfn.CONCAT("&lt;comment name='",$A68,ROW(),"'/&gt;"),_xlfn.CONCAT("&lt;string name='",Input!$A68,"'&gt;",Input!D68,"&lt;/string&gt;"))</f>
        <v>&lt;comment name='DontMissAPerfectChanceIIIDescription68'/&gt;</v>
      </c>
      <c r="E68" t="str">
        <f>IF(Input!E68="",_xlfn.CONCAT("&lt;comment name='",$A68,ROW(),"'/&gt;"),_xlfn.CONCAT("&lt;string name='",Input!$A68,"'&gt;",Input!E68,"&lt;/string&gt;"))</f>
        <v>&lt;string name='DontMissAPerfectChanceIIIDescription'&gt;como mínimo deja explotar 200 burbujas perfectas&lt;/string&gt;</v>
      </c>
    </row>
    <row r="69" spans="1:5">
      <c r="A69" s="1" t="str">
        <f>IF(Input!A71="","",Input!A71)</f>
        <v>#MainMenu</v>
      </c>
      <c r="B69" t="str">
        <f>IF(Input!B71="",_xlfn.CONCAT("&lt;comment name='",$A69,ROW(),"'/&gt;"),_xlfn.CONCAT("&lt;string name='",Input!$A71,"'&gt;",Input!B71,"&lt;/string&gt;"))</f>
        <v>&lt;comment name='#MainMenu69'/&gt;</v>
      </c>
      <c r="C69" t="str">
        <f>IF(Input!C71="",_xlfn.CONCAT("&lt;comment name='",$A69,ROW(),"'/&gt;"),_xlfn.CONCAT("&lt;string name='",Input!$A71,"'&gt;",Input!C71,"&lt;/string&gt;"))</f>
        <v>&lt;comment name='#MainMenu69'/&gt;</v>
      </c>
      <c r="D69" t="str">
        <f>IF(Input!D71="",_xlfn.CONCAT("&lt;comment name='",$A69,ROW(),"'/&gt;"),_xlfn.CONCAT("&lt;string name='",Input!$A71,"'&gt;",Input!D71,"&lt;/string&gt;"))</f>
        <v>&lt;comment name='#MainMenu69'/&gt;</v>
      </c>
      <c r="E69" t="str">
        <f>IF(Input!E71="",_xlfn.CONCAT("&lt;comment name='",$A69,ROW(),"'/&gt;"),_xlfn.CONCAT("&lt;string name='",Input!$A71,"'&gt;",Input!E71,"&lt;/string&gt;"))</f>
        <v>&lt;comment name='#MainMenu69'/&gt;</v>
      </c>
    </row>
    <row r="70" spans="1:5">
      <c r="A70" s="1" t="str">
        <f>IF(Input!A72="","",Input!A72)</f>
        <v>MainMenuHeadingText</v>
      </c>
      <c r="B70" t="str">
        <f>IF(Input!B72="",_xlfn.CONCAT("&lt;comment name='",$A70,ROW(),"'/&gt;"),_xlfn.CONCAT("&lt;string name='",Input!$A72,"'&gt;",Input!B72,"&lt;/string&gt;"))</f>
        <v>&lt;string name='MainMenuHeadingText'&gt;PUBBLES&lt;/string&gt;</v>
      </c>
      <c r="C70" t="str">
        <f>IF(Input!C72="",_xlfn.CONCAT("&lt;comment name='",$A70,ROW(),"'/&gt;"),_xlfn.CONCAT("&lt;string name='",Input!$A72,"'&gt;",Input!C72,"&lt;/string&gt;"))</f>
        <v>&lt;string name='MainMenuHeadingText'&gt;PUBBLES&lt;/string&gt;</v>
      </c>
      <c r="D70" t="str">
        <f>IF(Input!D72="",_xlfn.CONCAT("&lt;comment name='",$A70,ROW(),"'/&gt;"),_xlfn.CONCAT("&lt;string name='",Input!$A72,"'&gt;",Input!D72,"&lt;/string&gt;"))</f>
        <v>&lt;comment name='MainMenuHeadingText70'/&gt;</v>
      </c>
      <c r="E70" t="str">
        <f>IF(Input!E72="",_xlfn.CONCAT("&lt;comment name='",$A70,ROW(),"'/&gt;"),_xlfn.CONCAT("&lt;string name='",Input!$A72,"'&gt;",Input!E72,"&lt;/string&gt;"))</f>
        <v>&lt;string name='MainMenuHeadingText'&gt;PUBBLES&lt;/string&gt;</v>
      </c>
    </row>
    <row r="71" spans="1:5">
      <c r="A71" s="1" t="str">
        <f>IF(Input!A73="","",Input!A73)</f>
        <v>HighscoreButtonText</v>
      </c>
      <c r="B71" t="str">
        <f>IF(Input!B73="",_xlfn.CONCAT("&lt;comment name='",$A71,ROW(),"'/&gt;"),_xlfn.CONCAT("&lt;string name='",Input!$A73,"'&gt;",Input!B73,"&lt;/string&gt;"))</f>
        <v>&lt;string name='HighscoreButtonText'&gt;Highscore&lt;/string&gt;</v>
      </c>
      <c r="C71" t="str">
        <f>IF(Input!C73="",_xlfn.CONCAT("&lt;comment name='",$A71,ROW(),"'/&gt;"),_xlfn.CONCAT("&lt;string name='",Input!$A73,"'&gt;",Input!C73,"&lt;/string&gt;"))</f>
        <v>&lt;string name='HighscoreButtonText'&gt;Highscore&lt;/string&gt;</v>
      </c>
      <c r="D71" t="str">
        <f>IF(Input!D73="",_xlfn.CONCAT("&lt;comment name='",$A71,ROW(),"'/&gt;"),_xlfn.CONCAT("&lt;string name='",Input!$A73,"'&gt;",Input!D73,"&lt;/string&gt;"))</f>
        <v>&lt;comment name='HighscoreButtonText71'/&gt;</v>
      </c>
      <c r="E71" t="str">
        <f>IF(Input!E73="",_xlfn.CONCAT("&lt;comment name='",$A71,ROW(),"'/&gt;"),_xlfn.CONCAT("&lt;string name='",Input!$A73,"'&gt;",Input!E73,"&lt;/string&gt;"))</f>
        <v>&lt;string name='HighscoreButtonText'&gt;Highscore&lt;/string&gt;</v>
      </c>
    </row>
    <row r="72" spans="1:5">
      <c r="A72" s="1" t="str">
        <f>IF(Input!A74="","",Input!A74)</f>
        <v>PlayGameButtonText</v>
      </c>
      <c r="B72" t="str">
        <f>IF(Input!B74="",_xlfn.CONCAT("&lt;comment name='",$A72,ROW(),"'/&gt;"),_xlfn.CONCAT("&lt;string name='",Input!$A74,"'&gt;",Input!B74,"&lt;/string&gt;"))</f>
        <v>&lt;string name='PlayGameButtonText'&gt;Play Game&lt;/string&gt;</v>
      </c>
      <c r="C72" t="str">
        <f>IF(Input!C74="",_xlfn.CONCAT("&lt;comment name='",$A72,ROW(),"'/&gt;"),_xlfn.CONCAT("&lt;string name='",Input!$A74,"'&gt;",Input!C74,"&lt;/string&gt;"))</f>
        <v>&lt;string name='PlayGameButtonText'&gt;Jetzt Spielen&lt;/string&gt;</v>
      </c>
      <c r="D72" t="str">
        <f>IF(Input!D74="",_xlfn.CONCAT("&lt;comment name='",$A72,ROW(),"'/&gt;"),_xlfn.CONCAT("&lt;string name='",Input!$A74,"'&gt;",Input!D74,"&lt;/string&gt;"))</f>
        <v>&lt;comment name='PlayGameButtonText72'/&gt;</v>
      </c>
      <c r="E72" t="str">
        <f>IF(Input!E74="",_xlfn.CONCAT("&lt;comment name='",$A72,ROW(),"'/&gt;"),_xlfn.CONCAT("&lt;string name='",Input!$A74,"'&gt;",Input!E74,"&lt;/string&gt;"))</f>
        <v>&lt;string name='PlayGameButtonText'&gt;Jugar &lt;/string&gt;</v>
      </c>
    </row>
    <row r="73" spans="1:5">
      <c r="A73" s="1" t="str">
        <f>IF(Input!A75="","",Input!A75)</f>
        <v>OptionsButtonText</v>
      </c>
      <c r="B73" t="str">
        <f>IF(Input!B75="",_xlfn.CONCAT("&lt;comment name='",$A73,ROW(),"'/&gt;"),_xlfn.CONCAT("&lt;string name='",Input!$A75,"'&gt;",Input!B75,"&lt;/string&gt;"))</f>
        <v>&lt;string name='OptionsButtonText'&gt;Options&lt;/string&gt;</v>
      </c>
      <c r="C73" t="str">
        <f>IF(Input!C75="",_xlfn.CONCAT("&lt;comment name='",$A73,ROW(),"'/&gt;"),_xlfn.CONCAT("&lt;string name='",Input!$A75,"'&gt;",Input!C75,"&lt;/string&gt;"))</f>
        <v>&lt;string name='OptionsButtonText'&gt;Einstellungen&lt;/string&gt;</v>
      </c>
      <c r="D73" t="str">
        <f>IF(Input!D75="",_xlfn.CONCAT("&lt;comment name='",$A73,ROW(),"'/&gt;"),_xlfn.CONCAT("&lt;string name='",Input!$A75,"'&gt;",Input!D75,"&lt;/string&gt;"))</f>
        <v>&lt;comment name='OptionsButtonText73'/&gt;</v>
      </c>
      <c r="E73" t="str">
        <f>IF(Input!E75="",_xlfn.CONCAT("&lt;comment name='",$A73,ROW(),"'/&gt;"),_xlfn.CONCAT("&lt;string name='",Input!$A75,"'&gt;",Input!E75,"&lt;/string&gt;"))</f>
        <v>&lt;string name='OptionsButtonText'&gt;Opciones&lt;/string&gt;</v>
      </c>
    </row>
    <row r="74" spans="1:5">
      <c r="A74" s="1" t="str">
        <f>IF(Input!A76="","",Input!A76)</f>
        <v>FeedbackButtonText</v>
      </c>
      <c r="B74" t="str">
        <f>IF(Input!B76="",_xlfn.CONCAT("&lt;comment name='",$A74,ROW(),"'/&gt;"),_xlfn.CONCAT("&lt;string name='",Input!$A76,"'&gt;",Input!B76,"&lt;/string&gt;"))</f>
        <v>&lt;string name='FeedbackButtonText'&gt;Feedback&lt;/string&gt;</v>
      </c>
      <c r="C74" t="str">
        <f>IF(Input!C76="",_xlfn.CONCAT("&lt;comment name='",$A74,ROW(),"'/&gt;"),_xlfn.CONCAT("&lt;string name='",Input!$A76,"'&gt;",Input!C76,"&lt;/string&gt;"))</f>
        <v>&lt;string name='FeedbackButtonText'&gt;Feedback&lt;/string&gt;</v>
      </c>
      <c r="D74" t="str">
        <f>IF(Input!D76="",_xlfn.CONCAT("&lt;comment name='",$A74,ROW(),"'/&gt;"),_xlfn.CONCAT("&lt;string name='",Input!$A76,"'&gt;",Input!D76,"&lt;/string&gt;"))</f>
        <v>&lt;comment name='FeedbackButtonText74'/&gt;</v>
      </c>
      <c r="E74" t="str">
        <f>IF(Input!E76="",_xlfn.CONCAT("&lt;comment name='",$A74,ROW(),"'/&gt;"),_xlfn.CONCAT("&lt;string name='",Input!$A76,"'&gt;",Input!E76,"&lt;/string&gt;"))</f>
        <v>&lt;string name='FeedbackButtonText'&gt;Feedback&lt;/string&gt;</v>
      </c>
    </row>
    <row r="75" spans="1:5">
      <c r="A75" s="1" t="str">
        <f>IF(Input!A77="","",Input!A77)</f>
        <v>#About</v>
      </c>
      <c r="B75" t="str">
        <f>IF(Input!B77="",_xlfn.CONCAT("&lt;comment name='",$A75,ROW(),"'/&gt;"),_xlfn.CONCAT("&lt;string name='",Input!$A77,"'&gt;",Input!B77,"&lt;/string&gt;"))</f>
        <v>&lt;comment name='#About75'/&gt;</v>
      </c>
      <c r="C75" t="str">
        <f>IF(Input!C77="",_xlfn.CONCAT("&lt;comment name='",$A75,ROW(),"'/&gt;"),_xlfn.CONCAT("&lt;string name='",Input!$A77,"'&gt;",Input!C77,"&lt;/string&gt;"))</f>
        <v>&lt;comment name='#About75'/&gt;</v>
      </c>
      <c r="D75" t="str">
        <f>IF(Input!D77="",_xlfn.CONCAT("&lt;comment name='",$A75,ROW(),"'/&gt;"),_xlfn.CONCAT("&lt;string name='",Input!$A77,"'&gt;",Input!D77,"&lt;/string&gt;"))</f>
        <v>&lt;comment name='#About75'/&gt;</v>
      </c>
      <c r="E75" t="str">
        <f>IF(Input!E77="",_xlfn.CONCAT("&lt;comment name='",$A75,ROW(),"'/&gt;"),_xlfn.CONCAT("&lt;string name='",Input!$A77,"'&gt;",Input!E77,"&lt;/string&gt;"))</f>
        <v>&lt;comment name='#About75'/&gt;</v>
      </c>
    </row>
    <row r="76" spans="1:5">
      <c r="A76" s="1" t="str">
        <f>IF(Input!A78="","",Input!A78)</f>
        <v>AboutHeadingText</v>
      </c>
      <c r="B76" t="str">
        <f>IF(Input!B78="",_xlfn.CONCAT("&lt;comment name='",$A76,ROW(),"'/&gt;"),_xlfn.CONCAT("&lt;string name='",Input!$A78,"'&gt;",Input!B78,"&lt;/string&gt;"))</f>
        <v>&lt;string name='AboutHeadingText'&gt;About&lt;/string&gt;</v>
      </c>
      <c r="C76" t="str">
        <f>IF(Input!C78="",_xlfn.CONCAT("&lt;comment name='",$A76,ROW(),"'/&gt;"),_xlfn.CONCAT("&lt;string name='",Input!$A78,"'&gt;",Input!C78,"&lt;/string&gt;"))</f>
        <v>&lt;string name='AboutHeadingText'&gt;Über&lt;/string&gt;</v>
      </c>
      <c r="D76" t="str">
        <f>IF(Input!D78="",_xlfn.CONCAT("&lt;comment name='",$A76,ROW(),"'/&gt;"),_xlfn.CONCAT("&lt;string name='",Input!$A78,"'&gt;",Input!D78,"&lt;/string&gt;"))</f>
        <v>&lt;comment name='AboutHeadingText76'/&gt;</v>
      </c>
      <c r="E76" t="str">
        <f>IF(Input!E78="",_xlfn.CONCAT("&lt;comment name='",$A76,ROW(),"'/&gt;"),_xlfn.CONCAT("&lt;string name='",Input!$A78,"'&gt;",Input!E78,"&lt;/string&gt;"))</f>
        <v>&lt;string name='AboutHeadingText'&gt;Sobre&lt;/string&gt;</v>
      </c>
    </row>
    <row r="77" spans="1:5">
      <c r="A77" s="1" t="str">
        <f>IF(Input!A79="","",Input!A79)</f>
        <v>AboutBackToMenuButtonText</v>
      </c>
      <c r="B77" t="str">
        <f>IF(Input!B79="",_xlfn.CONCAT("&lt;comment name='",$A77,ROW(),"'/&gt;"),_xlfn.CONCAT("&lt;string name='",Input!$A79,"'&gt;",Input!B79,"&lt;/string&gt;"))</f>
        <v>&lt;string name='AboutBackToMenuButtonText'&gt;Back To Menu&lt;/string&gt;</v>
      </c>
      <c r="C77" t="str">
        <f>IF(Input!C79="",_xlfn.CONCAT("&lt;comment name='",$A77,ROW(),"'/&gt;"),_xlfn.CONCAT("&lt;string name='",Input!$A79,"'&gt;",Input!C79,"&lt;/string&gt;"))</f>
        <v>&lt;string name='AboutBackToMenuButtonText'&gt;Zurück zum Menü&lt;/string&gt;</v>
      </c>
      <c r="D77" t="str">
        <f>IF(Input!D79="",_xlfn.CONCAT("&lt;comment name='",$A77,ROW(),"'/&gt;"),_xlfn.CONCAT("&lt;string name='",Input!$A79,"'&gt;",Input!D79,"&lt;/string&gt;"))</f>
        <v>&lt;comment name='AboutBackToMenuButtonText77'/&gt;</v>
      </c>
      <c r="E77" t="str">
        <f>IF(Input!E79="",_xlfn.CONCAT("&lt;comment name='",$A77,ROW(),"'/&gt;"),_xlfn.CONCAT("&lt;string name='",Input!$A79,"'&gt;",Input!E79,"&lt;/string&gt;"))</f>
        <v>&lt;string name='AboutBackToMenuButtonText'&gt;Volver al menú&lt;/string&gt;</v>
      </c>
    </row>
    <row r="78" spans="1:5">
      <c r="A78" s="1" t="str">
        <f>IF(Input!A80="","",Input!A80)</f>
        <v>AboutDetailsText</v>
      </c>
      <c r="B78" t="str">
        <f>IF(Input!B80="",_xlfn.CONCAT("&lt;comment name='",$A78,ROW(),"'/&gt;"),_xlfn.CONCAT("&lt;string name='",Input!$A80,"'&gt;",Input!B80,"&lt;/string&gt;"))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c r="C78" t="str">
        <f>IF(Input!C80="",_xlfn.CONCAT("&lt;comment name='",$A78,ROW(),"'/&gt;"),_xlfn.CONCAT("&lt;string name='",Input!$A80,"'&gt;",Input!C80,"&lt;/string&gt;"))</f>
        <v>&lt;string name='AboutDetailsText'&gt;
PUBBLES
Veröffentlicht durch:
sudden-dev
Entwickler:
Philipp Mittmann, Steffen Kromm, Tim Wilkens, Matthias Liebig
Kontakt:
support@sudden-dev.com
Privacy Policy:
https://sudden-dev.com/pubbles#privacy
Terms &amp; Conditions:
https://sudden-dev.com/pubbles#terms
          &lt;/string&gt;</v>
      </c>
      <c r="D78" t="str">
        <f>IF(Input!D80="",_xlfn.CONCAT("&lt;comment name='",$A78,ROW(),"'/&gt;"),_xlfn.CONCAT("&lt;string name='",Input!$A80,"'&gt;",Input!D80,"&lt;/string&gt;"))</f>
        <v>&lt;comment name='AboutDetailsText78'/&gt;</v>
      </c>
      <c r="E78" t="str">
        <f>IF(Input!E80="",_xlfn.CONCAT("&lt;comment name='",$A78,ROW(),"'/&gt;"),_xlfn.CONCAT("&lt;string name='",Input!$A80,"'&gt;",Input!E80,"&lt;/string&gt;"))</f>
        <v>&lt;string name='AboutDetailsText'&gt;
PUBBLES
Published by:
sudden-dev
Creators:
Philipp Mittmann, Steffen Kromm, Tim Wilkens, Matthias Liebig
Contact:
support@sudden-dev.com
Privacy Policy:
https://sudden-dev.com/pubbles#privacy
Terms &amp; Conditions:
https://sudden-dev.com/pubbles#terms
          &lt;/string&gt;</v>
      </c>
    </row>
    <row r="79" spans="1:5">
      <c r="A79" s="1" t="str">
        <f>IF(Input!A81="","",Input!A81)</f>
        <v>#Feedback</v>
      </c>
      <c r="B79" t="str">
        <f>IF(Input!B81="",_xlfn.CONCAT("&lt;comment name='",$A79,ROW(),"'/&gt;"),_xlfn.CONCAT("&lt;string name='",Input!$A81,"'&gt;",Input!B81,"&lt;/string&gt;"))</f>
        <v>&lt;comment name='#Feedback79'/&gt;</v>
      </c>
      <c r="C79" t="str">
        <f>IF(Input!C81="",_xlfn.CONCAT("&lt;comment name='",$A79,ROW(),"'/&gt;"),_xlfn.CONCAT("&lt;string name='",Input!$A81,"'&gt;",Input!C81,"&lt;/string&gt;"))</f>
        <v>&lt;comment name='#Feedback79'/&gt;</v>
      </c>
      <c r="D79" t="str">
        <f>IF(Input!D81="",_xlfn.CONCAT("&lt;comment name='",$A79,ROW(),"'/&gt;"),_xlfn.CONCAT("&lt;string name='",Input!$A81,"'&gt;",Input!D81,"&lt;/string&gt;"))</f>
        <v>&lt;comment name='#Feedback79'/&gt;</v>
      </c>
      <c r="E79" t="str">
        <f>IF(Input!E81="",_xlfn.CONCAT("&lt;comment name='",$A79,ROW(),"'/&gt;"),_xlfn.CONCAT("&lt;string name='",Input!$A81,"'&gt;",Input!E81,"&lt;/string&gt;"))</f>
        <v>&lt;comment name='#Feedback79'/&gt;</v>
      </c>
    </row>
    <row r="80" spans="1:5">
      <c r="A80" s="1" t="str">
        <f>IF(Input!A82="","",Input!A82)</f>
        <v>FeedbackHeadingText</v>
      </c>
      <c r="B80" t="str">
        <f>IF(Input!B82="",_xlfn.CONCAT("&lt;comment name='",$A80,ROW(),"'/&gt;"),_xlfn.CONCAT("&lt;string name='",Input!$A82,"'&gt;",Input!B82,"&lt;/string&gt;"))</f>
        <v>&lt;string name='FeedbackHeadingText'&gt;Feedback&lt;/string&gt;</v>
      </c>
      <c r="C80" t="str">
        <f>IF(Input!C82="",_xlfn.CONCAT("&lt;comment name='",$A80,ROW(),"'/&gt;"),_xlfn.CONCAT("&lt;string name='",Input!$A82,"'&gt;",Input!C82,"&lt;/string&gt;"))</f>
        <v>&lt;string name='FeedbackHeadingText'&gt;Feedback&lt;/string&gt;</v>
      </c>
      <c r="D80" t="str">
        <f>IF(Input!D82="",_xlfn.CONCAT("&lt;comment name='",$A80,ROW(),"'/&gt;"),_xlfn.CONCAT("&lt;string name='",Input!$A82,"'&gt;",Input!D82,"&lt;/string&gt;"))</f>
        <v>&lt;comment name='FeedbackHeadingText80'/&gt;</v>
      </c>
      <c r="E80" t="str">
        <f>IF(Input!E82="",_xlfn.CONCAT("&lt;comment name='",$A80,ROW(),"'/&gt;"),_xlfn.CONCAT("&lt;string name='",Input!$A82,"'&gt;",Input!E82,"&lt;/string&gt;"))</f>
        <v>&lt;string name='FeedbackHeadingText'&gt;Feedback&lt;/string&gt;</v>
      </c>
    </row>
    <row r="81" spans="1:5">
      <c r="A81" s="1" t="str">
        <f>IF(Input!A83="","",Input!A83)</f>
        <v>FeedbackTextFieldPlaceholder</v>
      </c>
      <c r="B81" t="str">
        <f>IF(Input!B83="",_xlfn.CONCAT("&lt;comment name='",$A81,ROW(),"'/&gt;"),_xlfn.CONCAT("&lt;string name='",Input!$A83,"'&gt;",Input!B83,"&lt;/string&gt;"))</f>
        <v>&lt;string name='FeedbackTextFieldPlaceholder'&gt;Enter your feedback...&lt;/string&gt;</v>
      </c>
      <c r="C81" t="str">
        <f>IF(Input!C83="",_xlfn.CONCAT("&lt;comment name='",$A81,ROW(),"'/&gt;"),_xlfn.CONCAT("&lt;string name='",Input!$A83,"'&gt;",Input!C83,"&lt;/string&gt;"))</f>
        <v>&lt;string name='FeedbackTextFieldPlaceholder'&gt;Gib dein Feedback ein...&lt;/string&gt;</v>
      </c>
      <c r="D81" t="str">
        <f>IF(Input!D83="",_xlfn.CONCAT("&lt;comment name='",$A81,ROW(),"'/&gt;"),_xlfn.CONCAT("&lt;string name='",Input!$A83,"'&gt;",Input!D83,"&lt;/string&gt;"))</f>
        <v>&lt;comment name='FeedbackTextFieldPlaceholder81'/&gt;</v>
      </c>
      <c r="E81" t="str">
        <f>IF(Input!E83="",_xlfn.CONCAT("&lt;comment name='",$A81,ROW(),"'/&gt;"),_xlfn.CONCAT("&lt;string name='",Input!$A83,"'&gt;",Input!E83,"&lt;/string&gt;"))</f>
        <v>&lt;comment name='FeedbackTextFieldPlaceholder81'/&gt;</v>
      </c>
    </row>
    <row r="82" spans="1:5">
      <c r="A82" s="1" t="str">
        <f>IF(Input!A84="","",Input!A84)</f>
        <v>FeedbackSendButtonText</v>
      </c>
      <c r="B82" t="str">
        <f>IF(Input!B84="",_xlfn.CONCAT("&lt;comment name='",$A82,ROW(),"'/&gt;"),_xlfn.CONCAT("&lt;string name='",Input!$A84,"'&gt;",Input!B84,"&lt;/string&gt;"))</f>
        <v>&lt;string name='FeedbackSendButtonText'&gt;Send&lt;/string&gt;</v>
      </c>
      <c r="C82" t="str">
        <f>IF(Input!C84="",_xlfn.CONCAT("&lt;comment name='",$A82,ROW(),"'/&gt;"),_xlfn.CONCAT("&lt;string name='",Input!$A84,"'&gt;",Input!C84,"&lt;/string&gt;"))</f>
        <v>&lt;string name='FeedbackSendButtonText'&gt;Senden&lt;/string&gt;</v>
      </c>
      <c r="D82" t="str">
        <f>IF(Input!D84="",_xlfn.CONCAT("&lt;comment name='",$A82,ROW(),"'/&gt;"),_xlfn.CONCAT("&lt;string name='",Input!$A84,"'&gt;",Input!D84,"&lt;/string&gt;"))</f>
        <v>&lt;comment name='FeedbackSendButtonText82'/&gt;</v>
      </c>
      <c r="E82" t="str">
        <f>IF(Input!E84="",_xlfn.CONCAT("&lt;comment name='",$A82,ROW(),"'/&gt;"),_xlfn.CONCAT("&lt;string name='",Input!$A84,"'&gt;",Input!E84,"&lt;/string&gt;"))</f>
        <v>&lt;comment name='FeedbackSendButtonText82'/&gt;</v>
      </c>
    </row>
    <row r="83" spans="1:5">
      <c r="A83" s="1" t="str">
        <f>IF(Input!A85="","",Input!A85)</f>
        <v>FeedbackDescriptionText</v>
      </c>
      <c r="B83" t="str">
        <f>IF(Input!B85="",_xlfn.CONCAT("&lt;comment name='",$A83,ROW(),"'/&gt;"),_xlfn.CONCAT("&lt;string name='",Input!$A85,"'&gt;",Input!B85,"&lt;/string&gt;"))</f>
        <v>&lt;string name='FeedbackDescriptionText'&gt;Your suggestions and ideas are very important to us. We can't answer everyone, but that doesn't mean we don't take your feedback seriously. Only through your feedback can we develop PUBBLES further. So share your thoughts with us! Who knows, maybe you will already recognize YOUR feedback in the next version. We are looking forward to what you have to tell us!&lt;/string&gt;</v>
      </c>
      <c r="C83" t="str">
        <f>IF(Input!C85="",_xlfn.CONCAT("&lt;comment name='",$A83,ROW(),"'/&gt;"),_xlfn.CONCAT("&lt;string name='",Input!$A85,"'&gt;",Input!C85,"&lt;/string&gt;"))</f>
        <v>&lt;string name='FeedbackDescriptionText'&gt;Deine Vorschläge und Ideen sind für uns besonders wichtig. Wir können zwar nicht jedem antworten, das heißt aber nicht, dass wir das Feedback nicht berücksichtigen. Nur durch dein Feedback können wir PUBBLES weiterentwickeln. Also teile deine Gedanken mit uns! Wer weiß, vielleicht kannst du schon in der nächsten Version DEIN Feedback wiedererkennen. Wir sind gespannt, was du uns zu sagen hast!&lt;/string&gt;</v>
      </c>
      <c r="D83" t="str">
        <f>IF(Input!D85="",_xlfn.CONCAT("&lt;comment name='",$A83,ROW(),"'/&gt;"),_xlfn.CONCAT("&lt;string name='",Input!$A85,"'&gt;",Input!D85,"&lt;/string&gt;"))</f>
        <v>&lt;comment name='FeedbackDescriptionText83'/&gt;</v>
      </c>
      <c r="E83" t="str">
        <f>IF(Input!E85="",_xlfn.CONCAT("&lt;comment name='",$A83,ROW(),"'/&gt;"),_xlfn.CONCAT("&lt;string name='",Input!$A85,"'&gt;",Input!E85,"&lt;/string&gt;"))</f>
        <v>&lt;string name='FeedbackDescriptionText'&gt;Sus sugerencias e ideas son particularmente importantes para nosotros. No podemos responder a todos, pero eso no significa que no tengamos en cuenta la opinión de todos. Sólo a través de sus comentarios podremos seguir desarrollando PUBBLES. Así que comparte tus pensamientos con nosotros! Quién sabe, tal vez ya puedas reconocer TU opinión en la próxima versión. Tenemos curiosidad por saber qué tiene que decirnos!&lt;/string&gt;</v>
      </c>
    </row>
    <row r="84" spans="1:5">
      <c r="A84" s="1" t="str">
        <f>IF(Input!A86="","",Input!A86)</f>
        <v>#GamemodeAracade</v>
      </c>
      <c r="B84" t="str">
        <f>IF(Input!B86="",_xlfn.CONCAT("&lt;comment name='",$A84,ROW(),"'/&gt;"),_xlfn.CONCAT("&lt;string name='",Input!$A86,"'&gt;",Input!B86,"&lt;/string&gt;"))</f>
        <v>&lt;comment name='#GamemodeAracade84'/&gt;</v>
      </c>
      <c r="C84" t="str">
        <f>IF(Input!C86="",_xlfn.CONCAT("&lt;comment name='",$A84,ROW(),"'/&gt;"),_xlfn.CONCAT("&lt;string name='",Input!$A86,"'&gt;",Input!C86,"&lt;/string&gt;"))</f>
        <v>&lt;comment name='#GamemodeAracade84'/&gt;</v>
      </c>
      <c r="D84" t="str">
        <f>IF(Input!D86="",_xlfn.CONCAT("&lt;comment name='",$A84,ROW(),"'/&gt;"),_xlfn.CONCAT("&lt;string name='",Input!$A86,"'&gt;",Input!D86,"&lt;/string&gt;"))</f>
        <v>&lt;comment name='#GamemodeAracade84'/&gt;</v>
      </c>
      <c r="E84" t="str">
        <f>IF(Input!E86="",_xlfn.CONCAT("&lt;comment name='",$A84,ROW(),"'/&gt;"),_xlfn.CONCAT("&lt;string name='",Input!$A86,"'&gt;",Input!E86,"&lt;/string&gt;"))</f>
        <v>&lt;comment name='#GamemodeAracade84'/&gt;</v>
      </c>
    </row>
    <row r="85" spans="1:5">
      <c r="A85" s="1" t="str">
        <f>IF(Input!A87="","",Input!A87)</f>
        <v>GamemodeArcadeResumeButtonText</v>
      </c>
      <c r="B85" t="str">
        <f>IF(Input!B87="",_xlfn.CONCAT("&lt;comment name='",$A85,ROW(),"'/&gt;"),_xlfn.CONCAT("&lt;string name='",Input!$A87,"'&gt;",Input!B87,"&lt;/string&gt;"))</f>
        <v>&lt;string name='GamemodeArcadeResumeButtonText'&gt;Resume&lt;/string&gt;</v>
      </c>
      <c r="C85" t="str">
        <f>IF(Input!C87="",_xlfn.CONCAT("&lt;comment name='",$A85,ROW(),"'/&gt;"),_xlfn.CONCAT("&lt;string name='",Input!$A87,"'&gt;",Input!C87,"&lt;/string&gt;"))</f>
        <v>&lt;string name='GamemodeArcadeResumeButtonText'&gt;Weiterspielen&lt;/string&gt;</v>
      </c>
      <c r="D85" t="str">
        <f>IF(Input!D87="",_xlfn.CONCAT("&lt;comment name='",$A85,ROW(),"'/&gt;"),_xlfn.CONCAT("&lt;string name='",Input!$A87,"'&gt;",Input!D87,"&lt;/string&gt;"))</f>
        <v>&lt;comment name='GamemodeArcadeResumeButtonText85'/&gt;</v>
      </c>
      <c r="E85" t="str">
        <f>IF(Input!E87="",_xlfn.CONCAT("&lt;comment name='",$A85,ROW(),"'/&gt;"),_xlfn.CONCAT("&lt;string name='",Input!$A87,"'&gt;",Input!E87,"&lt;/string&gt;"))</f>
        <v>&lt;string name='GamemodeArcadeResumeButtonText'&gt;Reanudar partida&lt;/string&gt;</v>
      </c>
    </row>
    <row r="86" spans="1:5">
      <c r="A86" s="1" t="str">
        <f>IF(Input!A88="","",Input!A88)</f>
        <v>GamemodeArcadeRestartButtonText</v>
      </c>
      <c r="B86" t="str">
        <f>IF(Input!B88="",_xlfn.CONCAT("&lt;comment name='",$A86,ROW(),"'/&gt;"),_xlfn.CONCAT("&lt;string name='",Input!$A88,"'&gt;",Input!B88,"&lt;/string&gt;"))</f>
        <v>&lt;string name='GamemodeArcadeRestartButtonText'&gt;Restart&lt;/string&gt;</v>
      </c>
      <c r="C86" t="str">
        <f>IF(Input!C88="",_xlfn.CONCAT("&lt;comment name='",$A86,ROW(),"'/&gt;"),_xlfn.CONCAT("&lt;string name='",Input!$A88,"'&gt;",Input!C88,"&lt;/string&gt;"))</f>
        <v>&lt;string name='GamemodeArcadeRestartButtonText'&gt;Neustart&lt;/string&gt;</v>
      </c>
      <c r="D86" t="str">
        <f>IF(Input!D88="",_xlfn.CONCAT("&lt;comment name='",$A86,ROW(),"'/&gt;"),_xlfn.CONCAT("&lt;string name='",Input!$A88,"'&gt;",Input!D88,"&lt;/string&gt;"))</f>
        <v>&lt;comment name='GamemodeArcadeRestartButtonText86'/&gt;</v>
      </c>
      <c r="E86" t="str">
        <f>IF(Input!E88="",_xlfn.CONCAT("&lt;comment name='",$A86,ROW(),"'/&gt;"),_xlfn.CONCAT("&lt;string name='",Input!$A88,"'&gt;",Input!E88,"&lt;/string&gt;"))</f>
        <v>&lt;string name='GamemodeArcadeRestartButtonText'&gt;Reiniciar partida&lt;/string&gt;</v>
      </c>
    </row>
    <row r="87" spans="1:5">
      <c r="A87" s="1" t="str">
        <f>IF(Input!A89="","",Input!A89)</f>
        <v>GamemodeArcadeExitButtonText</v>
      </c>
      <c r="B87" t="str">
        <f>IF(Input!B89="",_xlfn.CONCAT("&lt;comment name='",$A87,ROW(),"'/&gt;"),_xlfn.CONCAT("&lt;string name='",Input!$A89,"'&gt;",Input!B89,"&lt;/string&gt;"))</f>
        <v>&lt;string name='GamemodeArcadeExitButtonText'&gt;Exit&lt;/string&gt;</v>
      </c>
      <c r="C87" t="str">
        <f>IF(Input!C89="",_xlfn.CONCAT("&lt;comment name='",$A87,ROW(),"'/&gt;"),_xlfn.CONCAT("&lt;string name='",Input!$A89,"'&gt;",Input!C89,"&lt;/string&gt;"))</f>
        <v>&lt;string name='GamemodeArcadeExitButtonText'&gt;Verlassen&lt;/string&gt;</v>
      </c>
      <c r="D87" t="str">
        <f>IF(Input!D89="",_xlfn.CONCAT("&lt;comment name='",$A87,ROW(),"'/&gt;"),_xlfn.CONCAT("&lt;string name='",Input!$A89,"'&gt;",Input!D89,"&lt;/string&gt;"))</f>
        <v>&lt;comment name='GamemodeArcadeExitButtonText87'/&gt;</v>
      </c>
      <c r="E87" t="str">
        <f>IF(Input!E89="",_xlfn.CONCAT("&lt;comment name='",$A87,ROW(),"'/&gt;"),_xlfn.CONCAT("&lt;string name='",Input!$A89,"'&gt;",Input!E89,"&lt;/string&gt;"))</f>
        <v>&lt;string name='GamemodeArcadeExitButtonText'&gt;Salir&lt;/string&gt;</v>
      </c>
    </row>
    <row r="88" spans="1:5">
      <c r="A88" s="1" t="str">
        <f>IF(Input!A90="","",Input!A90)</f>
        <v>GamemodeArcadeGameStartText</v>
      </c>
      <c r="B88" t="str">
        <f>IF(Input!B90="",_xlfn.CONCAT("&lt;comment name='",$A88,ROW(),"'/&gt;"),_xlfn.CONCAT("&lt;string name='",Input!$A90,"'&gt;",Input!B90,"&lt;/string&gt;"))</f>
        <v>&lt;string name='GamemodeArcadeGameStartText'&gt;Pop the Bubbles!&lt;/string&gt;</v>
      </c>
      <c r="C88" t="str">
        <f>IF(Input!C90="",_xlfn.CONCAT("&lt;comment name='",$A88,ROW(),"'/&gt;"),_xlfn.CONCAT("&lt;string name='",Input!$A90,"'&gt;",Input!C90,"&lt;/string&gt;"))</f>
        <v>&lt;string name='GamemodeArcadeGameStartText'&gt;Pop the Bubbles!&lt;/string&gt;</v>
      </c>
      <c r="D88" t="str">
        <f>IF(Input!D90="",_xlfn.CONCAT("&lt;comment name='",$A88,ROW(),"'/&gt;"),_xlfn.CONCAT("&lt;string name='",Input!$A90,"'&gt;",Input!D90,"&lt;/string&gt;"))</f>
        <v>&lt;comment name='GamemodeArcadeGameStartText88'/&gt;</v>
      </c>
      <c r="E88" t="str">
        <f>IF(Input!E90="",_xlfn.CONCAT("&lt;comment name='",$A88,ROW(),"'/&gt;"),_xlfn.CONCAT("&lt;string name='",Input!$A90,"'&gt;",Input!E90,"&lt;/string&gt;"))</f>
        <v>&lt;string name='GamemodeArcadeGameStartText'&gt;Peta las burbujas!&lt;/string&gt;</v>
      </c>
    </row>
    <row r="89" spans="1:5">
      <c r="A89" s="1" t="str">
        <f>IF(Input!A91="","",Input!A91)</f>
        <v>GamemodeArcadeGameEndText</v>
      </c>
      <c r="B89" t="str">
        <f>IF(Input!B91="",_xlfn.CONCAT("&lt;comment name='",$A89,ROW(),"'/&gt;"),_xlfn.CONCAT("&lt;string name='",Input!$A91,"'&gt;",Input!B91,"&lt;/string&gt;"))</f>
        <v>&lt;string name='GamemodeArcadeGameEndText'&gt;Good Job!&lt;/string&gt;</v>
      </c>
      <c r="C89" t="str">
        <f>IF(Input!C91="",_xlfn.CONCAT("&lt;comment name='",$A89,ROW(),"'/&gt;"),_xlfn.CONCAT("&lt;string name='",Input!$A91,"'&gt;",Input!C91,"&lt;/string&gt;"))</f>
        <v>&lt;string name='GamemodeArcadeGameEndText'&gt;Gut gemacht!&lt;/string&gt;</v>
      </c>
      <c r="D89" t="str">
        <f>IF(Input!D91="",_xlfn.CONCAT("&lt;comment name='",$A89,ROW(),"'/&gt;"),_xlfn.CONCAT("&lt;string name='",Input!$A91,"'&gt;",Input!D91,"&lt;/string&gt;"))</f>
        <v>&lt;comment name='GamemodeArcadeGameEndText89'/&gt;</v>
      </c>
      <c r="E89" t="str">
        <f>IF(Input!E91="",_xlfn.CONCAT("&lt;comment name='",$A89,ROW(),"'/&gt;"),_xlfn.CONCAT("&lt;string name='",Input!$A91,"'&gt;",Input!E91,"&lt;/string&gt;"))</f>
        <v>&lt;string name='GamemodeArcadeGameEndText'&gt;bien hecho!&lt;/string&gt;</v>
      </c>
    </row>
    <row r="90" spans="1:5">
      <c r="A90" s="1" t="str">
        <f>IF(Input!A92="","",Input!A92)</f>
        <v>GamemodeArcadePauseHeading</v>
      </c>
      <c r="B90" t="str">
        <f>IF(Input!B92="",_xlfn.CONCAT("&lt;comment name='",$A90,ROW(),"'/&gt;"),_xlfn.CONCAT("&lt;string name='",Input!$A92,"'&gt;",Input!B92,"&lt;/string&gt;"))</f>
        <v>&lt;string name='GamemodeArcadePauseHeading'&gt;Paused&lt;/string&gt;</v>
      </c>
      <c r="C90" t="str">
        <f>IF(Input!C92="",_xlfn.CONCAT("&lt;comment name='",$A90,ROW(),"'/&gt;"),_xlfn.CONCAT("&lt;string name='",Input!$A92,"'&gt;",Input!C92,"&lt;/string&gt;"))</f>
        <v>&lt;string name='GamemodeArcadePauseHeading'&gt;Pausiert&lt;/string&gt;</v>
      </c>
      <c r="D90" t="str">
        <f>IF(Input!D92="",_xlfn.CONCAT("&lt;comment name='",$A90,ROW(),"'/&gt;"),_xlfn.CONCAT("&lt;string name='",Input!$A92,"'&gt;",Input!D92,"&lt;/string&gt;"))</f>
        <v>&lt;comment name='GamemodeArcadePauseHeading90'/&gt;</v>
      </c>
      <c r="E90" t="str">
        <f>IF(Input!E92="",_xlfn.CONCAT("&lt;comment name='",$A90,ROW(),"'/&gt;"),_xlfn.CONCAT("&lt;string name='",Input!$A92,"'&gt;",Input!E92,"&lt;/string&gt;"))</f>
        <v>&lt;string name='GamemodeArcadePauseHeading'&gt;Pausado&lt;/string&gt;</v>
      </c>
    </row>
    <row r="91" spans="1:5">
      <c r="A91" s="1" t="str">
        <f>IF(Input!A93="","",Input!A93)</f>
        <v>RedBubbleDied</v>
      </c>
      <c r="B91" t="str">
        <f>IF(Input!B93="",_xlfn.CONCAT("&lt;comment name='",$A91,ROW(),"'/&gt;"),_xlfn.CONCAT("&lt;string name='",Input!$A93,"'&gt;",Input!B93,"&lt;/string&gt;"))</f>
        <v>&lt;string name='RedBubbleDied'&gt;Upsi!&lt;/string&gt;</v>
      </c>
      <c r="C91" t="str">
        <f>IF(Input!C93="",_xlfn.CONCAT("&lt;comment name='",$A91,ROW(),"'/&gt;"),_xlfn.CONCAT("&lt;string name='",Input!$A93,"'&gt;",Input!C93,"&lt;/string&gt;"))</f>
        <v>&lt;string name='RedBubbleDied'&gt;Upsi!&lt;/string&gt;</v>
      </c>
      <c r="D91" t="str">
        <f>IF(Input!D93="",_xlfn.CONCAT("&lt;comment name='",$A91,ROW(),"'/&gt;"),_xlfn.CONCAT("&lt;string name='",Input!$A93,"'&gt;",Input!D93,"&lt;/string&gt;"))</f>
        <v>&lt;comment name='RedBubbleDied91'/&gt;</v>
      </c>
      <c r="E91" t="str">
        <f>IF(Input!E93="",_xlfn.CONCAT("&lt;comment name='",$A91,ROW(),"'/&gt;"),_xlfn.CONCAT("&lt;string name='",Input!$A93,"'&gt;",Input!E93,"&lt;/string&gt;"))</f>
        <v>&lt;string name='RedBubbleDied'&gt;ups!&lt;/string&gt;</v>
      </c>
    </row>
    <row r="92" spans="1:5">
      <c r="A92" s="1" t="str">
        <f>IF(Input!A94="","",Input!A94)</f>
        <v>PerfectTiming</v>
      </c>
      <c r="B92" t="str">
        <f>IF(Input!B94="",_xlfn.CONCAT("&lt;comment name='",$A92,ROW(),"'/&gt;"),_xlfn.CONCAT("&lt;string name='",Input!$A94,"'&gt;",Input!B94,"&lt;/string&gt;"))</f>
        <v>&lt;string name='PerfectTiming'&gt;Perfect!&lt;/string&gt;</v>
      </c>
      <c r="C92" t="str">
        <f>IF(Input!C94="",_xlfn.CONCAT("&lt;comment name='",$A92,ROW(),"'/&gt;"),_xlfn.CONCAT("&lt;string name='",Input!$A94,"'&gt;",Input!C94,"&lt;/string&gt;"))</f>
        <v>&lt;string name='PerfectTiming'&gt;Perfekt!&lt;/string&gt;</v>
      </c>
      <c r="D92" t="str">
        <f>IF(Input!D94="",_xlfn.CONCAT("&lt;comment name='",$A92,ROW(),"'/&gt;"),_xlfn.CONCAT("&lt;string name='",Input!$A94,"'&gt;",Input!D94,"&lt;/string&gt;"))</f>
        <v>&lt;comment name='PerfectTiming92'/&gt;</v>
      </c>
      <c r="E92" t="str">
        <f>IF(Input!E94="",_xlfn.CONCAT("&lt;comment name='",$A92,ROW(),"'/&gt;"),_xlfn.CONCAT("&lt;string name='",Input!$A94,"'&gt;",Input!E94,"&lt;/string&gt;"))</f>
        <v>&lt;string name='PerfectTiming'&gt;perfecto!&lt;/string&gt;</v>
      </c>
    </row>
    <row r="93" spans="1:5">
      <c r="A93" s="1" t="str">
        <f>IF(Input!A95="","",Input!A95)</f>
        <v>GoodTiming</v>
      </c>
      <c r="B93" t="str">
        <f>IF(Input!B95="",_xlfn.CONCAT("&lt;comment name='",$A93,ROW(),"'/&gt;"),_xlfn.CONCAT("&lt;string name='",Input!$A95,"'&gt;",Input!B95,"&lt;/string&gt;"))</f>
        <v>&lt;string name='GoodTiming'&gt;Good!&lt;/string&gt;</v>
      </c>
      <c r="C93" t="str">
        <f>IF(Input!C95="",_xlfn.CONCAT("&lt;comment name='",$A93,ROW(),"'/&gt;"),_xlfn.CONCAT("&lt;string name='",Input!$A95,"'&gt;",Input!C95,"&lt;/string&gt;"))</f>
        <v>&lt;string name='GoodTiming'&gt;Gut!&lt;/string&gt;</v>
      </c>
      <c r="D93" t="str">
        <f>IF(Input!D95="",_xlfn.CONCAT("&lt;comment name='",$A93,ROW(),"'/&gt;"),_xlfn.CONCAT("&lt;string name='",Input!$A95,"'&gt;",Input!D95,"&lt;/string&gt;"))</f>
        <v>&lt;comment name='GoodTiming93'/&gt;</v>
      </c>
      <c r="E93" t="str">
        <f>IF(Input!E95="",_xlfn.CONCAT("&lt;comment name='",$A93,ROW(),"'/&gt;"),_xlfn.CONCAT("&lt;string name='",Input!$A95,"'&gt;",Input!E95,"&lt;/string&gt;"))</f>
        <v>&lt;string name='GoodTiming'&gt;bien!&lt;/string&gt;</v>
      </c>
    </row>
    <row r="94" spans="1:5">
      <c r="A94" s="1" t="str">
        <f>IF(Input!A96="","",Input!A96)</f>
        <v>NegativeBubbleDied</v>
      </c>
      <c r="B94" t="str">
        <f>IF(Input!B96="",_xlfn.CONCAT("&lt;comment name='",$A94,ROW(),"'/&gt;"),_xlfn.CONCAT("&lt;string name='",Input!$A96,"'&gt;",Input!B96,"&lt;/string&gt;"))</f>
        <v>&lt;string name='NegativeBubbleDied'&gt;Great!&lt;/string&gt;</v>
      </c>
      <c r="C94" t="str">
        <f>IF(Input!C96="",_xlfn.CONCAT("&lt;comment name='",$A94,ROW(),"'/&gt;"),_xlfn.CONCAT("&lt;string name='",Input!$A96,"'&gt;",Input!C96,"&lt;/string&gt;"))</f>
        <v>&lt;string name='NegativeBubbleDied'&gt;Super!&lt;/string&gt;</v>
      </c>
      <c r="D94" t="str">
        <f>IF(Input!D96="",_xlfn.CONCAT("&lt;comment name='",$A94,ROW(),"'/&gt;"),_xlfn.CONCAT("&lt;string name='",Input!$A96,"'&gt;",Input!D96,"&lt;/string&gt;"))</f>
        <v>&lt;comment name='NegativeBubbleDied94'/&gt;</v>
      </c>
      <c r="E94" t="str">
        <f>IF(Input!E96="",_xlfn.CONCAT("&lt;comment name='",$A94,ROW(),"'/&gt;"),_xlfn.CONCAT("&lt;string name='",Input!$A96,"'&gt;",Input!E96,"&lt;/string&gt;"))</f>
        <v>&lt;string name='NegativeBubbleDied'&gt;muy bien!&lt;/string&gt;</v>
      </c>
    </row>
    <row r="95" spans="1:5">
      <c r="A95" s="1" t="str">
        <f>IF(Input!A97="","",Input!A97)</f>
        <v>NegativeBubbleClicked</v>
      </c>
      <c r="B95" t="str">
        <f>IF(Input!B97="",_xlfn.CONCAT("&lt;comment name='",$A95,ROW(),"'/&gt;"),_xlfn.CONCAT("&lt;string name='",Input!$A97,"'&gt;",Input!B97,"&lt;/string&gt;"))</f>
        <v>&lt;string name='NegativeBubbleClicked'&gt;Ouch!&lt;/string&gt;</v>
      </c>
      <c r="C95" t="str">
        <f>IF(Input!C97="",_xlfn.CONCAT("&lt;comment name='",$A95,ROW(),"'/&gt;"),_xlfn.CONCAT("&lt;string name='",Input!$A97,"'&gt;",Input!C97,"&lt;/string&gt;"))</f>
        <v>&lt;string name='NegativeBubbleClicked'&gt;Ouch!&lt;/string&gt;</v>
      </c>
      <c r="D95" t="str">
        <f>IF(Input!D97="",_xlfn.CONCAT("&lt;comment name='",$A95,ROW(),"'/&gt;"),_xlfn.CONCAT("&lt;string name='",Input!$A97,"'&gt;",Input!D97,"&lt;/string&gt;"))</f>
        <v>&lt;comment name='NegativeBubbleClicked95'/&gt;</v>
      </c>
      <c r="E95" t="str">
        <f>IF(Input!E97="",_xlfn.CONCAT("&lt;comment name='",$A95,ROW(),"'/&gt;"),_xlfn.CONCAT("&lt;string name='",Input!$A97,"'&gt;",Input!E97,"&lt;/string&gt;"))</f>
        <v>&lt;string name='NegativeBubbleClicked'&gt;ouch!&lt;/string&gt;</v>
      </c>
    </row>
    <row r="96" spans="1:5">
      <c r="A96" s="1" t="str">
        <f>IF(Input!A98="","",Input!A98)</f>
        <v>#Highscore</v>
      </c>
      <c r="B96" t="str">
        <f>IF(Input!B98="",_xlfn.CONCAT("&lt;comment name='",$A96,ROW(),"'/&gt;"),_xlfn.CONCAT("&lt;string name='",Input!$A98,"'&gt;",Input!B98,"&lt;/string&gt;"))</f>
        <v>&lt;comment name='#Highscore96'/&gt;</v>
      </c>
      <c r="C96" t="str">
        <f>IF(Input!C98="",_xlfn.CONCAT("&lt;comment name='",$A96,ROW(),"'/&gt;"),_xlfn.CONCAT("&lt;string name='",Input!$A98,"'&gt;",Input!C98,"&lt;/string&gt;"))</f>
        <v>&lt;comment name='#Highscore96'/&gt;</v>
      </c>
      <c r="D96" t="str">
        <f>IF(Input!D98="",_xlfn.CONCAT("&lt;comment name='",$A96,ROW(),"'/&gt;"),_xlfn.CONCAT("&lt;string name='",Input!$A98,"'&gt;",Input!D98,"&lt;/string&gt;"))</f>
        <v>&lt;comment name='#Highscore96'/&gt;</v>
      </c>
      <c r="E96" t="str">
        <f>IF(Input!E98="",_xlfn.CONCAT("&lt;comment name='",$A96,ROW(),"'/&gt;"),_xlfn.CONCAT("&lt;string name='",Input!$A98,"'&gt;",Input!E98,"&lt;/string&gt;"))</f>
        <v>&lt;comment name='#Highscore96'/&gt;</v>
      </c>
    </row>
    <row r="97" spans="1:5">
      <c r="A97" s="1" t="str">
        <f>IF(Input!A99="","",Input!A99)</f>
        <v>HighscoreHeadingText</v>
      </c>
      <c r="B97" t="str">
        <f>IF(Input!B99="",_xlfn.CONCAT("&lt;comment name='",$A97,ROW(),"'/&gt;"),_xlfn.CONCAT("&lt;string name='",Input!$A99,"'&gt;",Input!B99,"&lt;/string&gt;"))</f>
        <v>&lt;string name='HighscoreHeadingText'&gt;Highscore&lt;/string&gt;</v>
      </c>
      <c r="C97" t="str">
        <f>IF(Input!C99="",_xlfn.CONCAT("&lt;comment name='",$A97,ROW(),"'/&gt;"),_xlfn.CONCAT("&lt;string name='",Input!$A99,"'&gt;",Input!C99,"&lt;/string&gt;"))</f>
        <v>&lt;string name='HighscoreHeadingText'&gt;Highscore&lt;/string&gt;</v>
      </c>
      <c r="D97" t="str">
        <f>IF(Input!D99="",_xlfn.CONCAT("&lt;comment name='",$A97,ROW(),"'/&gt;"),_xlfn.CONCAT("&lt;string name='",Input!$A99,"'&gt;",Input!D99,"&lt;/string&gt;"))</f>
        <v>&lt;comment name='HighscoreHeadingText97'/&gt;</v>
      </c>
      <c r="E97" t="str">
        <f>IF(Input!E99="",_xlfn.CONCAT("&lt;comment name='",$A97,ROW(),"'/&gt;"),_xlfn.CONCAT("&lt;string name='",Input!$A99,"'&gt;",Input!E99,"&lt;/string&gt;"))</f>
        <v>&lt;string name='HighscoreHeadingText'&gt;Highscore&lt;/string&gt;</v>
      </c>
    </row>
    <row r="98" spans="1:5">
      <c r="A98" s="1" t="str">
        <f>IF(Input!A100="","",Input!A100)</f>
        <v>HighscoreScoreHeadingText</v>
      </c>
      <c r="B98" t="str">
        <f>IF(Input!B100="",_xlfn.CONCAT("&lt;comment name='",$A98,ROW(),"'/&gt;"),_xlfn.CONCAT("&lt;string name='",Input!$A100,"'&gt;",Input!B100,"&lt;/string&gt;"))</f>
        <v>&lt;string name='HighscoreScoreHeadingText'&gt;Score&lt;/string&gt;</v>
      </c>
      <c r="C98" t="str">
        <f>IF(Input!C100="",_xlfn.CONCAT("&lt;comment name='",$A98,ROW(),"'/&gt;"),_xlfn.CONCAT("&lt;string name='",Input!$A100,"'&gt;",Input!C100,"&lt;/string&gt;"))</f>
        <v>&lt;string name='HighscoreScoreHeadingText'&gt;Punkte&lt;/string&gt;</v>
      </c>
      <c r="D98" t="str">
        <f>IF(Input!D100="",_xlfn.CONCAT("&lt;comment name='",$A98,ROW(),"'/&gt;"),_xlfn.CONCAT("&lt;string name='",Input!$A100,"'&gt;",Input!D100,"&lt;/string&gt;"))</f>
        <v>&lt;comment name='HighscoreScoreHeadingText98'/&gt;</v>
      </c>
      <c r="E98" t="str">
        <f>IF(Input!E100="",_xlfn.CONCAT("&lt;comment name='",$A98,ROW(),"'/&gt;"),_xlfn.CONCAT("&lt;string name='",Input!$A100,"'&gt;",Input!E100,"&lt;/string&gt;"))</f>
        <v>&lt;string name='HighscoreScoreHeadingText'&gt;Puntos&lt;/string&gt;</v>
      </c>
    </row>
    <row r="99" spans="1:5">
      <c r="A99" s="1" t="str">
        <f>IF(Input!A101="","",Input!A101)</f>
        <v>HighscoreNameHeadingText</v>
      </c>
      <c r="B99" t="str">
        <f>IF(Input!B101="",_xlfn.CONCAT("&lt;comment name='",$A99,ROW(),"'/&gt;"),_xlfn.CONCAT("&lt;string name='",Input!$A101,"'&gt;",Input!B101,"&lt;/string&gt;"))</f>
        <v>&lt;string name='HighscoreNameHeadingText'&gt;Name&lt;/string&gt;</v>
      </c>
      <c r="C99" t="str">
        <f>IF(Input!C101="",_xlfn.CONCAT("&lt;comment name='",$A99,ROW(),"'/&gt;"),_xlfn.CONCAT("&lt;string name='",Input!$A101,"'&gt;",Input!C101,"&lt;/string&gt;"))</f>
        <v>&lt;string name='HighscoreNameHeadingText'&gt;Name&lt;/string&gt;</v>
      </c>
      <c r="D99" t="str">
        <f>IF(Input!D101="",_xlfn.CONCAT("&lt;comment name='",$A99,ROW(),"'/&gt;"),_xlfn.CONCAT("&lt;string name='",Input!$A101,"'&gt;",Input!D101,"&lt;/string&gt;"))</f>
        <v>&lt;comment name='HighscoreNameHeadingText99'/&gt;</v>
      </c>
      <c r="E99" t="str">
        <f>IF(Input!E101="",_xlfn.CONCAT("&lt;comment name='",$A99,ROW(),"'/&gt;"),_xlfn.CONCAT("&lt;string name='",Input!$A101,"'&gt;",Input!E101,"&lt;/string&gt;"))</f>
        <v>&lt;string name='HighscoreNameHeadingText'&gt;Nombre&lt;/string&gt;</v>
      </c>
    </row>
    <row r="100" spans="1:5">
      <c r="A100" s="1" t="str">
        <f>IF(Input!A102="","",Input!A102)</f>
        <v>HighscorePersonalButtonText</v>
      </c>
      <c r="B100" t="str">
        <f>IF(Input!B102="",_xlfn.CONCAT("&lt;comment name='",$A100,ROW(),"'/&gt;"),_xlfn.CONCAT("&lt;string name='",Input!$A102,"'&gt;",Input!B102,"&lt;/string&gt;"))</f>
        <v>&lt;string name='HighscorePersonalButtonText'&gt;Personal&lt;/string&gt;</v>
      </c>
      <c r="C100" t="str">
        <f>IF(Input!C102="",_xlfn.CONCAT("&lt;comment name='",$A100,ROW(),"'/&gt;"),_xlfn.CONCAT("&lt;string name='",Input!$A102,"'&gt;",Input!C102,"&lt;/string&gt;"))</f>
        <v>&lt;string name='HighscorePersonalButtonText'&gt;Lokal&lt;/string&gt;</v>
      </c>
      <c r="D100" t="str">
        <f>IF(Input!D102="",_xlfn.CONCAT("&lt;comment name='",$A100,ROW(),"'/&gt;"),_xlfn.CONCAT("&lt;string name='",Input!$A102,"'&gt;",Input!D102,"&lt;/string&gt;"))</f>
        <v>&lt;comment name='HighscorePersonalButtonText100'/&gt;</v>
      </c>
      <c r="E100" t="str">
        <f>IF(Input!E102="",_xlfn.CONCAT("&lt;comment name='",$A100,ROW(),"'/&gt;"),_xlfn.CONCAT("&lt;string name='",Input!$A102,"'&gt;",Input!E102,"&lt;/string&gt;"))</f>
        <v>&lt;string name='HighscorePersonalButtonText'&gt;Personal&lt;/string&gt;</v>
      </c>
    </row>
    <row r="101" spans="1:5">
      <c r="A101" s="1" t="str">
        <f>IF(Input!A103="","",Input!A103)</f>
        <v>HighscoreGlobalButtonText</v>
      </c>
      <c r="B101" t="str">
        <f>IF(Input!B103="",_xlfn.CONCAT("&lt;comment name='",$A101,ROW(),"'/&gt;"),_xlfn.CONCAT("&lt;string name='",Input!$A103,"'&gt;",Input!B103,"&lt;/string&gt;"))</f>
        <v>&lt;string name='HighscoreGlobalButtonText'&gt;Global&lt;/string&gt;</v>
      </c>
      <c r="C101" t="str">
        <f>IF(Input!C103="",_xlfn.CONCAT("&lt;comment name='",$A101,ROW(),"'/&gt;"),_xlfn.CONCAT("&lt;string name='",Input!$A103,"'&gt;",Input!C103,"&lt;/string&gt;"))</f>
        <v>&lt;string name='HighscoreGlobalButtonText'&gt;Global&lt;/string&gt;</v>
      </c>
      <c r="D101" t="str">
        <f>IF(Input!D103="",_xlfn.CONCAT("&lt;comment name='",$A101,ROW(),"'/&gt;"),_xlfn.CONCAT("&lt;string name='",Input!$A103,"'&gt;",Input!D103,"&lt;/string&gt;"))</f>
        <v>&lt;comment name='HighscoreGlobalButtonText101'/&gt;</v>
      </c>
      <c r="E101" t="str">
        <f>IF(Input!E103="",_xlfn.CONCAT("&lt;comment name='",$A101,ROW(),"'/&gt;"),_xlfn.CONCAT("&lt;string name='",Input!$A103,"'&gt;",Input!E103,"&lt;/string&gt;"))</f>
        <v>&lt;string name='HighscoreGlobalButtonText'&gt;Global&lt;/string&gt;</v>
      </c>
    </row>
    <row r="102" spans="1:5">
      <c r="A102" s="1" t="str">
        <f>IF(Input!A104="","",Input!A104)</f>
        <v>HighscoreLocalComparisonHeadingText</v>
      </c>
      <c r="B102" t="str">
        <f>IF(Input!B104="",_xlfn.CONCAT("&lt;comment name='",$A102,ROW(),"'/&gt;"),_xlfn.CONCAT("&lt;string name='",Input!$A104,"'&gt;",Input!B104,"&lt;/string&gt;"))</f>
        <v>&lt;string name='HighscoreLocalComparisonHeadingText'&gt;Your Last Game&lt;/string&gt;</v>
      </c>
      <c r="C102" t="str">
        <f>IF(Input!C104="",_xlfn.CONCAT("&lt;comment name='",$A102,ROW(),"'/&gt;"),_xlfn.CONCAT("&lt;string name='",Input!$A104,"'&gt;",Input!C104,"&lt;/string&gt;"))</f>
        <v>&lt;string name='HighscoreLocalComparisonHeadingText'&gt;Dein letztes Spiels&lt;/string&gt;</v>
      </c>
      <c r="D102" t="str">
        <f>IF(Input!D104="",_xlfn.CONCAT("&lt;comment name='",$A102,ROW(),"'/&gt;"),_xlfn.CONCAT("&lt;string name='",Input!$A104,"'&gt;",Input!D104,"&lt;/string&gt;"))</f>
        <v>&lt;comment name='HighscoreLocalComparisonHeadingText102'/&gt;</v>
      </c>
      <c r="E102" t="str">
        <f>IF(Input!E104="",_xlfn.CONCAT("&lt;comment name='",$A102,ROW(),"'/&gt;"),_xlfn.CONCAT("&lt;string name='",Input!$A104,"'&gt;",Input!E104,"&lt;/string&gt;"))</f>
        <v>&lt;string name='HighscoreLocalComparisonHeadingText'&gt;Tu última partida&lt;/string&gt;</v>
      </c>
    </row>
    <row r="103" spans="1:5">
      <c r="A103" s="1" t="str">
        <f>IF(Input!A105="","",Input!A105)</f>
        <v>HighscoreGlobalComparisonHeadingText</v>
      </c>
      <c r="B103" t="str">
        <f>IF(Input!B105="",_xlfn.CONCAT("&lt;comment name='",$A103,ROW(),"'/&gt;"),_xlfn.CONCAT("&lt;string name='",Input!$A105,"'&gt;",Input!B105,"&lt;/string&gt;"))</f>
        <v>&lt;string name='HighscoreGlobalComparisonHeadingText'&gt;Best Personal Score&lt;/string&gt;</v>
      </c>
      <c r="C103" t="str">
        <f>IF(Input!C105="",_xlfn.CONCAT("&lt;comment name='",$A103,ROW(),"'/&gt;"),_xlfn.CONCAT("&lt;string name='",Input!$A105,"'&gt;",Input!C105,"&lt;/string&gt;"))</f>
        <v>&lt;string name='HighscoreGlobalComparisonHeadingText'&gt;Persönlicher Highscore&lt;/string&gt;</v>
      </c>
      <c r="D103" t="str">
        <f>IF(Input!D105="",_xlfn.CONCAT("&lt;comment name='",$A103,ROW(),"'/&gt;"),_xlfn.CONCAT("&lt;string name='",Input!$A105,"'&gt;",Input!D105,"&lt;/string&gt;"))</f>
        <v>&lt;comment name='HighscoreGlobalComparisonHeadingText103'/&gt;</v>
      </c>
      <c r="E103" t="str">
        <f>IF(Input!E105="",_xlfn.CONCAT("&lt;comment name='",$A103,ROW(),"'/&gt;"),_xlfn.CONCAT("&lt;string name='",Input!$A105,"'&gt;",Input!E105,"&lt;/string&gt;"))</f>
        <v>&lt;string name='HighscoreGlobalComparisonHeadingText'&gt; Highscore personal &lt;/string&gt;</v>
      </c>
    </row>
    <row r="104" spans="1:5">
      <c r="A104" s="1" t="str">
        <f>IF(Input!A106="","",Input!A106)</f>
        <v>#Introduction</v>
      </c>
      <c r="B104" t="str">
        <f>IF(Input!B106="",_xlfn.CONCAT("&lt;comment name='",$A104,ROW(),"'/&gt;"),_xlfn.CONCAT("&lt;string name='",Input!$A106,"'&gt;",Input!B106,"&lt;/string&gt;"))</f>
        <v>&lt;comment name='#Introduction104'/&gt;</v>
      </c>
      <c r="C104" t="str">
        <f>IF(Input!C106="",_xlfn.CONCAT("&lt;comment name='",$A104,ROW(),"'/&gt;"),_xlfn.CONCAT("&lt;string name='",Input!$A106,"'&gt;",Input!C106,"&lt;/string&gt;"))</f>
        <v>&lt;comment name='#Introduction104'/&gt;</v>
      </c>
      <c r="D104" t="str">
        <f>IF(Input!D106="",_xlfn.CONCAT("&lt;comment name='",$A104,ROW(),"'/&gt;"),_xlfn.CONCAT("&lt;string name='",Input!$A106,"'&gt;",Input!D106,"&lt;/string&gt;"))</f>
        <v>&lt;comment name='#Introduction104'/&gt;</v>
      </c>
      <c r="E104" t="str">
        <f>IF(Input!E106="",_xlfn.CONCAT("&lt;comment name='",$A104,ROW(),"'/&gt;"),_xlfn.CONCAT("&lt;string name='",Input!$A106,"'&gt;",Input!E106,"&lt;/string&gt;"))</f>
        <v>&lt;comment name='#Introduction104'/&gt;</v>
      </c>
    </row>
    <row r="105" spans="1:5">
      <c r="A105" s="1" t="e">
        <f>IF(Input!#REF!="","",Input!#REF!)</f>
        <v>#REF!</v>
      </c>
      <c r="B105" t="e">
        <f>IF(Input!#REF!="",_xlfn.CONCAT("&lt;comment name='",$A105,ROW(),"'/&gt;"),_xlfn.CONCAT("&lt;string name='",Input!#REF!,"'&gt;",Input!#REF!,"&lt;/string&gt;"))</f>
        <v>#REF!</v>
      </c>
      <c r="C105" t="e">
        <f>IF(Input!#REF!="",_xlfn.CONCAT("&lt;comment name='",$A105,ROW(),"'/&gt;"),_xlfn.CONCAT("&lt;string name='",Input!#REF!,"'&gt;",Input!#REF!,"&lt;/string&gt;"))</f>
        <v>#REF!</v>
      </c>
      <c r="D105" t="e">
        <f>IF(Input!#REF!="",_xlfn.CONCAT("&lt;comment name='",$A105,ROW(),"'/&gt;"),_xlfn.CONCAT("&lt;string name='",Input!#REF!,"'&gt;",Input!#REF!,"&lt;/string&gt;"))</f>
        <v>#REF!</v>
      </c>
      <c r="E105" t="e">
        <f>IF(Input!#REF!="",_xlfn.CONCAT("&lt;comment name='",$A105,ROW(),"'/&gt;"),_xlfn.CONCAT("&lt;string name='",Input!#REF!,"'&gt;",Input!#REF!,"&lt;/string&gt;"))</f>
        <v>#REF!</v>
      </c>
    </row>
    <row r="106" spans="1:5">
      <c r="A106" s="1" t="e">
        <f>IF(Input!#REF!="","",Input!#REF!)</f>
        <v>#REF!</v>
      </c>
      <c r="B106" t="e">
        <f>IF(Input!#REF!="",_xlfn.CONCAT("&lt;comment name='",$A106,ROW(),"'/&gt;"),_xlfn.CONCAT("&lt;string name='",Input!#REF!,"'&gt;",Input!#REF!,"&lt;/string&gt;"))</f>
        <v>#REF!</v>
      </c>
      <c r="C106" t="e">
        <f>IF(Input!#REF!="",_xlfn.CONCAT("&lt;comment name='",$A106,ROW(),"'/&gt;"),_xlfn.CONCAT("&lt;string name='",Input!#REF!,"'&gt;",Input!#REF!,"&lt;/string&gt;"))</f>
        <v>#REF!</v>
      </c>
      <c r="D106" t="e">
        <f>IF(Input!#REF!="",_xlfn.CONCAT("&lt;comment name='",$A106,ROW(),"'/&gt;"),_xlfn.CONCAT("&lt;string name='",Input!#REF!,"'&gt;",Input!#REF!,"&lt;/string&gt;"))</f>
        <v>#REF!</v>
      </c>
      <c r="E106" t="e">
        <f>IF(Input!#REF!="",_xlfn.CONCAT("&lt;comment name='",$A106,ROW(),"'/&gt;"),_xlfn.CONCAT("&lt;string name='",Input!#REF!,"'&gt;",Input!#REF!,"&lt;/string&gt;"))</f>
        <v>#REF!</v>
      </c>
    </row>
    <row r="107" spans="1:5">
      <c r="A107" s="1" t="e">
        <f>IF(Input!#REF!="","",Input!#REF!)</f>
        <v>#REF!</v>
      </c>
      <c r="B107" t="e">
        <f>IF(Input!#REF!="",_xlfn.CONCAT("&lt;comment name='",$A107,ROW(),"'/&gt;"),_xlfn.CONCAT("&lt;string name='",Input!#REF!,"'&gt;",Input!#REF!,"&lt;/string&gt;"))</f>
        <v>#REF!</v>
      </c>
      <c r="C107" t="e">
        <f>IF(Input!#REF!="",_xlfn.CONCAT("&lt;comment name='",$A107,ROW(),"'/&gt;"),_xlfn.CONCAT("&lt;string name='",Input!#REF!,"'&gt;",Input!#REF!,"&lt;/string&gt;"))</f>
        <v>#REF!</v>
      </c>
      <c r="D107" t="e">
        <f>IF(Input!#REF!="",_xlfn.CONCAT("&lt;comment name='",$A107,ROW(),"'/&gt;"),_xlfn.CONCAT("&lt;string name='",Input!#REF!,"'&gt;",Input!#REF!,"&lt;/string&gt;"))</f>
        <v>#REF!</v>
      </c>
      <c r="E107" t="e">
        <f>IF(Input!#REF!="",_xlfn.CONCAT("&lt;comment name='",$A107,ROW(),"'/&gt;"),_xlfn.CONCAT("&lt;string name='",Input!#REF!,"'&gt;",Input!#REF!,"&lt;/string&gt;"))</f>
        <v>#REF!</v>
      </c>
    </row>
    <row r="108" spans="1:5">
      <c r="A108" s="1" t="e">
        <f>IF(Input!#REF!="","",Input!#REF!)</f>
        <v>#REF!</v>
      </c>
      <c r="B108" t="e">
        <f>IF(Input!#REF!="",_xlfn.CONCAT("&lt;comment name='",$A108,ROW(),"'/&gt;"),_xlfn.CONCAT("&lt;string name='",Input!#REF!,"'&gt;",Input!#REF!,"&lt;/string&gt;"))</f>
        <v>#REF!</v>
      </c>
      <c r="C108" t="e">
        <f>IF(Input!#REF!="",_xlfn.CONCAT("&lt;comment name='",$A108,ROW(),"'/&gt;"),_xlfn.CONCAT("&lt;string name='",Input!#REF!,"'&gt;",Input!#REF!,"&lt;/string&gt;"))</f>
        <v>#REF!</v>
      </c>
      <c r="D108" t="e">
        <f>IF(Input!#REF!="",_xlfn.CONCAT("&lt;comment name='",$A108,ROW(),"'/&gt;"),_xlfn.CONCAT("&lt;string name='",Input!#REF!,"'&gt;",Input!#REF!,"&lt;/string&gt;"))</f>
        <v>#REF!</v>
      </c>
      <c r="E108" t="e">
        <f>IF(Input!#REF!="",_xlfn.CONCAT("&lt;comment name='",$A108,ROW(),"'/&gt;"),_xlfn.CONCAT("&lt;string name='",Input!#REF!,"'&gt;",Input!#REF!,"&lt;/string&gt;"))</f>
        <v>#REF!</v>
      </c>
    </row>
    <row r="109" spans="1:5">
      <c r="A109" s="1" t="e">
        <f>IF(Input!#REF!="","",Input!#REF!)</f>
        <v>#REF!</v>
      </c>
      <c r="B109" t="e">
        <f>IF(Input!#REF!="",_xlfn.CONCAT("&lt;comment name='",$A109,ROW(),"'/&gt;"),_xlfn.CONCAT("&lt;string name='",Input!#REF!,"'&gt;",Input!#REF!,"&lt;/string&gt;"))</f>
        <v>#REF!</v>
      </c>
      <c r="C109" t="e">
        <f>IF(Input!#REF!="",_xlfn.CONCAT("&lt;comment name='",$A109,ROW(),"'/&gt;"),_xlfn.CONCAT("&lt;string name='",Input!#REF!,"'&gt;",Input!#REF!,"&lt;/string&gt;"))</f>
        <v>#REF!</v>
      </c>
      <c r="D109" t="e">
        <f>IF(Input!#REF!="",_xlfn.CONCAT("&lt;comment name='",$A109,ROW(),"'/&gt;"),_xlfn.CONCAT("&lt;string name='",Input!#REF!,"'&gt;",Input!#REF!,"&lt;/string&gt;"))</f>
        <v>#REF!</v>
      </c>
      <c r="E109" t="e">
        <f>IF(Input!#REF!="",_xlfn.CONCAT("&lt;comment name='",$A109,ROW(),"'/&gt;"),_xlfn.CONCAT("&lt;string name='",Input!#REF!,"'&gt;",Input!#REF!,"&lt;/string&gt;"))</f>
        <v>#REF!</v>
      </c>
    </row>
    <row r="110" spans="1:5">
      <c r="A110" s="1" t="str">
        <f>IF(Input!A107="","",Input!A107)</f>
        <v>IntroductionPlayGameButtonText</v>
      </c>
      <c r="B110" t="str">
        <f>IF(Input!B107="",_xlfn.CONCAT("&lt;comment name='",$A110,ROW(),"'/&gt;"),_xlfn.CONCAT("&lt;string name='",Input!$A107,"'&gt;",Input!B107,"&lt;/string&gt;"))</f>
        <v>&lt;string name='IntroductionPlayGameButtonText'&gt;Play Game&lt;/string&gt;</v>
      </c>
      <c r="C110" t="str">
        <f>IF(Input!C107="",_xlfn.CONCAT("&lt;comment name='",$A110,ROW(),"'/&gt;"),_xlfn.CONCAT("&lt;string name='",Input!$A107,"'&gt;",Input!C107,"&lt;/string&gt;"))</f>
        <v>&lt;string name='IntroductionPlayGameButtonText'&gt;Jetzt spielen&lt;/string&gt;</v>
      </c>
      <c r="D110" t="str">
        <f>IF(Input!D107="",_xlfn.CONCAT("&lt;comment name='",$A110,ROW(),"'/&gt;"),_xlfn.CONCAT("&lt;string name='",Input!$A107,"'&gt;",Input!D107,"&lt;/string&gt;"))</f>
        <v>&lt;comment name='IntroductionPlayGameButtonText110'/&gt;</v>
      </c>
      <c r="E110" t="str">
        <f>IF(Input!E107="",_xlfn.CONCAT("&lt;comment name='",$A110,ROW(),"'/&gt;"),_xlfn.CONCAT("&lt;string name='",Input!$A107,"'&gt;",Input!E107,"&lt;/string&gt;"))</f>
        <v>&lt;string name='IntroductionPlayGameButtonText'&gt;Jugar ahora&lt;/string&gt;</v>
      </c>
    </row>
    <row r="111" spans="1:5">
      <c r="A111" s="1" t="str">
        <f>IF(Input!A108="","",Input!A108)</f>
        <v>IntroBoolToggleLabel</v>
      </c>
      <c r="B111" t="str">
        <f>IF(Input!B108="",_xlfn.CONCAT("&lt;comment name='",$A111,ROW(),"'/&gt;"),_xlfn.CONCAT("&lt;string name='",Input!$A108,"'&gt;",Input!B108,"&lt;/string&gt;"))</f>
        <v>&lt;string name='IntroBoolToggleLabel'&gt;Show This Introduction Again&lt;/string&gt;</v>
      </c>
      <c r="C111" t="str">
        <f>IF(Input!C108="",_xlfn.CONCAT("&lt;comment name='",$A111,ROW(),"'/&gt;"),_xlfn.CONCAT("&lt;string name='",Input!$A108,"'&gt;",Input!C108,"&lt;/string&gt;"))</f>
        <v>&lt;string name='IntroBoolToggleLabel'&gt;Diese Einführung erneut zeigen&lt;/string&gt;</v>
      </c>
      <c r="D111" t="str">
        <f>IF(Input!D108="",_xlfn.CONCAT("&lt;comment name='",$A111,ROW(),"'/&gt;"),_xlfn.CONCAT("&lt;string name='",Input!$A108,"'&gt;",Input!D108,"&lt;/string&gt;"))</f>
        <v>&lt;comment name='IntroBoolToggleLabel111'/&gt;</v>
      </c>
      <c r="E111" t="str">
        <f>IF(Input!E108="",_xlfn.CONCAT("&lt;comment name='",$A111,ROW(),"'/&gt;"),_xlfn.CONCAT("&lt;string name='",Input!$A108,"'&gt;",Input!E108,"&lt;/string&gt;"))</f>
        <v>&lt;string name='IntroBoolToggleLabel'&gt;Enseñar la introducción de nuevo&lt;/string&gt;</v>
      </c>
    </row>
    <row r="112" spans="1:5">
      <c r="A112" s="1" t="str">
        <f>IF(Input!A112="","",Input!A112)</f>
        <v>IntroControlsPageText</v>
      </c>
      <c r="B112" t="str">
        <f>IF(Input!B112="",_xlfn.CONCAT("&lt;comment name='",$A112,ROW(),"'/&gt;"),_xlfn.CONCAT("&lt;string name='",Input!$A112,"'&gt;",Input!B112,"&lt;/string&gt;"))</f>
        <v>&lt;string name='IntroControlsPageText'&gt;of&lt;/string&gt;</v>
      </c>
      <c r="C112" t="str">
        <f>IF(Input!C112="",_xlfn.CONCAT("&lt;comment name='",$A112,ROW(),"'/&gt;"),_xlfn.CONCAT("&lt;string name='",Input!$A112,"'&gt;",Input!C112,"&lt;/string&gt;"))</f>
        <v>&lt;string name='IntroControlsPageText'&gt;von&lt;/string&gt;</v>
      </c>
      <c r="D112" t="str">
        <f>IF(Input!D112="",_xlfn.CONCAT("&lt;comment name='",$A112,ROW(),"'/&gt;"),_xlfn.CONCAT("&lt;string name='",Input!$A112,"'&gt;",Input!D112,"&lt;/string&gt;"))</f>
        <v>&lt;comment name='IntroControlsPageText112'/&gt;</v>
      </c>
      <c r="E112" t="str">
        <f>IF(Input!E112="",_xlfn.CONCAT("&lt;comment name='",$A112,ROW(),"'/&gt;"),_xlfn.CONCAT("&lt;string name='",Input!$A112,"'&gt;",Input!E112,"&lt;/string&gt;"))</f>
        <v>&lt;string name='IntroControlsPageText'&gt;de &lt;/string&gt;</v>
      </c>
    </row>
    <row r="113" spans="1:5">
      <c r="A113" s="1" t="str">
        <f>IF(Input!A113="","",Input!A113)</f>
        <v>#Options</v>
      </c>
      <c r="B113" t="str">
        <f>IF(Input!B113="",_xlfn.CONCAT("&lt;comment name='",$A113,ROW(),"'/&gt;"),_xlfn.CONCAT("&lt;string name='",Input!$A113,"'&gt;",Input!B113,"&lt;/string&gt;"))</f>
        <v>&lt;comment name='#Options113'/&gt;</v>
      </c>
      <c r="C113" t="str">
        <f>IF(Input!C113="",_xlfn.CONCAT("&lt;comment name='",$A113,ROW(),"'/&gt;"),_xlfn.CONCAT("&lt;string name='",Input!$A113,"'&gt;",Input!C113,"&lt;/string&gt;"))</f>
        <v>&lt;comment name='#Options113'/&gt;</v>
      </c>
      <c r="D113" t="str">
        <f>IF(Input!D113="",_xlfn.CONCAT("&lt;comment name='",$A113,ROW(),"'/&gt;"),_xlfn.CONCAT("&lt;string name='",Input!$A113,"'&gt;",Input!D113,"&lt;/string&gt;"))</f>
        <v>&lt;comment name='#Options113'/&gt;</v>
      </c>
      <c r="E113" t="str">
        <f>IF(Input!E113="",_xlfn.CONCAT("&lt;comment name='",$A113,ROW(),"'/&gt;"),_xlfn.CONCAT("&lt;string name='",Input!$A113,"'&gt;",Input!E113,"&lt;/string&gt;"))</f>
        <v>&lt;comment name='#Options113'/&gt;</v>
      </c>
    </row>
    <row r="114" spans="1:5">
      <c r="A114" s="1" t="str">
        <f>IF(Input!A114="","",Input!A114)</f>
        <v>OptionsHeadingText</v>
      </c>
      <c r="B114" t="str">
        <f>IF(Input!B114="",_xlfn.CONCAT("&lt;comment name='",$A114,ROW(),"'/&gt;"),_xlfn.CONCAT("&lt;string name='",Input!$A114,"'&gt;",Input!B114,"&lt;/string&gt;"))</f>
        <v>&lt;string name='OptionsHeadingText'&gt;Options&lt;/string&gt;</v>
      </c>
      <c r="C114" t="str">
        <f>IF(Input!C114="",_xlfn.CONCAT("&lt;comment name='",$A114,ROW(),"'/&gt;"),_xlfn.CONCAT("&lt;string name='",Input!$A114,"'&gt;",Input!C114,"&lt;/string&gt;"))</f>
        <v>&lt;string name='OptionsHeadingText'&gt;Optionen&lt;/string&gt;</v>
      </c>
      <c r="D114" t="str">
        <f>IF(Input!D114="",_xlfn.CONCAT("&lt;comment name='",$A114,ROW(),"'/&gt;"),_xlfn.CONCAT("&lt;string name='",Input!$A114,"'&gt;",Input!D114,"&lt;/string&gt;"))</f>
        <v>&lt;comment name='OptionsHeadingText114'/&gt;</v>
      </c>
      <c r="E114" t="str">
        <f>IF(Input!E114="",_xlfn.CONCAT("&lt;comment name='",$A114,ROW(),"'/&gt;"),_xlfn.CONCAT("&lt;string name='",Input!$A114,"'&gt;",Input!E114,"&lt;/string&gt;"))</f>
        <v>&lt;string name='OptionsHeadingText'&gt;Opciones&lt;/string&gt;</v>
      </c>
    </row>
    <row r="115" spans="1:5">
      <c r="A115" s="1" t="str">
        <f>IF(Input!A115="","",Input!A115)</f>
        <v>AboutButtonText</v>
      </c>
      <c r="B115" t="str">
        <f>IF(Input!B115="",_xlfn.CONCAT("&lt;comment name='",$A115,ROW(),"'/&gt;"),_xlfn.CONCAT("&lt;string name='",Input!$A115,"'&gt;",Input!B115,"&lt;/string&gt;"))</f>
        <v>&lt;string name='AboutButtonText'&gt;About&lt;/string&gt;</v>
      </c>
      <c r="C115" t="str">
        <f>IF(Input!C115="",_xlfn.CONCAT("&lt;comment name='",$A115,ROW(),"'/&gt;"),_xlfn.CONCAT("&lt;string name='",Input!$A115,"'&gt;",Input!C115,"&lt;/string&gt;"))</f>
        <v>&lt;string name='AboutButtonText'&gt;Über&lt;/string&gt;</v>
      </c>
      <c r="D115" t="str">
        <f>IF(Input!D115="",_xlfn.CONCAT("&lt;comment name='",$A115,ROW(),"'/&gt;"),_xlfn.CONCAT("&lt;string name='",Input!$A115,"'&gt;",Input!D115,"&lt;/string&gt;"))</f>
        <v>&lt;comment name='AboutButtonText115'/&gt;</v>
      </c>
      <c r="E115" t="str">
        <f>IF(Input!E115="",_xlfn.CONCAT("&lt;comment name='",$A115,ROW(),"'/&gt;"),_xlfn.CONCAT("&lt;string name='",Input!$A115,"'&gt;",Input!E115,"&lt;/string&gt;"))</f>
        <v>&lt;string name='AboutButtonText'&gt;Sobre&lt;/string&gt;</v>
      </c>
    </row>
    <row r="116" spans="1:5">
      <c r="A116" s="1" t="str">
        <f>IF(Input!A116="","",Input!A116)</f>
        <v>OptionsIntroText</v>
      </c>
      <c r="B116" t="str">
        <f>IF(Input!B116="",_xlfn.CONCAT("&lt;comment name='",$A116,ROW(),"'/&gt;"),_xlfn.CONCAT("&lt;string name='",Input!$A116,"'&gt;",Input!B116,"&lt;/string&gt;"))</f>
        <v>&lt;string name='OptionsIntroText'&gt;Introduction&lt;/string&gt;</v>
      </c>
      <c r="C116" t="str">
        <f>IF(Input!C116="",_xlfn.CONCAT("&lt;comment name='",$A116,ROW(),"'/&gt;"),_xlfn.CONCAT("&lt;string name='",Input!$A116,"'&gt;",Input!C116,"&lt;/string&gt;"))</f>
        <v>&lt;string name='OptionsIntroText'&gt;Einführung&lt;/string&gt;</v>
      </c>
      <c r="D116" t="str">
        <f>IF(Input!D116="",_xlfn.CONCAT("&lt;comment name='",$A116,ROW(),"'/&gt;"),_xlfn.CONCAT("&lt;string name='",Input!$A116,"'&gt;",Input!D116,"&lt;/string&gt;"))</f>
        <v>&lt;comment name='OptionsIntroText116'/&gt;</v>
      </c>
      <c r="E116" t="str">
        <f>IF(Input!E116="",_xlfn.CONCAT("&lt;comment name='",$A116,ROW(),"'/&gt;"),_xlfn.CONCAT("&lt;string name='",Input!$A116,"'&gt;",Input!E116,"&lt;/string&gt;"))</f>
        <v>&lt;string name='OptionsIntroText'&gt;Introducción&lt;/string&gt;</v>
      </c>
    </row>
    <row r="117" spans="1:5">
      <c r="A117" s="1" t="str">
        <f>IF(Input!A117="","",Input!A117)</f>
        <v>OptionsEffectsText</v>
      </c>
      <c r="B117" t="str">
        <f>IF(Input!B117="",_xlfn.CONCAT("&lt;comment name='",$A117,ROW(),"'/&gt;"),_xlfn.CONCAT("&lt;string name='",Input!$A117,"'&gt;",Input!B117,"&lt;/string&gt;"))</f>
        <v>&lt;string name='OptionsEffectsText'&gt;Soundeffects&lt;/string&gt;</v>
      </c>
      <c r="C117" t="str">
        <f>IF(Input!C117="",_xlfn.CONCAT("&lt;comment name='",$A117,ROW(),"'/&gt;"),_xlfn.CONCAT("&lt;string name='",Input!$A117,"'&gt;",Input!C117,"&lt;/string&gt;"))</f>
        <v>&lt;string name='OptionsEffectsText'&gt;Soundeffekte&lt;/string&gt;</v>
      </c>
      <c r="D117" t="str">
        <f>IF(Input!D117="",_xlfn.CONCAT("&lt;comment name='",$A117,ROW(),"'/&gt;"),_xlfn.CONCAT("&lt;string name='",Input!$A117,"'&gt;",Input!D117,"&lt;/string&gt;"))</f>
        <v>&lt;comment name='OptionsEffectsText117'/&gt;</v>
      </c>
      <c r="E117" t="str">
        <f>IF(Input!E117="",_xlfn.CONCAT("&lt;comment name='",$A117,ROW(),"'/&gt;"),_xlfn.CONCAT("&lt;string name='",Input!$A117,"'&gt;",Input!E117,"&lt;/string&gt;"))</f>
        <v>&lt;string name='OptionsEffectsText'&gt;Sonido&lt;/string&gt;</v>
      </c>
    </row>
    <row r="118" spans="1:5">
      <c r="A118" s="1" t="str">
        <f>IF(Input!A118="","",Input!A118)</f>
        <v>OptionsMusicText</v>
      </c>
      <c r="B118" t="str">
        <f>IF(Input!B118="",_xlfn.CONCAT("&lt;comment name='",$A118,ROW(),"'/&gt;"),_xlfn.CONCAT("&lt;string name='",Input!$A118,"'&gt;",Input!B118,"&lt;/string&gt;"))</f>
        <v>&lt;string name='OptionsMusicText'&gt;Music&lt;/string&gt;</v>
      </c>
      <c r="C118" t="str">
        <f>IF(Input!C118="",_xlfn.CONCAT("&lt;comment name='",$A118,ROW(),"'/&gt;"),_xlfn.CONCAT("&lt;string name='",Input!$A118,"'&gt;",Input!C118,"&lt;/string&gt;"))</f>
        <v>&lt;string name='OptionsMusicText'&gt;Musik&lt;/string&gt;</v>
      </c>
      <c r="D118" t="str">
        <f>IF(Input!D118="",_xlfn.CONCAT("&lt;comment name='",$A118,ROW(),"'/&gt;"),_xlfn.CONCAT("&lt;string name='",Input!$A118,"'&gt;",Input!D118,"&lt;/string&gt;"))</f>
        <v>&lt;comment name='OptionsMusicText118'/&gt;</v>
      </c>
      <c r="E118" t="str">
        <f>IF(Input!E118="",_xlfn.CONCAT("&lt;comment name='",$A118,ROW(),"'/&gt;"),_xlfn.CONCAT("&lt;string name='",Input!$A118,"'&gt;",Input!E118,"&lt;/string&gt;"))</f>
        <v>&lt;string name='OptionsMusicText'&gt;Música&lt;/string&gt;</v>
      </c>
    </row>
    <row r="119" spans="1:5">
      <c r="A119" s="1" t="str">
        <f>IF(Input!A119="","",Input!A119)</f>
        <v>OptionsLanguageText</v>
      </c>
      <c r="B119" t="str">
        <f>IF(Input!B119="",_xlfn.CONCAT("&lt;comment name='",$A119,ROW(),"'/&gt;"),_xlfn.CONCAT("&lt;string name='",Input!$A119,"'&gt;",Input!B119,"&lt;/string&gt;"))</f>
        <v>&lt;string name='OptionsLanguageText'&gt;Language&lt;/string&gt;</v>
      </c>
      <c r="C119" t="str">
        <f>IF(Input!C119="",_xlfn.CONCAT("&lt;comment name='",$A119,ROW(),"'/&gt;"),_xlfn.CONCAT("&lt;string name='",Input!$A119,"'&gt;",Input!C119,"&lt;/string&gt;"))</f>
        <v>&lt;string name='OptionsLanguageText'&gt;Sprache&lt;/string&gt;</v>
      </c>
      <c r="D119" t="str">
        <f>IF(Input!D119="",_xlfn.CONCAT("&lt;comment name='",$A119,ROW(),"'/&gt;"),_xlfn.CONCAT("&lt;string name='",Input!$A119,"'&gt;",Input!D119,"&lt;/string&gt;"))</f>
        <v>&lt;comment name='OptionsLanguageText119'/&gt;</v>
      </c>
      <c r="E119" t="str">
        <f>IF(Input!E119="",_xlfn.CONCAT("&lt;comment name='",$A119,ROW(),"'/&gt;"),_xlfn.CONCAT("&lt;string name='",Input!$A119,"'&gt;",Input!E119,"&lt;/string&gt;"))</f>
        <v>&lt;string name='OptionsLanguageText'&gt;Idioma&lt;/string&gt;</v>
      </c>
    </row>
    <row r="120" spans="1:5">
      <c r="A120" s="1" t="str">
        <f>IF(Input!A120="","",Input!A120)</f>
        <v>#ResultScreen</v>
      </c>
      <c r="B120" t="str">
        <f>IF(Input!B120="",_xlfn.CONCAT("&lt;comment name='",$A120,ROW(),"'/&gt;"),_xlfn.CONCAT("&lt;string name='",Input!$A120,"'&gt;",Input!B120,"&lt;/string&gt;"))</f>
        <v>&lt;comment name='#ResultScreen120'/&gt;</v>
      </c>
      <c r="C120" t="str">
        <f>IF(Input!C120="",_xlfn.CONCAT("&lt;comment name='",$A120,ROW(),"'/&gt;"),_xlfn.CONCAT("&lt;string name='",Input!$A120,"'&gt;",Input!C120,"&lt;/string&gt;"))</f>
        <v>&lt;comment name='#ResultScreen120'/&gt;</v>
      </c>
      <c r="D120" t="str">
        <f>IF(Input!D120="",_xlfn.CONCAT("&lt;comment name='",$A120,ROW(),"'/&gt;"),_xlfn.CONCAT("&lt;string name='",Input!$A120,"'&gt;",Input!D120,"&lt;/string&gt;"))</f>
        <v>&lt;comment name='#ResultScreen120'/&gt;</v>
      </c>
      <c r="E120" t="str">
        <f>IF(Input!E120="",_xlfn.CONCAT("&lt;comment name='",$A120,ROW(),"'/&gt;"),_xlfn.CONCAT("&lt;string name='",Input!$A120,"'&gt;",Input!E120,"&lt;/string&gt;"))</f>
        <v>&lt;comment name='#ResultScreen120'/&gt;</v>
      </c>
    </row>
    <row r="121" spans="1:5">
      <c r="A121" s="1" t="str">
        <f>IF(Input!A121="","",Input!A121)</f>
        <v>ResultGameCategoryText</v>
      </c>
      <c r="B121" t="str">
        <f>IF(Input!B121="",_xlfn.CONCAT("&lt;comment name='",$A121,ROW(),"'/&gt;"),_xlfn.CONCAT("&lt;string name='",Input!$A121,"'&gt;",Input!B121,"&lt;/string&gt;"))</f>
        <v>&lt;string name='ResultGameCategoryText'&gt;Game&lt;/string&gt;</v>
      </c>
      <c r="C121" t="str">
        <f>IF(Input!C121="",_xlfn.CONCAT("&lt;comment name='",$A121,ROW(),"'/&gt;"),_xlfn.CONCAT("&lt;string name='",Input!$A121,"'&gt;",Input!C121,"&lt;/string&gt;"))</f>
        <v>&lt;string name='ResultGameCategoryText'&gt;Spiel&lt;/string&gt;</v>
      </c>
      <c r="D121" t="str">
        <f>IF(Input!D121="",_xlfn.CONCAT("&lt;comment name='",$A121,ROW(),"'/&gt;"),_xlfn.CONCAT("&lt;string name='",Input!$A121,"'&gt;",Input!D121,"&lt;/string&gt;"))</f>
        <v>&lt;comment name='ResultGameCategoryText121'/&gt;</v>
      </c>
      <c r="E121" t="str">
        <f>IF(Input!E121="",_xlfn.CONCAT("&lt;comment name='",$A121,ROW(),"'/&gt;"),_xlfn.CONCAT("&lt;string name='",Input!$A121,"'&gt;",Input!E121,"&lt;/string&gt;"))</f>
        <v>&lt;string name='ResultGameCategoryText'&gt;Partida&lt;/string&gt;</v>
      </c>
    </row>
    <row r="122" spans="1:5">
      <c r="A122" s="1" t="str">
        <f>IF(Input!A122="","",Input!A122)</f>
        <v>ResultTimingCategoryText</v>
      </c>
      <c r="B122" t="str">
        <f>IF(Input!B122="",_xlfn.CONCAT("&lt;comment name='",$A122,ROW(),"'/&gt;"),_xlfn.CONCAT("&lt;string name='",Input!$A122,"'&gt;",Input!B122,"&lt;/string&gt;"))</f>
        <v>&lt;string name='ResultTimingCategoryText'&gt;Timing&lt;/string&gt;</v>
      </c>
      <c r="C122" t="str">
        <f>IF(Input!C122="",_xlfn.CONCAT("&lt;comment name='",$A122,ROW(),"'/&gt;"),_xlfn.CONCAT("&lt;string name='",Input!$A122,"'&gt;",Input!C122,"&lt;/string&gt;"))</f>
        <v>&lt;string name='ResultTimingCategoryText'&gt;Timing&lt;/string&gt;</v>
      </c>
      <c r="D122" t="str">
        <f>IF(Input!D122="",_xlfn.CONCAT("&lt;comment name='",$A122,ROW(),"'/&gt;"),_xlfn.CONCAT("&lt;string name='",Input!$A122,"'&gt;",Input!D122,"&lt;/string&gt;"))</f>
        <v>&lt;comment name='ResultTimingCategoryText122'/&gt;</v>
      </c>
      <c r="E122" t="str">
        <f>IF(Input!E122="",_xlfn.CONCAT("&lt;comment name='",$A122,ROW(),"'/&gt;"),_xlfn.CONCAT("&lt;string name='",Input!$A122,"'&gt;",Input!E122,"&lt;/string&gt;"))</f>
        <v>&lt;string name='ResultTimingCategoryText'&gt;Timing&lt;/string&gt;</v>
      </c>
    </row>
    <row r="123" spans="1:5">
      <c r="A123" s="1" t="str">
        <f>IF(Input!A123="","",Input!A123)</f>
        <v>ResultPlayerNameText</v>
      </c>
      <c r="B123" t="str">
        <f>IF(Input!B123="",_xlfn.CONCAT("&lt;comment name='",$A123,ROW(),"'/&gt;"),_xlfn.CONCAT("&lt;string name='",Input!$A123,"'&gt;",Input!B123,"&lt;/string&gt;"))</f>
        <v>&lt;string name='ResultPlayerNameText'&gt;Enter Name&lt;/string&gt;</v>
      </c>
      <c r="C123" t="str">
        <f>IF(Input!C123="",_xlfn.CONCAT("&lt;comment name='",$A123,ROW(),"'/&gt;"),_xlfn.CONCAT("&lt;string name='",Input!$A123,"'&gt;",Input!C123,"&lt;/string&gt;"))</f>
        <v>&lt;string name='ResultPlayerNameText'&gt;Namen eingeben&lt;/string&gt;</v>
      </c>
      <c r="D123" t="str">
        <f>IF(Input!D123="",_xlfn.CONCAT("&lt;comment name='",$A123,ROW(),"'/&gt;"),_xlfn.CONCAT("&lt;string name='",Input!$A123,"'&gt;",Input!D123,"&lt;/string&gt;"))</f>
        <v>&lt;comment name='ResultPlayerNameText123'/&gt;</v>
      </c>
      <c r="E123" t="str">
        <f>IF(Input!E123="",_xlfn.CONCAT("&lt;comment name='",$A123,ROW(),"'/&gt;"),_xlfn.CONCAT("&lt;string name='",Input!$A123,"'&gt;",Input!E123,"&lt;/string&gt;"))</f>
        <v>&lt;string name='ResultPlayerNameText'&gt;Introduce nombre&lt;/string&gt;</v>
      </c>
    </row>
    <row r="124" spans="1:5">
      <c r="A124" s="1" t="str">
        <f>IF(Input!A124="","",Input!A124)</f>
        <v>ResultPlayerNamePlaceholder</v>
      </c>
      <c r="B124" t="str">
        <f>IF(Input!B124="",_xlfn.CONCAT("&lt;comment name='",$A124,ROW(),"'/&gt;"),_xlfn.CONCAT("&lt;string name='",Input!$A124,"'&gt;",Input!B124,"&lt;/string&gt;"))</f>
        <v>&lt;string name='ResultPlayerNamePlaceholder'&gt;Player name...&lt;/string&gt;</v>
      </c>
      <c r="C124" t="str">
        <f>IF(Input!C124="",_xlfn.CONCAT("&lt;comment name='",$A124,ROW(),"'/&gt;"),_xlfn.CONCAT("&lt;string name='",Input!$A124,"'&gt;",Input!C124,"&lt;/string&gt;"))</f>
        <v>&lt;string name='ResultPlayerNamePlaceholder'&gt;Dein Name...&lt;/string&gt;</v>
      </c>
      <c r="D124" t="str">
        <f>IF(Input!D124="",_xlfn.CONCAT("&lt;comment name='",$A124,ROW(),"'/&gt;"),_xlfn.CONCAT("&lt;string name='",Input!$A124,"'&gt;",Input!D124,"&lt;/string&gt;"))</f>
        <v>&lt;comment name='ResultPlayerNamePlaceholder124'/&gt;</v>
      </c>
      <c r="E124" t="str">
        <f>IF(Input!E124="",_xlfn.CONCAT("&lt;comment name='",$A124,ROW(),"'/&gt;"),_xlfn.CONCAT("&lt;string name='",Input!$A124,"'&gt;",Input!E124,"&lt;/string&gt;"))</f>
        <v>&lt;string name='ResultPlayerNamePlaceholder'&gt;Tu nombre...&lt;/string&gt;</v>
      </c>
    </row>
    <row r="125" spans="1:5">
      <c r="A125" s="1" t="str">
        <f>IF(Input!A125="","",Input!A125)</f>
        <v>ResultSaveScoreButtonText</v>
      </c>
      <c r="B125" t="str">
        <f>IF(Input!B125="",_xlfn.CONCAT("&lt;comment name='",$A125,ROW(),"'/&gt;"),_xlfn.CONCAT("&lt;string name='",Input!$A125,"'&gt;",Input!B125,"&lt;/string&gt;"))</f>
        <v>&lt;string name='ResultSaveScoreButtonText'&gt;Save Score&lt;/string&gt;</v>
      </c>
      <c r="C125" t="str">
        <f>IF(Input!C125="",_xlfn.CONCAT("&lt;comment name='",$A125,ROW(),"'/&gt;"),_xlfn.CONCAT("&lt;string name='",Input!$A125,"'&gt;",Input!C125,"&lt;/string&gt;"))</f>
        <v>&lt;string name='ResultSaveScoreButtonText'&gt;Punkte speichern&lt;/string&gt;</v>
      </c>
      <c r="D125" t="str">
        <f>IF(Input!D125="",_xlfn.CONCAT("&lt;comment name='",$A125,ROW(),"'/&gt;"),_xlfn.CONCAT("&lt;string name='",Input!$A125,"'&gt;",Input!D125,"&lt;/string&gt;"))</f>
        <v>&lt;comment name='ResultSaveScoreButtonText125'/&gt;</v>
      </c>
      <c r="E125" t="str">
        <f>IF(Input!E125="",_xlfn.CONCAT("&lt;comment name='",$A125,ROW(),"'/&gt;"),_xlfn.CONCAT("&lt;string name='",Input!$A125,"'&gt;",Input!E125,"&lt;/string&gt;"))</f>
        <v>&lt;string name='ResultSaveScoreButtonText'&gt;Guardar puntos&lt;/string&gt;</v>
      </c>
    </row>
    <row r="126" spans="1:5">
      <c r="A126" s="1" t="str">
        <f>IF(Input!A126="","",Input!A126)</f>
        <v>ResultRestartButtonText</v>
      </c>
      <c r="B126" t="str">
        <f>IF(Input!B126="",_xlfn.CONCAT("&lt;comment name='",$A126,ROW(),"'/&gt;"),_xlfn.CONCAT("&lt;string name='",Input!$A126,"'&gt;",Input!B126,"&lt;/string&gt;"))</f>
        <v>&lt;string name='ResultRestartButtonText'&gt;Restart&lt;/string&gt;</v>
      </c>
      <c r="C126" t="str">
        <f>IF(Input!C126="",_xlfn.CONCAT("&lt;comment name='",$A126,ROW(),"'/&gt;"),_xlfn.CONCAT("&lt;string name='",Input!$A126,"'&gt;",Input!C126,"&lt;/string&gt;"))</f>
        <v>&lt;string name='ResultRestartButtonText'&gt;Erneut spielen&lt;/string&gt;</v>
      </c>
      <c r="D126" t="str">
        <f>IF(Input!D126="",_xlfn.CONCAT("&lt;comment name='",$A126,ROW(),"'/&gt;"),_xlfn.CONCAT("&lt;string name='",Input!$A126,"'&gt;",Input!D126,"&lt;/string&gt;"))</f>
        <v>&lt;comment name='ResultRestartButtonText126'/&gt;</v>
      </c>
      <c r="E126" t="str">
        <f>IF(Input!E126="",_xlfn.CONCAT("&lt;comment name='",$A126,ROW(),"'/&gt;"),_xlfn.CONCAT("&lt;string name='",Input!$A126,"'&gt;",Input!E126,"&lt;/string&gt;"))</f>
        <v>&lt;string name='ResultRestartButtonText'&gt;Jugar de nuevo&lt;/string&gt;</v>
      </c>
    </row>
    <row r="127" spans="1:5">
      <c r="A127" s="1" t="str">
        <f>IF(Input!A127="","",Input!A127)</f>
        <v>ResultBackToMenuButtonText</v>
      </c>
      <c r="B127" t="str">
        <f>IF(Input!B127="",_xlfn.CONCAT("&lt;comment name='",$A127,ROW(),"'/&gt;"),_xlfn.CONCAT("&lt;string name='",Input!$A127,"'&gt;",Input!B127,"&lt;/string&gt;"))</f>
        <v>&lt;string name='ResultBackToMenuButtonText'&gt;Back To Menu&lt;/string&gt;</v>
      </c>
      <c r="C127" t="str">
        <f>IF(Input!C127="",_xlfn.CONCAT("&lt;comment name='",$A127,ROW(),"'/&gt;"),_xlfn.CONCAT("&lt;string name='",Input!$A127,"'&gt;",Input!C127,"&lt;/string&gt;"))</f>
        <v>&lt;string name='ResultBackToMenuButtonText'&gt;Zurück zum Menü&lt;/string&gt;</v>
      </c>
      <c r="D127" t="str">
        <f>IF(Input!D127="",_xlfn.CONCAT("&lt;comment name='",$A127,ROW(),"'/&gt;"),_xlfn.CONCAT("&lt;string name='",Input!$A127,"'&gt;",Input!D127,"&lt;/string&gt;"))</f>
        <v>&lt;comment name='ResultBackToMenuButtonText127'/&gt;</v>
      </c>
      <c r="E127" t="str">
        <f>IF(Input!E127="",_xlfn.CONCAT("&lt;comment name='",$A127,ROW(),"'/&gt;"),_xlfn.CONCAT("&lt;string name='",Input!$A127,"'&gt;",Input!E127,"&lt;/string&gt;"))</f>
        <v>&lt;string name='ResultBackToMenuButtonText'&gt;Volver al menú&lt;/string&gt;</v>
      </c>
    </row>
    <row r="128" spans="1:5">
      <c r="A128" s="1" t="str">
        <f>IF(Input!A128="","",Input!A128)</f>
        <v>NewHighScoreText</v>
      </c>
      <c r="B128" t="str">
        <f>IF(Input!B128="",_xlfn.CONCAT("&lt;comment name='",$A128,ROW(),"'/&gt;"),_xlfn.CONCAT("&lt;string name='",Input!$A128,"'&gt;",Input!B128,"&lt;/string&gt;"))</f>
        <v>&lt;string name='NewHighScoreText'&gt;New Highscore!&lt;/string&gt;</v>
      </c>
      <c r="C128" t="str">
        <f>IF(Input!C128="",_xlfn.CONCAT("&lt;comment name='",$A128,ROW(),"'/&gt;"),_xlfn.CONCAT("&lt;string name='",Input!$A128,"'&gt;",Input!C128,"&lt;/string&gt;"))</f>
        <v>&lt;string name='NewHighScoreText'&gt;Neuer Highscore!&lt;/string&gt;</v>
      </c>
      <c r="D128" t="str">
        <f>IF(Input!D128="",_xlfn.CONCAT("&lt;comment name='",$A128,ROW(),"'/&gt;"),_xlfn.CONCAT("&lt;string name='",Input!$A128,"'&gt;",Input!D128,"&lt;/string&gt;"))</f>
        <v>&lt;comment name='NewHighScoreText128'/&gt;</v>
      </c>
      <c r="E128" t="str">
        <f>IF(Input!E128="",_xlfn.CONCAT("&lt;comment name='",$A128,ROW(),"'/&gt;"),_xlfn.CONCAT("&lt;string name='",Input!$A128,"'&gt;",Input!E128,"&lt;/string&gt;"))</f>
        <v>&lt;string name='NewHighScoreText'&gt;Nuevo highscore&lt;/string&gt;</v>
      </c>
    </row>
    <row r="129" spans="1:5">
      <c r="A129" s="1" t="str">
        <f>IF(Input!A129="","",Input!A129)</f>
        <v>ShareButtonText</v>
      </c>
      <c r="B129" t="str">
        <f>IF(Input!B129="",_xlfn.CONCAT("&lt;comment name='",$A129,ROW(),"'/&gt;"),_xlfn.CONCAT("&lt;string name='",Input!$A129,"'&gt;",Input!B129,"&lt;/string&gt;"))</f>
        <v>&lt;string name='ShareButtonText'&gt;PUBBLES! 3..2..1..Pop the bubbles! Play the new, amazing arcade game and show your friends how good you are. Download it today!&lt;/string&gt;</v>
      </c>
      <c r="C129" t="str">
        <f>IF(Input!C129="",_xlfn.CONCAT("&lt;comment name='",$A129,ROW(),"'/&gt;"),_xlfn.CONCAT("&lt;string name='",Input!$A129,"'&gt;",Input!C129,"&lt;/string&gt;"))</f>
        <v>&lt;string name='ShareButtonText'&gt;PUBBLES! 3..2..1..Pop the bubbles! Spiele das neue, spannende Arcade Game und messe dich mit deinen Freunden. Lade es noch heute herunter!&lt;/string&gt;</v>
      </c>
      <c r="D129" t="str">
        <f>IF(Input!D129="",_xlfn.CONCAT("&lt;comment name='",$A129,ROW(),"'/&gt;"),_xlfn.CONCAT("&lt;string name='",Input!$A129,"'&gt;",Input!D129,"&lt;/string&gt;"))</f>
        <v>&lt;comment name='ShareButtonText129'/&gt;</v>
      </c>
      <c r="E129" t="str">
        <f>IF(Input!E129="",_xlfn.CONCAT("&lt;comment name='",$A129,ROW(),"'/&gt;"),_xlfn.CONCAT("&lt;string name='",Input!$A129,"'&gt;",Input!E129,"&lt;/string&gt;"))</f>
        <v>&lt;string name='ShareButtonText'&gt;PUBBLES! 3..2..1..Pop las burbujas! Juega el nuevo y emocionante juego de arcade y compite con tus amigos. Descárgalo hoy!&lt;/string&gt;</v>
      </c>
    </row>
    <row r="130" spans="1:5">
      <c r="A130" s="1" t="str">
        <f>IF(Input!A130="","",Input!A130)</f>
        <v/>
      </c>
      <c r="B130" t="str">
        <f>IF(Input!B130="",_xlfn.CONCAT("&lt;comment name='",$A130,ROW(),"'/&gt;"),_xlfn.CONCAT("&lt;string name='",Input!$A130,"'&gt;",Input!B130,"&lt;/string&gt;"))</f>
        <v>&lt;comment name='130'/&gt;</v>
      </c>
      <c r="C130" t="str">
        <f>IF(Input!C130="",_xlfn.CONCAT("&lt;comment name='",$A130,ROW(),"'/&gt;"),_xlfn.CONCAT("&lt;string name='",Input!$A130,"'&gt;",Input!C130,"&lt;/string&gt;"))</f>
        <v>&lt;comment name='130'/&gt;</v>
      </c>
      <c r="D130" t="str">
        <f>IF(Input!D130="",_xlfn.CONCAT("&lt;comment name='",$A130,ROW(),"'/&gt;"),_xlfn.CONCAT("&lt;string name='",Input!$A130,"'&gt;",Input!D130,"&lt;/string&gt;"))</f>
        <v>&lt;comment name='130'/&gt;</v>
      </c>
      <c r="E130" t="str">
        <f>IF(Input!E130="",_xlfn.CONCAT("&lt;comment name='",$A130,ROW(),"'/&gt;"),_xlfn.CONCAT("&lt;string name='",Input!$A130,"'&gt;",Input!E130,"&lt;/string&gt;"))</f>
        <v>&lt;comment name='130'/&gt;</v>
      </c>
    </row>
    <row r="131" spans="1:5">
      <c r="A131" s="1" t="str">
        <f>IF(Input!A131="","",Input!A131)</f>
        <v/>
      </c>
      <c r="B131" t="str">
        <f>IF(Input!B131="",_xlfn.CONCAT("&lt;comment name='",$A131,ROW(),"'/&gt;"),_xlfn.CONCAT("&lt;string name='",Input!$A131,"'&gt;",Input!B131,"&lt;/string&gt;"))</f>
        <v>&lt;comment name='131'/&gt;</v>
      </c>
      <c r="C131" t="str">
        <f>IF(Input!C131="",_xlfn.CONCAT("&lt;comment name='",$A131,ROW(),"'/&gt;"),_xlfn.CONCAT("&lt;string name='",Input!$A131,"'&gt;",Input!C131,"&lt;/string&gt;"))</f>
        <v>&lt;comment name='131'/&gt;</v>
      </c>
      <c r="D131" t="str">
        <f>IF(Input!D131="",_xlfn.CONCAT("&lt;comment name='",$A131,ROW(),"'/&gt;"),_xlfn.CONCAT("&lt;string name='",Input!$A131,"'&gt;",Input!D131,"&lt;/string&gt;"))</f>
        <v>&lt;comment name='131'/&gt;</v>
      </c>
      <c r="E131" t="str">
        <f>IF(Input!E131="",_xlfn.CONCAT("&lt;comment name='",$A131,ROW(),"'/&gt;"),_xlfn.CONCAT("&lt;string name='",Input!$A131,"'&gt;",Input!E131,"&lt;/string&gt;"))</f>
        <v>&lt;comment name='131'/&gt;</v>
      </c>
    </row>
    <row r="132" spans="1:5">
      <c r="A132" s="1" t="str">
        <f>IF(Input!A132="","",Input!A132)</f>
        <v/>
      </c>
      <c r="B132" t="str">
        <f>IF(Input!B132="",_xlfn.CONCAT("&lt;comment name='",$A132,ROW(),"'/&gt;"),_xlfn.CONCAT("&lt;string name='",Input!$A132,"'&gt;",Input!B132,"&lt;/string&gt;"))</f>
        <v>&lt;comment name='132'/&gt;</v>
      </c>
      <c r="C132" t="str">
        <f>IF(Input!C132="",_xlfn.CONCAT("&lt;comment name='",$A132,ROW(),"'/&gt;"),_xlfn.CONCAT("&lt;string name='",Input!$A132,"'&gt;",Input!C132,"&lt;/string&gt;"))</f>
        <v>&lt;comment name='132'/&gt;</v>
      </c>
      <c r="D132" t="str">
        <f>IF(Input!D132="",_xlfn.CONCAT("&lt;comment name='",$A132,ROW(),"'/&gt;"),_xlfn.CONCAT("&lt;string name='",Input!$A132,"'&gt;",Input!D132,"&lt;/string&gt;"))</f>
        <v>&lt;comment name='132'/&gt;</v>
      </c>
      <c r="E132" t="str">
        <f>IF(Input!E132="",_xlfn.CONCAT("&lt;comment name='",$A132,ROW(),"'/&gt;"),_xlfn.CONCAT("&lt;string name='",Input!$A132,"'&gt;",Input!E132,"&lt;/string&gt;"))</f>
        <v>&lt;comment name='132'/&gt;</v>
      </c>
    </row>
    <row r="133" spans="1:5">
      <c r="A133" s="1" t="str">
        <f>IF(Input!A133="","",Input!A133)</f>
        <v/>
      </c>
      <c r="B133" t="str">
        <f>IF(Input!B133="",_xlfn.CONCAT("&lt;comment name='",$A133,ROW(),"'/&gt;"),_xlfn.CONCAT("&lt;string name='",Input!$A133,"'&gt;",Input!B133,"&lt;/string&gt;"))</f>
        <v>&lt;comment name='133'/&gt;</v>
      </c>
      <c r="C133" t="str">
        <f>IF(Input!C133="",_xlfn.CONCAT("&lt;comment name='",$A133,ROW(),"'/&gt;"),_xlfn.CONCAT("&lt;string name='",Input!$A133,"'&gt;",Input!C133,"&lt;/string&gt;"))</f>
        <v>&lt;comment name='133'/&gt;</v>
      </c>
      <c r="D133" t="str">
        <f>IF(Input!D133="",_xlfn.CONCAT("&lt;comment name='",$A133,ROW(),"'/&gt;"),_xlfn.CONCAT("&lt;string name='",Input!$A133,"'&gt;",Input!D133,"&lt;/string&gt;"))</f>
        <v>&lt;comment name='133'/&gt;</v>
      </c>
      <c r="E133" t="str">
        <f>IF(Input!E133="",_xlfn.CONCAT("&lt;comment name='",$A133,ROW(),"'/&gt;"),_xlfn.CONCAT("&lt;string name='",Input!$A133,"'&gt;",Input!E133,"&lt;/string&gt;"))</f>
        <v>&lt;comment name='133'/&gt;</v>
      </c>
    </row>
    <row r="134" spans="1:5">
      <c r="A134" s="1" t="str">
        <f>IF(Input!A134="","",Input!A134)</f>
        <v/>
      </c>
      <c r="B134" t="str">
        <f>IF(Input!B134="",_xlfn.CONCAT("&lt;comment name='",$A134,ROW(),"'/&gt;"),_xlfn.CONCAT("&lt;string name='",Input!$A134,"'&gt;",Input!B134,"&lt;/string&gt;"))</f>
        <v>&lt;comment name='134'/&gt;</v>
      </c>
      <c r="C134" t="str">
        <f>IF(Input!C134="",_xlfn.CONCAT("&lt;comment name='",$A134,ROW(),"'/&gt;"),_xlfn.CONCAT("&lt;string name='",Input!$A134,"'&gt;",Input!C134,"&lt;/string&gt;"))</f>
        <v>&lt;comment name='134'/&gt;</v>
      </c>
      <c r="D134" t="str">
        <f>IF(Input!D134="",_xlfn.CONCAT("&lt;comment name='",$A134,ROW(),"'/&gt;"),_xlfn.CONCAT("&lt;string name='",Input!$A134,"'&gt;",Input!D134,"&lt;/string&gt;"))</f>
        <v>&lt;comment name='134'/&gt;</v>
      </c>
      <c r="E134" t="str">
        <f>IF(Input!E134="",_xlfn.CONCAT("&lt;comment name='",$A134,ROW(),"'/&gt;"),_xlfn.CONCAT("&lt;string name='",Input!$A134,"'&gt;",Input!E134,"&lt;/string&gt;"))</f>
        <v>&lt;comment name='134'/&gt;</v>
      </c>
    </row>
    <row r="135" spans="1:5">
      <c r="A135" s="1" t="str">
        <f>IF(Input!A135="","",Input!A135)</f>
        <v/>
      </c>
      <c r="B135" t="str">
        <f>IF(Input!B135="",_xlfn.CONCAT("&lt;comment name='",$A135,ROW(),"'/&gt;"),_xlfn.CONCAT("&lt;string name='",Input!$A135,"'&gt;",Input!B135,"&lt;/string&gt;"))</f>
        <v>&lt;comment name='135'/&gt;</v>
      </c>
      <c r="C135" t="str">
        <f>IF(Input!C135="",_xlfn.CONCAT("&lt;comment name='",$A135,ROW(),"'/&gt;"),_xlfn.CONCAT("&lt;string name='",Input!$A135,"'&gt;",Input!C135,"&lt;/string&gt;"))</f>
        <v>&lt;comment name='135'/&gt;</v>
      </c>
      <c r="D135" t="str">
        <f>IF(Input!D135="",_xlfn.CONCAT("&lt;comment name='",$A135,ROW(),"'/&gt;"),_xlfn.CONCAT("&lt;string name='",Input!$A135,"'&gt;",Input!D135,"&lt;/string&gt;"))</f>
        <v>&lt;comment name='135'/&gt;</v>
      </c>
      <c r="E135" t="str">
        <f>IF(Input!E135="",_xlfn.CONCAT("&lt;comment name='",$A135,ROW(),"'/&gt;"),_xlfn.CONCAT("&lt;string name='",Input!$A135,"'&gt;",Input!E135,"&lt;/string&gt;"))</f>
        <v>&lt;comment name='135'/&gt;</v>
      </c>
    </row>
    <row r="136" spans="1:5">
      <c r="A136" s="1" t="str">
        <f>IF(Input!A136="","",Input!A136)</f>
        <v/>
      </c>
      <c r="B136" t="str">
        <f>IF(Input!B136="",_xlfn.CONCAT("&lt;comment name='",$A136,ROW(),"'/&gt;"),_xlfn.CONCAT("&lt;string name='",Input!$A136,"'&gt;",Input!B136,"&lt;/string&gt;"))</f>
        <v>&lt;comment name='136'/&gt;</v>
      </c>
      <c r="C136" t="str">
        <f>IF(Input!C136="",_xlfn.CONCAT("&lt;comment name='",$A136,ROW(),"'/&gt;"),_xlfn.CONCAT("&lt;string name='",Input!$A136,"'&gt;",Input!C136,"&lt;/string&gt;"))</f>
        <v>&lt;comment name='136'/&gt;</v>
      </c>
      <c r="D136" t="str">
        <f>IF(Input!D136="",_xlfn.CONCAT("&lt;comment name='",$A136,ROW(),"'/&gt;"),_xlfn.CONCAT("&lt;string name='",Input!$A136,"'&gt;",Input!D136,"&lt;/string&gt;"))</f>
        <v>&lt;comment name='136'/&gt;</v>
      </c>
      <c r="E136" t="str">
        <f>IF(Input!E136="",_xlfn.CONCAT("&lt;comment name='",$A136,ROW(),"'/&gt;"),_xlfn.CONCAT("&lt;string name='",Input!$A136,"'&gt;",Input!E136,"&lt;/string&gt;"))</f>
        <v>&lt;comment name='136'/&gt;</v>
      </c>
    </row>
    <row r="137" spans="1:5">
      <c r="A137" s="1" t="str">
        <f>IF(Input!A137="","",Input!A137)</f>
        <v/>
      </c>
      <c r="B137" t="str">
        <f>IF(Input!B137="",_xlfn.CONCAT("&lt;comment name='",$A137,ROW(),"'/&gt;"),_xlfn.CONCAT("&lt;string name='",Input!$A137,"'&gt;",Input!B137,"&lt;/string&gt;"))</f>
        <v>&lt;comment name='137'/&gt;</v>
      </c>
      <c r="C137" t="str">
        <f>IF(Input!C137="",_xlfn.CONCAT("&lt;comment name='",$A137,ROW(),"'/&gt;"),_xlfn.CONCAT("&lt;string name='",Input!$A137,"'&gt;",Input!C137,"&lt;/string&gt;"))</f>
        <v>&lt;comment name='137'/&gt;</v>
      </c>
      <c r="D137" t="str">
        <f>IF(Input!D137="",_xlfn.CONCAT("&lt;comment name='",$A137,ROW(),"'/&gt;"),_xlfn.CONCAT("&lt;string name='",Input!$A137,"'&gt;",Input!D137,"&lt;/string&gt;"))</f>
        <v>&lt;comment name='137'/&gt;</v>
      </c>
      <c r="E137" t="str">
        <f>IF(Input!E137="",_xlfn.CONCAT("&lt;comment name='",$A137,ROW(),"'/&gt;"),_xlfn.CONCAT("&lt;string name='",Input!$A137,"'&gt;",Input!E137,"&lt;/string&gt;"))</f>
        <v>&lt;comment name='137'/&gt;</v>
      </c>
    </row>
    <row r="138" spans="1:5">
      <c r="A138" s="1" t="str">
        <f>IF(Input!A138="","",Input!A138)</f>
        <v/>
      </c>
      <c r="B138" t="str">
        <f>IF(Input!B138="",_xlfn.CONCAT("&lt;comment name='",$A138,ROW(),"'/&gt;"),_xlfn.CONCAT("&lt;string name='",Input!$A138,"'&gt;",Input!B138,"&lt;/string&gt;"))</f>
        <v>&lt;comment name='138'/&gt;</v>
      </c>
      <c r="C138" t="str">
        <f>IF(Input!C138="",_xlfn.CONCAT("&lt;comment name='",$A138,ROW(),"'/&gt;"),_xlfn.CONCAT("&lt;string name='",Input!$A138,"'&gt;",Input!C138,"&lt;/string&gt;"))</f>
        <v>&lt;comment name='138'/&gt;</v>
      </c>
      <c r="D138" t="str">
        <f>IF(Input!D138="",_xlfn.CONCAT("&lt;comment name='",$A138,ROW(),"'/&gt;"),_xlfn.CONCAT("&lt;string name='",Input!$A138,"'&gt;",Input!D138,"&lt;/string&gt;"))</f>
        <v>&lt;comment name='138'/&gt;</v>
      </c>
      <c r="E138" t="str">
        <f>IF(Input!E138="",_xlfn.CONCAT("&lt;comment name='",$A138,ROW(),"'/&gt;"),_xlfn.CONCAT("&lt;string name='",Input!$A138,"'&gt;",Input!E138,"&lt;/string&gt;"))</f>
        <v>&lt;comment name='138'/&gt;</v>
      </c>
    </row>
    <row r="139" spans="1:5">
      <c r="A139" s="1" t="str">
        <f>IF(Input!A139="","",Input!A139)</f>
        <v/>
      </c>
      <c r="B139" t="str">
        <f>IF(Input!B139="",_xlfn.CONCAT("&lt;comment name='",$A139,ROW(),"'/&gt;"),_xlfn.CONCAT("&lt;string name='",Input!$A139,"'&gt;",Input!B139,"&lt;/string&gt;"))</f>
        <v>&lt;comment name='139'/&gt;</v>
      </c>
      <c r="C139" t="str">
        <f>IF(Input!C139="",_xlfn.CONCAT("&lt;comment name='",$A139,ROW(),"'/&gt;"),_xlfn.CONCAT("&lt;string name='",Input!$A139,"'&gt;",Input!C139,"&lt;/string&gt;"))</f>
        <v>&lt;comment name='139'/&gt;</v>
      </c>
      <c r="D139" t="str">
        <f>IF(Input!D139="",_xlfn.CONCAT("&lt;comment name='",$A139,ROW(),"'/&gt;"),_xlfn.CONCAT("&lt;string name='",Input!$A139,"'&gt;",Input!D139,"&lt;/string&gt;"))</f>
        <v>&lt;comment name='139'/&gt;</v>
      </c>
      <c r="E139" t="str">
        <f>IF(Input!E139="",_xlfn.CONCAT("&lt;comment name='",$A139,ROW(),"'/&gt;"),_xlfn.CONCAT("&lt;string name='",Input!$A139,"'&gt;",Input!E139,"&lt;/string&gt;"))</f>
        <v>&lt;comment name='139'/&gt;</v>
      </c>
    </row>
    <row r="140" spans="1:5">
      <c r="A140" s="1" t="str">
        <f>IF(Input!A140="","",Input!A140)</f>
        <v/>
      </c>
      <c r="B140" t="str">
        <f>IF(Input!B140="",_xlfn.CONCAT("&lt;comment name='",$A140,ROW(),"'/&gt;"),_xlfn.CONCAT("&lt;string name='",Input!$A140,"'&gt;",Input!B140,"&lt;/string&gt;"))</f>
        <v>&lt;comment name='140'/&gt;</v>
      </c>
      <c r="C140" t="str">
        <f>IF(Input!C140="",_xlfn.CONCAT("&lt;comment name='",$A140,ROW(),"'/&gt;"),_xlfn.CONCAT("&lt;string name='",Input!$A140,"'&gt;",Input!C140,"&lt;/string&gt;"))</f>
        <v>&lt;comment name='140'/&gt;</v>
      </c>
      <c r="D140" t="str">
        <f>IF(Input!D140="",_xlfn.CONCAT("&lt;comment name='",$A140,ROW(),"'/&gt;"),_xlfn.CONCAT("&lt;string name='",Input!$A140,"'&gt;",Input!D140,"&lt;/string&gt;"))</f>
        <v>&lt;comment name='140'/&gt;</v>
      </c>
      <c r="E140" t="str">
        <f>IF(Input!E140="",_xlfn.CONCAT("&lt;comment name='",$A140,ROW(),"'/&gt;"),_xlfn.CONCAT("&lt;string name='",Input!$A140,"'&gt;",Input!E140,"&lt;/string&gt;"))</f>
        <v>&lt;comment name='140'/&gt;</v>
      </c>
    </row>
    <row r="141" spans="1:5">
      <c r="A141" s="1" t="str">
        <f>IF(Input!A141="","",Input!A141)</f>
        <v/>
      </c>
      <c r="B141" t="str">
        <f>IF(Input!B141="",_xlfn.CONCAT("&lt;comment name='",$A141,ROW(),"'/&gt;"),_xlfn.CONCAT("&lt;string name='",Input!$A141,"'&gt;",Input!B141,"&lt;/string&gt;"))</f>
        <v>&lt;comment name='141'/&gt;</v>
      </c>
      <c r="C141" t="str">
        <f>IF(Input!C141="",_xlfn.CONCAT("&lt;comment name='",$A141,ROW(),"'/&gt;"),_xlfn.CONCAT("&lt;string name='",Input!$A141,"'&gt;",Input!C141,"&lt;/string&gt;"))</f>
        <v>&lt;comment name='141'/&gt;</v>
      </c>
      <c r="D141" t="str">
        <f>IF(Input!D141="",_xlfn.CONCAT("&lt;comment name='",$A141,ROW(),"'/&gt;"),_xlfn.CONCAT("&lt;string name='",Input!$A141,"'&gt;",Input!D141,"&lt;/string&gt;"))</f>
        <v>&lt;comment name='141'/&gt;</v>
      </c>
      <c r="E141" t="str">
        <f>IF(Input!E141="",_xlfn.CONCAT("&lt;comment name='",$A141,ROW(),"'/&gt;"),_xlfn.CONCAT("&lt;string name='",Input!$A141,"'&gt;",Input!E141,"&lt;/string&gt;"))</f>
        <v>&lt;comment name='141'/&gt;</v>
      </c>
    </row>
    <row r="142" spans="1:5">
      <c r="A142" s="1" t="str">
        <f>IF(Input!A142="","",Input!A142)</f>
        <v/>
      </c>
      <c r="B142" t="str">
        <f>IF(Input!B142="",_xlfn.CONCAT("&lt;comment name='",$A142,ROW(),"'/&gt;"),_xlfn.CONCAT("&lt;string name='",Input!$A142,"'&gt;",Input!B142,"&lt;/string&gt;"))</f>
        <v>&lt;comment name='142'/&gt;</v>
      </c>
      <c r="C142" t="str">
        <f>IF(Input!C142="",_xlfn.CONCAT("&lt;comment name='",$A142,ROW(),"'/&gt;"),_xlfn.CONCAT("&lt;string name='",Input!$A142,"'&gt;",Input!C142,"&lt;/string&gt;"))</f>
        <v>&lt;comment name='142'/&gt;</v>
      </c>
      <c r="D142" t="str">
        <f>IF(Input!D142="",_xlfn.CONCAT("&lt;comment name='",$A142,ROW(),"'/&gt;"),_xlfn.CONCAT("&lt;string name='",Input!$A142,"'&gt;",Input!D142,"&lt;/string&gt;"))</f>
        <v>&lt;comment name='142'/&gt;</v>
      </c>
      <c r="E142" t="str">
        <f>IF(Input!E142="",_xlfn.CONCAT("&lt;comment name='",$A142,ROW(),"'/&gt;"),_xlfn.CONCAT("&lt;string name='",Input!$A142,"'&gt;",Input!E142,"&lt;/string&gt;"))</f>
        <v>&lt;comment name='142'/&gt;</v>
      </c>
    </row>
    <row r="143" spans="1:5">
      <c r="A143" s="1" t="str">
        <f>IF(Input!A143="","",Input!A143)</f>
        <v/>
      </c>
      <c r="B143" t="str">
        <f>IF(Input!B143="",_xlfn.CONCAT("&lt;comment name='",$A143,ROW(),"'/&gt;"),_xlfn.CONCAT("&lt;string name='",Input!$A143,"'&gt;",Input!B143,"&lt;/string&gt;"))</f>
        <v>&lt;comment name='143'/&gt;</v>
      </c>
      <c r="C143" t="str">
        <f>IF(Input!C143="",_xlfn.CONCAT("&lt;comment name='",$A143,ROW(),"'/&gt;"),_xlfn.CONCAT("&lt;string name='",Input!$A143,"'&gt;",Input!C143,"&lt;/string&gt;"))</f>
        <v>&lt;comment name='143'/&gt;</v>
      </c>
      <c r="D143" t="str">
        <f>IF(Input!D143="",_xlfn.CONCAT("&lt;comment name='",$A143,ROW(),"'/&gt;"),_xlfn.CONCAT("&lt;string name='",Input!$A143,"'&gt;",Input!D143,"&lt;/string&gt;"))</f>
        <v>&lt;comment name='143'/&gt;</v>
      </c>
      <c r="E143" t="str">
        <f>IF(Input!E143="",_xlfn.CONCAT("&lt;comment name='",$A143,ROW(),"'/&gt;"),_xlfn.CONCAT("&lt;string name='",Input!$A143,"'&gt;",Input!E143,"&lt;/string&gt;"))</f>
        <v>&lt;comment name='143'/&gt;</v>
      </c>
    </row>
    <row r="144" spans="1:5">
      <c r="A144" s="1" t="str">
        <f>IF(Input!A144="","",Input!A144)</f>
        <v/>
      </c>
      <c r="B144" t="str">
        <f>IF(Input!B144="",_xlfn.CONCAT("&lt;comment name='",$A144,ROW(),"'/&gt;"),_xlfn.CONCAT("&lt;string name='",Input!$A144,"'&gt;",Input!B144,"&lt;/string&gt;"))</f>
        <v>&lt;comment name='144'/&gt;</v>
      </c>
      <c r="C144" t="str">
        <f>IF(Input!C144="",_xlfn.CONCAT("&lt;comment name='",$A144,ROW(),"'/&gt;"),_xlfn.CONCAT("&lt;string name='",Input!$A144,"'&gt;",Input!C144,"&lt;/string&gt;"))</f>
        <v>&lt;comment name='144'/&gt;</v>
      </c>
      <c r="D144" t="str">
        <f>IF(Input!D144="",_xlfn.CONCAT("&lt;comment name='",$A144,ROW(),"'/&gt;"),_xlfn.CONCAT("&lt;string name='",Input!$A144,"'&gt;",Input!D144,"&lt;/string&gt;"))</f>
        <v>&lt;comment name='144'/&gt;</v>
      </c>
      <c r="E144" t="str">
        <f>IF(Input!E144="",_xlfn.CONCAT("&lt;comment name='",$A144,ROW(),"'/&gt;"),_xlfn.CONCAT("&lt;string name='",Input!$A144,"'&gt;",Input!E144,"&lt;/string&gt;"))</f>
        <v>&lt;comment name='144'/&gt;</v>
      </c>
    </row>
    <row r="145" spans="1:5">
      <c r="A145" s="1" t="str">
        <f>IF(Input!A145="","",Input!A145)</f>
        <v/>
      </c>
      <c r="B145" t="str">
        <f>IF(Input!B145="",_xlfn.CONCAT("&lt;comment name='",$A145,ROW(),"'/&gt;"),_xlfn.CONCAT("&lt;string name='",Input!$A145,"'&gt;",Input!B145,"&lt;/string&gt;"))</f>
        <v>&lt;comment name='145'/&gt;</v>
      </c>
      <c r="C145" t="str">
        <f>IF(Input!C145="",_xlfn.CONCAT("&lt;comment name='",$A145,ROW(),"'/&gt;"),_xlfn.CONCAT("&lt;string name='",Input!$A145,"'&gt;",Input!C145,"&lt;/string&gt;"))</f>
        <v>&lt;comment name='145'/&gt;</v>
      </c>
      <c r="D145" t="str">
        <f>IF(Input!D145="",_xlfn.CONCAT("&lt;comment name='",$A145,ROW(),"'/&gt;"),_xlfn.CONCAT("&lt;string name='",Input!$A145,"'&gt;",Input!D145,"&lt;/string&gt;"))</f>
        <v>&lt;comment name='145'/&gt;</v>
      </c>
      <c r="E145" t="str">
        <f>IF(Input!E145="",_xlfn.CONCAT("&lt;comment name='",$A145,ROW(),"'/&gt;"),_xlfn.CONCAT("&lt;string name='",Input!$A145,"'&gt;",Input!E145,"&lt;/string&gt;"))</f>
        <v>&lt;comment name='145'/&gt;</v>
      </c>
    </row>
    <row r="146" spans="1:5">
      <c r="A146" s="1" t="str">
        <f>IF(Input!A146="","",Input!A146)</f>
        <v/>
      </c>
      <c r="B146" t="str">
        <f>IF(Input!B146="",_xlfn.CONCAT("&lt;comment name='",$A146,ROW(),"'/&gt;"),_xlfn.CONCAT("&lt;string name='",Input!$A146,"'&gt;",Input!B146,"&lt;/string&gt;"))</f>
        <v>&lt;comment name='146'/&gt;</v>
      </c>
      <c r="C146" t="str">
        <f>IF(Input!C146="",_xlfn.CONCAT("&lt;comment name='",$A146,ROW(),"'/&gt;"),_xlfn.CONCAT("&lt;string name='",Input!$A146,"'&gt;",Input!C146,"&lt;/string&gt;"))</f>
        <v>&lt;comment name='146'/&gt;</v>
      </c>
      <c r="D146" t="str">
        <f>IF(Input!D146="",_xlfn.CONCAT("&lt;comment name='",$A146,ROW(),"'/&gt;"),_xlfn.CONCAT("&lt;string name='",Input!$A146,"'&gt;",Input!D146,"&lt;/string&gt;"))</f>
        <v>&lt;comment name='146'/&gt;</v>
      </c>
      <c r="E146" t="str">
        <f>IF(Input!E146="",_xlfn.CONCAT("&lt;comment name='",$A146,ROW(),"'/&gt;"),_xlfn.CONCAT("&lt;string name='",Input!$A146,"'&gt;",Input!E146,"&lt;/string&gt;"))</f>
        <v>&lt;comment name='146'/&gt;</v>
      </c>
    </row>
    <row r="147" spans="1:5">
      <c r="A147" s="1" t="str">
        <f>IF(Input!A147="","",Input!A147)</f>
        <v/>
      </c>
      <c r="B147" t="str">
        <f>IF(Input!B147="",_xlfn.CONCAT("&lt;comment name='",$A147,ROW(),"'/&gt;"),_xlfn.CONCAT("&lt;string name='",Input!$A147,"'&gt;",Input!B147,"&lt;/string&gt;"))</f>
        <v>&lt;comment name='147'/&gt;</v>
      </c>
      <c r="C147" t="str">
        <f>IF(Input!C147="",_xlfn.CONCAT("&lt;comment name='",$A147,ROW(),"'/&gt;"),_xlfn.CONCAT("&lt;string name='",Input!$A147,"'&gt;",Input!C147,"&lt;/string&gt;"))</f>
        <v>&lt;comment name='147'/&gt;</v>
      </c>
      <c r="D147" t="str">
        <f>IF(Input!D147="",_xlfn.CONCAT("&lt;comment name='",$A147,ROW(),"'/&gt;"),_xlfn.CONCAT("&lt;string name='",Input!$A147,"'&gt;",Input!D147,"&lt;/string&gt;"))</f>
        <v>&lt;comment name='147'/&gt;</v>
      </c>
      <c r="E147" t="str">
        <f>IF(Input!E147="",_xlfn.CONCAT("&lt;comment name='",$A147,ROW(),"'/&gt;"),_xlfn.CONCAT("&lt;string name='",Input!$A147,"'&gt;",Input!E147,"&lt;/string&gt;"))</f>
        <v>&lt;comment name='147'/&gt;</v>
      </c>
    </row>
    <row r="148" spans="1:5">
      <c r="A148" s="1" t="str">
        <f>IF(Input!A148="","",Input!A148)</f>
        <v/>
      </c>
      <c r="B148" t="str">
        <f>IF(Input!B148="",_xlfn.CONCAT("&lt;comment name='",$A148,ROW(),"'/&gt;"),_xlfn.CONCAT("&lt;string name='",Input!$A148,"'&gt;",Input!B148,"&lt;/string&gt;"))</f>
        <v>&lt;comment name='148'/&gt;</v>
      </c>
      <c r="C148" t="str">
        <f>IF(Input!C148="",_xlfn.CONCAT("&lt;comment name='",$A148,ROW(),"'/&gt;"),_xlfn.CONCAT("&lt;string name='",Input!$A148,"'&gt;",Input!C148,"&lt;/string&gt;"))</f>
        <v>&lt;comment name='148'/&gt;</v>
      </c>
      <c r="D148" t="str">
        <f>IF(Input!D148="",_xlfn.CONCAT("&lt;comment name='",$A148,ROW(),"'/&gt;"),_xlfn.CONCAT("&lt;string name='",Input!$A148,"'&gt;",Input!D148,"&lt;/string&gt;"))</f>
        <v>&lt;comment name='148'/&gt;</v>
      </c>
      <c r="E148" t="str">
        <f>IF(Input!E148="",_xlfn.CONCAT("&lt;comment name='",$A148,ROW(),"'/&gt;"),_xlfn.CONCAT("&lt;string name='",Input!$A148,"'&gt;",Input!E148,"&lt;/string&gt;"))</f>
        <v>&lt;comment name='148'/&gt;</v>
      </c>
    </row>
    <row r="149" spans="1:5">
      <c r="A149" s="1" t="str">
        <f>IF(Input!A149="","",Input!A149)</f>
        <v/>
      </c>
      <c r="B149" t="str">
        <f>IF(Input!B149="",_xlfn.CONCAT("&lt;comment name='",$A149,ROW(),"'/&gt;"),_xlfn.CONCAT("&lt;string name='",Input!$A149,"'&gt;",Input!B149,"&lt;/string&gt;"))</f>
        <v>&lt;comment name='149'/&gt;</v>
      </c>
      <c r="C149" t="str">
        <f>IF(Input!C149="",_xlfn.CONCAT("&lt;comment name='",$A149,ROW(),"'/&gt;"),_xlfn.CONCAT("&lt;string name='",Input!$A149,"'&gt;",Input!C149,"&lt;/string&gt;"))</f>
        <v>&lt;comment name='149'/&gt;</v>
      </c>
      <c r="D149" t="str">
        <f>IF(Input!D149="",_xlfn.CONCAT("&lt;comment name='",$A149,ROW(),"'/&gt;"),_xlfn.CONCAT("&lt;string name='",Input!$A149,"'&gt;",Input!D149,"&lt;/string&gt;"))</f>
        <v>&lt;comment name='149'/&gt;</v>
      </c>
      <c r="E149" t="str">
        <f>IF(Input!E149="",_xlfn.CONCAT("&lt;comment name='",$A149,ROW(),"'/&gt;"),_xlfn.CONCAT("&lt;string name='",Input!$A149,"'&gt;",Input!E149,"&lt;/string&gt;"))</f>
        <v>&lt;comment name='149'/&gt;</v>
      </c>
    </row>
    <row r="150" spans="1:5">
      <c r="A150" s="1" t="str">
        <f>IF(Input!A150="","",Input!A150)</f>
        <v/>
      </c>
      <c r="B150" t="str">
        <f>IF(Input!B150="",_xlfn.CONCAT("&lt;comment name='",$A150,ROW(),"'/&gt;"),_xlfn.CONCAT("&lt;string name='",Input!$A150,"'&gt;",Input!B150,"&lt;/string&gt;"))</f>
        <v>&lt;comment name='150'/&gt;</v>
      </c>
      <c r="C150" t="str">
        <f>IF(Input!C150="",_xlfn.CONCAT("&lt;comment name='",$A150,ROW(),"'/&gt;"),_xlfn.CONCAT("&lt;string name='",Input!$A150,"'&gt;",Input!C150,"&lt;/string&gt;"))</f>
        <v>&lt;comment name='150'/&gt;</v>
      </c>
      <c r="D150" t="str">
        <f>IF(Input!D150="",_xlfn.CONCAT("&lt;comment name='",$A150,ROW(),"'/&gt;"),_xlfn.CONCAT("&lt;string name='",Input!$A150,"'&gt;",Input!D150,"&lt;/string&gt;"))</f>
        <v>&lt;comment name='150'/&gt;</v>
      </c>
      <c r="E150" t="str">
        <f>IF(Input!E150="",_xlfn.CONCAT("&lt;comment name='",$A150,ROW(),"'/&gt;"),_xlfn.CONCAT("&lt;string name='",Input!$A150,"'&gt;",Input!E150,"&lt;/string&gt;"))</f>
        <v>&lt;comment name='150'/&gt;</v>
      </c>
    </row>
    <row r="151" spans="1:5">
      <c r="A151" s="1" t="str">
        <f>IF(Input!A151="","",Input!A151)</f>
        <v/>
      </c>
      <c r="B151" t="str">
        <f>IF(Input!B151="",_xlfn.CONCAT("&lt;comment name='",$A151,ROW(),"'/&gt;"),_xlfn.CONCAT("&lt;string name='",Input!$A151,"'&gt;",Input!B151,"&lt;/string&gt;"))</f>
        <v>&lt;comment name='151'/&gt;</v>
      </c>
      <c r="C151" t="str">
        <f>IF(Input!C151="",_xlfn.CONCAT("&lt;comment name='",$A151,ROW(),"'/&gt;"),_xlfn.CONCAT("&lt;string name='",Input!$A151,"'&gt;",Input!C151,"&lt;/string&gt;"))</f>
        <v>&lt;comment name='151'/&gt;</v>
      </c>
      <c r="D151" t="str">
        <f>IF(Input!D151="",_xlfn.CONCAT("&lt;comment name='",$A151,ROW(),"'/&gt;"),_xlfn.CONCAT("&lt;string name='",Input!$A151,"'&gt;",Input!D151,"&lt;/string&gt;"))</f>
        <v>&lt;comment name='151'/&gt;</v>
      </c>
      <c r="E151" t="str">
        <f>IF(Input!E151="",_xlfn.CONCAT("&lt;comment name='",$A151,ROW(),"'/&gt;"),_xlfn.CONCAT("&lt;string name='",Input!$A151,"'&gt;",Input!E151,"&lt;/string&gt;"))</f>
        <v>&lt;comment name='151'/&gt;</v>
      </c>
    </row>
    <row r="152" spans="1:5">
      <c r="A152" s="1" t="str">
        <f>IF(Input!A152="","",Input!A152)</f>
        <v/>
      </c>
      <c r="B152" t="str">
        <f>IF(Input!B152="",_xlfn.CONCAT("&lt;comment name='",$A152,ROW(),"'/&gt;"),_xlfn.CONCAT("&lt;string name='",Input!$A152,"'&gt;",Input!B152,"&lt;/string&gt;"))</f>
        <v>&lt;comment name='152'/&gt;</v>
      </c>
      <c r="C152" t="str">
        <f>IF(Input!C152="",_xlfn.CONCAT("&lt;comment name='",$A152,ROW(),"'/&gt;"),_xlfn.CONCAT("&lt;string name='",Input!$A152,"'&gt;",Input!C152,"&lt;/string&gt;"))</f>
        <v>&lt;comment name='152'/&gt;</v>
      </c>
      <c r="D152" t="str">
        <f>IF(Input!D152="",_xlfn.CONCAT("&lt;comment name='",$A152,ROW(),"'/&gt;"),_xlfn.CONCAT("&lt;string name='",Input!$A152,"'&gt;",Input!D152,"&lt;/string&gt;"))</f>
        <v>&lt;comment name='152'/&gt;</v>
      </c>
      <c r="E152" t="str">
        <f>IF(Input!E152="",_xlfn.CONCAT("&lt;comment name='",$A152,ROW(),"'/&gt;"),_xlfn.CONCAT("&lt;string name='",Input!$A152,"'&gt;",Input!E152,"&lt;/string&gt;"))</f>
        <v>&lt;comment name='152'/&gt;</v>
      </c>
    </row>
    <row r="153" spans="1:5">
      <c r="A153" s="1" t="str">
        <f>IF(Input!A153="","",Input!A153)</f>
        <v/>
      </c>
      <c r="B153" t="str">
        <f>IF(Input!B153="",_xlfn.CONCAT("&lt;comment name='",$A153,ROW(),"'/&gt;"),_xlfn.CONCAT("&lt;string name='",Input!$A153,"'&gt;",Input!B153,"&lt;/string&gt;"))</f>
        <v>&lt;comment name='153'/&gt;</v>
      </c>
      <c r="C153" t="str">
        <f>IF(Input!C153="",_xlfn.CONCAT("&lt;comment name='",$A153,ROW(),"'/&gt;"),_xlfn.CONCAT("&lt;string name='",Input!$A153,"'&gt;",Input!C153,"&lt;/string&gt;"))</f>
        <v>&lt;comment name='153'/&gt;</v>
      </c>
      <c r="D153" t="str">
        <f>IF(Input!D153="",_xlfn.CONCAT("&lt;comment name='",$A153,ROW(),"'/&gt;"),_xlfn.CONCAT("&lt;string name='",Input!$A153,"'&gt;",Input!D153,"&lt;/string&gt;"))</f>
        <v>&lt;comment name='153'/&gt;</v>
      </c>
      <c r="E153" t="str">
        <f>IF(Input!E153="",_xlfn.CONCAT("&lt;comment name='",$A153,ROW(),"'/&gt;"),_xlfn.CONCAT("&lt;string name='",Input!$A153,"'&gt;",Input!E153,"&lt;/string&gt;"))</f>
        <v>&lt;comment name='153'/&gt;</v>
      </c>
    </row>
    <row r="154" spans="1:5">
      <c r="A154" s="1" t="str">
        <f>IF(Input!A154="","",Input!A154)</f>
        <v/>
      </c>
      <c r="B154" t="str">
        <f>IF(Input!B154="",_xlfn.CONCAT("&lt;comment name='",$A154,ROW(),"'/&gt;"),_xlfn.CONCAT("&lt;string name='",Input!$A154,"'&gt;",Input!B154,"&lt;/string&gt;"))</f>
        <v>&lt;comment name='154'/&gt;</v>
      </c>
      <c r="C154" t="str">
        <f>IF(Input!C154="",_xlfn.CONCAT("&lt;comment name='",$A154,ROW(),"'/&gt;"),_xlfn.CONCAT("&lt;string name='",Input!$A154,"'&gt;",Input!C154,"&lt;/string&gt;"))</f>
        <v>&lt;comment name='154'/&gt;</v>
      </c>
      <c r="D154" t="str">
        <f>IF(Input!D154="",_xlfn.CONCAT("&lt;comment name='",$A154,ROW(),"'/&gt;"),_xlfn.CONCAT("&lt;string name='",Input!$A154,"'&gt;",Input!D154,"&lt;/string&gt;"))</f>
        <v>&lt;comment name='154'/&gt;</v>
      </c>
      <c r="E154" t="str">
        <f>IF(Input!E154="",_xlfn.CONCAT("&lt;comment name='",$A154,ROW(),"'/&gt;"),_xlfn.CONCAT("&lt;string name='",Input!$A154,"'&gt;",Input!E154,"&lt;/string&gt;"))</f>
        <v>&lt;comment name='154'/&gt;</v>
      </c>
    </row>
    <row r="155" spans="1:5">
      <c r="A155" s="1" t="str">
        <f>IF(Input!A155="","",Input!A155)</f>
        <v/>
      </c>
      <c r="B155" t="str">
        <f>IF(Input!B155="",_xlfn.CONCAT("&lt;comment name='",$A155,ROW(),"'/&gt;"),_xlfn.CONCAT("&lt;string name='",Input!$A155,"'&gt;",Input!B155,"&lt;/string&gt;"))</f>
        <v>&lt;comment name='155'/&gt;</v>
      </c>
      <c r="C155" t="str">
        <f>IF(Input!C155="",_xlfn.CONCAT("&lt;comment name='",$A155,ROW(),"'/&gt;"),_xlfn.CONCAT("&lt;string name='",Input!$A155,"'&gt;",Input!C155,"&lt;/string&gt;"))</f>
        <v>&lt;comment name='155'/&gt;</v>
      </c>
      <c r="D155" t="str">
        <f>IF(Input!D155="",_xlfn.CONCAT("&lt;comment name='",$A155,ROW(),"'/&gt;"),_xlfn.CONCAT("&lt;string name='",Input!$A155,"'&gt;",Input!D155,"&lt;/string&gt;"))</f>
        <v>&lt;comment name='155'/&gt;</v>
      </c>
      <c r="E155" t="str">
        <f>IF(Input!E155="",_xlfn.CONCAT("&lt;comment name='",$A155,ROW(),"'/&gt;"),_xlfn.CONCAT("&lt;string name='",Input!$A155,"'&gt;",Input!E155,"&lt;/string&gt;"))</f>
        <v>&lt;comment name='155'/&gt;</v>
      </c>
    </row>
    <row r="156" spans="1:5">
      <c r="A156" s="1" t="str">
        <f>IF(Input!A156="","",Input!A156)</f>
        <v/>
      </c>
      <c r="B156" t="str">
        <f>IF(Input!B156="",_xlfn.CONCAT("&lt;comment name='",$A156,ROW(),"'/&gt;"),_xlfn.CONCAT("&lt;string name='",Input!$A156,"'&gt;",Input!B156,"&lt;/string&gt;"))</f>
        <v>&lt;comment name='156'/&gt;</v>
      </c>
      <c r="C156" t="str">
        <f>IF(Input!C156="",_xlfn.CONCAT("&lt;comment name='",$A156,ROW(),"'/&gt;"),_xlfn.CONCAT("&lt;string name='",Input!$A156,"'&gt;",Input!C156,"&lt;/string&gt;"))</f>
        <v>&lt;comment name='156'/&gt;</v>
      </c>
      <c r="D156" t="str">
        <f>IF(Input!D156="",_xlfn.CONCAT("&lt;comment name='",$A156,ROW(),"'/&gt;"),_xlfn.CONCAT("&lt;string name='",Input!$A156,"'&gt;",Input!D156,"&lt;/string&gt;"))</f>
        <v>&lt;comment name='156'/&gt;</v>
      </c>
      <c r="E156" t="str">
        <f>IF(Input!E156="",_xlfn.CONCAT("&lt;comment name='",$A156,ROW(),"'/&gt;"),_xlfn.CONCAT("&lt;string name='",Input!$A156,"'&gt;",Input!E156,"&lt;/string&gt;"))</f>
        <v>&lt;comment name='156'/&gt;</v>
      </c>
    </row>
    <row r="157" spans="1:5">
      <c r="A157" s="1" t="str">
        <f>IF(Input!A157="","",Input!A157)</f>
        <v/>
      </c>
      <c r="B157" t="str">
        <f>IF(Input!B157="",_xlfn.CONCAT("&lt;comment name='",$A157,ROW(),"'/&gt;"),_xlfn.CONCAT("&lt;string name='",Input!$A157,"'&gt;",Input!B157,"&lt;/string&gt;"))</f>
        <v>&lt;comment name='157'/&gt;</v>
      </c>
      <c r="C157" t="str">
        <f>IF(Input!C157="",_xlfn.CONCAT("&lt;comment name='",$A157,ROW(),"'/&gt;"),_xlfn.CONCAT("&lt;string name='",Input!$A157,"'&gt;",Input!C157,"&lt;/string&gt;"))</f>
        <v>&lt;comment name='157'/&gt;</v>
      </c>
      <c r="D157" t="str">
        <f>IF(Input!D157="",_xlfn.CONCAT("&lt;comment name='",$A157,ROW(),"'/&gt;"),_xlfn.CONCAT("&lt;string name='",Input!$A157,"'&gt;",Input!D157,"&lt;/string&gt;"))</f>
        <v>&lt;comment name='157'/&gt;</v>
      </c>
      <c r="E157" t="str">
        <f>IF(Input!E157="",_xlfn.CONCAT("&lt;comment name='",$A157,ROW(),"'/&gt;"),_xlfn.CONCAT("&lt;string name='",Input!$A157,"'&gt;",Input!E157,"&lt;/string&gt;"))</f>
        <v>&lt;comment name='157'/&gt;</v>
      </c>
    </row>
    <row r="158" spans="1:5">
      <c r="A158" s="1" t="str">
        <f>IF(Input!A158="","",Input!A158)</f>
        <v/>
      </c>
      <c r="B158" t="str">
        <f>IF(Input!B158="",_xlfn.CONCAT("&lt;comment name='",$A158,ROW(),"'/&gt;"),_xlfn.CONCAT("&lt;string name='",Input!$A158,"'&gt;",Input!B158,"&lt;/string&gt;"))</f>
        <v>&lt;comment name='158'/&gt;</v>
      </c>
      <c r="C158" t="str">
        <f>IF(Input!C158="",_xlfn.CONCAT("&lt;comment name='",$A158,ROW(),"'/&gt;"),_xlfn.CONCAT("&lt;string name='",Input!$A158,"'&gt;",Input!C158,"&lt;/string&gt;"))</f>
        <v>&lt;comment name='158'/&gt;</v>
      </c>
      <c r="D158" t="str">
        <f>IF(Input!D158="",_xlfn.CONCAT("&lt;comment name='",$A158,ROW(),"'/&gt;"),_xlfn.CONCAT("&lt;string name='",Input!$A158,"'&gt;",Input!D158,"&lt;/string&gt;"))</f>
        <v>&lt;comment name='158'/&gt;</v>
      </c>
      <c r="E158" t="str">
        <f>IF(Input!E158="",_xlfn.CONCAT("&lt;comment name='",$A158,ROW(),"'/&gt;"),_xlfn.CONCAT("&lt;string name='",Input!$A158,"'&gt;",Input!E158,"&lt;/string&gt;"))</f>
        <v>&lt;comment name='158'/&gt;</v>
      </c>
    </row>
    <row r="159" spans="1:5">
      <c r="A159" s="1" t="str">
        <f>IF(Input!A159="","",Input!A159)</f>
        <v/>
      </c>
      <c r="B159" t="str">
        <f>IF(Input!B159="",_xlfn.CONCAT("&lt;comment name='",$A159,ROW(),"'/&gt;"),_xlfn.CONCAT("&lt;string name='",Input!$A159,"'&gt;",Input!B159,"&lt;/string&gt;"))</f>
        <v>&lt;comment name='159'/&gt;</v>
      </c>
      <c r="C159" t="str">
        <f>IF(Input!C159="",_xlfn.CONCAT("&lt;comment name='",$A159,ROW(),"'/&gt;"),_xlfn.CONCAT("&lt;string name='",Input!$A159,"'&gt;",Input!C159,"&lt;/string&gt;"))</f>
        <v>&lt;comment name='159'/&gt;</v>
      </c>
      <c r="D159" t="str">
        <f>IF(Input!D159="",_xlfn.CONCAT("&lt;comment name='",$A159,ROW(),"'/&gt;"),_xlfn.CONCAT("&lt;string name='",Input!$A159,"'&gt;",Input!D159,"&lt;/string&gt;"))</f>
        <v>&lt;comment name='159'/&gt;</v>
      </c>
      <c r="E159" t="str">
        <f>IF(Input!E159="",_xlfn.CONCAT("&lt;comment name='",$A159,ROW(),"'/&gt;"),_xlfn.CONCAT("&lt;string name='",Input!$A159,"'&gt;",Input!E159,"&lt;/string&gt;"))</f>
        <v>&lt;comment name='159'/&gt;</v>
      </c>
    </row>
    <row r="160" spans="1:5">
      <c r="A160" s="1" t="str">
        <f>IF(Input!A160="","",Input!A160)</f>
        <v/>
      </c>
      <c r="B160" t="str">
        <f>IF(Input!B160="",_xlfn.CONCAT("&lt;comment name='",$A160,ROW(),"'/&gt;"),_xlfn.CONCAT("&lt;string name='",Input!$A160,"'&gt;",Input!B160,"&lt;/string&gt;"))</f>
        <v>&lt;comment name='160'/&gt;</v>
      </c>
      <c r="C160" t="str">
        <f>IF(Input!C160="",_xlfn.CONCAT("&lt;comment name='",$A160,ROW(),"'/&gt;"),_xlfn.CONCAT("&lt;string name='",Input!$A160,"'&gt;",Input!C160,"&lt;/string&gt;"))</f>
        <v>&lt;comment name='160'/&gt;</v>
      </c>
      <c r="D160" t="str">
        <f>IF(Input!D160="",_xlfn.CONCAT("&lt;comment name='",$A160,ROW(),"'/&gt;"),_xlfn.CONCAT("&lt;string name='",Input!$A160,"'&gt;",Input!D160,"&lt;/string&gt;"))</f>
        <v>&lt;comment name='160'/&gt;</v>
      </c>
      <c r="E160" t="str">
        <f>IF(Input!E160="",_xlfn.CONCAT("&lt;comment name='",$A160,ROW(),"'/&gt;"),_xlfn.CONCAT("&lt;string name='",Input!$A160,"'&gt;",Input!E160,"&lt;/string&gt;"))</f>
        <v>&lt;comment name='160'/&gt;</v>
      </c>
    </row>
    <row r="161" spans="1:5">
      <c r="A161" s="1" t="str">
        <f>IF(Input!A161="","",Input!A161)</f>
        <v/>
      </c>
      <c r="B161" t="str">
        <f>IF(Input!B161="",_xlfn.CONCAT("&lt;comment name='",$A161,ROW(),"'/&gt;"),_xlfn.CONCAT("&lt;string name='",Input!$A161,"'&gt;",Input!B161,"&lt;/string&gt;"))</f>
        <v>&lt;comment name='161'/&gt;</v>
      </c>
      <c r="C161" t="str">
        <f>IF(Input!C161="",_xlfn.CONCAT("&lt;comment name='",$A161,ROW(),"'/&gt;"),_xlfn.CONCAT("&lt;string name='",Input!$A161,"'&gt;",Input!C161,"&lt;/string&gt;"))</f>
        <v>&lt;comment name='161'/&gt;</v>
      </c>
      <c r="D161" t="str">
        <f>IF(Input!D161="",_xlfn.CONCAT("&lt;comment name='",$A161,ROW(),"'/&gt;"),_xlfn.CONCAT("&lt;string name='",Input!$A161,"'&gt;",Input!D161,"&lt;/string&gt;"))</f>
        <v>&lt;comment name='161'/&gt;</v>
      </c>
      <c r="E161" t="str">
        <f>IF(Input!E161="",_xlfn.CONCAT("&lt;comment name='",$A161,ROW(),"'/&gt;"),_xlfn.CONCAT("&lt;string name='",Input!$A161,"'&gt;",Input!E161,"&lt;/string&gt;"))</f>
        <v>&lt;comment name='161'/&gt;</v>
      </c>
    </row>
    <row r="162" spans="1:5">
      <c r="A162" s="1" t="str">
        <f>IF(Input!A162="","",Input!A162)</f>
        <v/>
      </c>
      <c r="B162" t="str">
        <f>IF(Input!B162="",_xlfn.CONCAT("&lt;comment name='",$A162,ROW(),"'/&gt;"),_xlfn.CONCAT("&lt;string name='",Input!$A162,"'&gt;",Input!B162,"&lt;/string&gt;"))</f>
        <v>&lt;comment name='162'/&gt;</v>
      </c>
      <c r="C162" t="str">
        <f>IF(Input!C162="",_xlfn.CONCAT("&lt;comment name='",$A162,ROW(),"'/&gt;"),_xlfn.CONCAT("&lt;string name='",Input!$A162,"'&gt;",Input!C162,"&lt;/string&gt;"))</f>
        <v>&lt;comment name='162'/&gt;</v>
      </c>
      <c r="D162" t="str">
        <f>IF(Input!D162="",_xlfn.CONCAT("&lt;comment name='",$A162,ROW(),"'/&gt;"),_xlfn.CONCAT("&lt;string name='",Input!$A162,"'&gt;",Input!D162,"&lt;/string&gt;"))</f>
        <v>&lt;comment name='162'/&gt;</v>
      </c>
      <c r="E162" t="str">
        <f>IF(Input!E162="",_xlfn.CONCAT("&lt;comment name='",$A162,ROW(),"'/&gt;"),_xlfn.CONCAT("&lt;string name='",Input!$A162,"'&gt;",Input!E162,"&lt;/string&gt;"))</f>
        <v>&lt;comment name='162'/&gt;</v>
      </c>
    </row>
    <row r="163" spans="1:5">
      <c r="A163" s="1" t="str">
        <f>IF(Input!A163="","",Input!A163)</f>
        <v/>
      </c>
      <c r="B163" t="str">
        <f>IF(Input!B163="",_xlfn.CONCAT("&lt;comment name='",$A163,ROW(),"'/&gt;"),_xlfn.CONCAT("&lt;string name='",Input!$A163,"'&gt;",Input!B163,"&lt;/string&gt;"))</f>
        <v>&lt;comment name='163'/&gt;</v>
      </c>
      <c r="C163" t="str">
        <f>IF(Input!C163="",_xlfn.CONCAT("&lt;comment name='",$A163,ROW(),"'/&gt;"),_xlfn.CONCAT("&lt;string name='",Input!$A163,"'&gt;",Input!C163,"&lt;/string&gt;"))</f>
        <v>&lt;comment name='163'/&gt;</v>
      </c>
      <c r="D163" t="str">
        <f>IF(Input!D163="",_xlfn.CONCAT("&lt;comment name='",$A163,ROW(),"'/&gt;"),_xlfn.CONCAT("&lt;string name='",Input!$A163,"'&gt;",Input!D163,"&lt;/string&gt;"))</f>
        <v>&lt;comment name='163'/&gt;</v>
      </c>
      <c r="E163" t="str">
        <f>IF(Input!E163="",_xlfn.CONCAT("&lt;comment name='",$A163,ROW(),"'/&gt;"),_xlfn.CONCAT("&lt;string name='",Input!$A163,"'&gt;",Input!E163,"&lt;/string&gt;"))</f>
        <v>&lt;comment name='163'/&gt;</v>
      </c>
    </row>
    <row r="164" spans="1:5">
      <c r="A164" s="1" t="str">
        <f>IF(Input!A164="","",Input!A164)</f>
        <v/>
      </c>
      <c r="B164" t="str">
        <f>IF(Input!B164="",_xlfn.CONCAT("&lt;comment name='",$A164,ROW(),"'/&gt;"),_xlfn.CONCAT("&lt;string name='",Input!$A164,"'&gt;",Input!B164,"&lt;/string&gt;"))</f>
        <v>&lt;comment name='164'/&gt;</v>
      </c>
      <c r="C164" t="str">
        <f>IF(Input!C164="",_xlfn.CONCAT("&lt;comment name='",$A164,ROW(),"'/&gt;"),_xlfn.CONCAT("&lt;string name='",Input!$A164,"'&gt;",Input!C164,"&lt;/string&gt;"))</f>
        <v>&lt;comment name='164'/&gt;</v>
      </c>
      <c r="D164" t="str">
        <f>IF(Input!D164="",_xlfn.CONCAT("&lt;comment name='",$A164,ROW(),"'/&gt;"),_xlfn.CONCAT("&lt;string name='",Input!$A164,"'&gt;",Input!D164,"&lt;/string&gt;"))</f>
        <v>&lt;comment name='164'/&gt;</v>
      </c>
      <c r="E164" t="str">
        <f>IF(Input!E164="",_xlfn.CONCAT("&lt;comment name='",$A164,ROW(),"'/&gt;"),_xlfn.CONCAT("&lt;string name='",Input!$A164,"'&gt;",Input!E164,"&lt;/string&gt;"))</f>
        <v>&lt;comment name='164'/&gt;</v>
      </c>
    </row>
    <row r="165" spans="1:5">
      <c r="A165" s="1" t="str">
        <f>IF(Input!A165="","",Input!A165)</f>
        <v/>
      </c>
      <c r="B165" t="str">
        <f>IF(Input!B165="",_xlfn.CONCAT("&lt;comment name='",$A165,ROW(),"'/&gt;"),_xlfn.CONCAT("&lt;string name='",Input!$A165,"'&gt;",Input!B165,"&lt;/string&gt;"))</f>
        <v>&lt;comment name='165'/&gt;</v>
      </c>
      <c r="C165" t="str">
        <f>IF(Input!C165="",_xlfn.CONCAT("&lt;comment name='",$A165,ROW(),"'/&gt;"),_xlfn.CONCAT("&lt;string name='",Input!$A165,"'&gt;",Input!C165,"&lt;/string&gt;"))</f>
        <v>&lt;comment name='165'/&gt;</v>
      </c>
      <c r="D165" t="str">
        <f>IF(Input!D165="",_xlfn.CONCAT("&lt;comment name='",$A165,ROW(),"'/&gt;"),_xlfn.CONCAT("&lt;string name='",Input!$A165,"'&gt;",Input!D165,"&lt;/string&gt;"))</f>
        <v>&lt;comment name='165'/&gt;</v>
      </c>
      <c r="E165" t="str">
        <f>IF(Input!E165="",_xlfn.CONCAT("&lt;comment name='",$A165,ROW(),"'/&gt;"),_xlfn.CONCAT("&lt;string name='",Input!$A165,"'&gt;",Input!E165,"&lt;/string&gt;"))</f>
        <v>&lt;comment name='165'/&gt;</v>
      </c>
    </row>
    <row r="166" spans="1:5">
      <c r="A166" s="1" t="str">
        <f>IF(Input!A166="","",Input!A166)</f>
        <v/>
      </c>
      <c r="B166" t="str">
        <f>IF(Input!B166="",_xlfn.CONCAT("&lt;comment name='",$A166,ROW(),"'/&gt;"),_xlfn.CONCAT("&lt;string name='",Input!$A166,"'&gt;",Input!B166,"&lt;/string&gt;"))</f>
        <v>&lt;comment name='166'/&gt;</v>
      </c>
      <c r="C166" t="str">
        <f>IF(Input!C166="",_xlfn.CONCAT("&lt;comment name='",$A166,ROW(),"'/&gt;"),_xlfn.CONCAT("&lt;string name='",Input!$A166,"'&gt;",Input!C166,"&lt;/string&gt;"))</f>
        <v>&lt;comment name='166'/&gt;</v>
      </c>
      <c r="D166" t="str">
        <f>IF(Input!D166="",_xlfn.CONCAT("&lt;comment name='",$A166,ROW(),"'/&gt;"),_xlfn.CONCAT("&lt;string name='",Input!$A166,"'&gt;",Input!D166,"&lt;/string&gt;"))</f>
        <v>&lt;comment name='166'/&gt;</v>
      </c>
      <c r="E166" t="str">
        <f>IF(Input!E166="",_xlfn.CONCAT("&lt;comment name='",$A166,ROW(),"'/&gt;"),_xlfn.CONCAT("&lt;string name='",Input!$A166,"'&gt;",Input!E166,"&lt;/string&gt;"))</f>
        <v>&lt;comment name='166'/&gt;</v>
      </c>
    </row>
    <row r="167" spans="1:5">
      <c r="A167" s="1" t="str">
        <f>IF(Input!A167="","",Input!A167)</f>
        <v/>
      </c>
      <c r="B167" t="str">
        <f>IF(Input!B167="",_xlfn.CONCAT("&lt;comment name='",$A167,ROW(),"'/&gt;"),_xlfn.CONCAT("&lt;string name='",Input!$A167,"'&gt;",Input!B167,"&lt;/string&gt;"))</f>
        <v>&lt;comment name='167'/&gt;</v>
      </c>
      <c r="C167" t="str">
        <f>IF(Input!C167="",_xlfn.CONCAT("&lt;comment name='",$A167,ROW(),"'/&gt;"),_xlfn.CONCAT("&lt;string name='",Input!$A167,"'&gt;",Input!C167,"&lt;/string&gt;"))</f>
        <v>&lt;comment name='167'/&gt;</v>
      </c>
      <c r="D167" t="str">
        <f>IF(Input!D167="",_xlfn.CONCAT("&lt;comment name='",$A167,ROW(),"'/&gt;"),_xlfn.CONCAT("&lt;string name='",Input!$A167,"'&gt;",Input!D167,"&lt;/string&gt;"))</f>
        <v>&lt;comment name='167'/&gt;</v>
      </c>
      <c r="E167" t="str">
        <f>IF(Input!E167="",_xlfn.CONCAT("&lt;comment name='",$A167,ROW(),"'/&gt;"),_xlfn.CONCAT("&lt;string name='",Input!$A167,"'&gt;",Input!E167,"&lt;/string&gt;"))</f>
        <v>&lt;comment name='167'/&gt;</v>
      </c>
    </row>
    <row r="168" spans="1:5">
      <c r="A168" s="1" t="str">
        <f>IF(Input!A168="","",Input!A168)</f>
        <v/>
      </c>
      <c r="B168" t="str">
        <f>IF(Input!B168="",_xlfn.CONCAT("&lt;comment name='",$A168,ROW(),"'/&gt;"),_xlfn.CONCAT("&lt;string name='",Input!$A168,"'&gt;",Input!B168,"&lt;/string&gt;"))</f>
        <v>&lt;comment name='168'/&gt;</v>
      </c>
      <c r="C168" t="str">
        <f>IF(Input!C168="",_xlfn.CONCAT("&lt;comment name='",$A168,ROW(),"'/&gt;"),_xlfn.CONCAT("&lt;string name='",Input!$A168,"'&gt;",Input!C168,"&lt;/string&gt;"))</f>
        <v>&lt;comment name='168'/&gt;</v>
      </c>
      <c r="D168" t="str">
        <f>IF(Input!D168="",_xlfn.CONCAT("&lt;comment name='",$A168,ROW(),"'/&gt;"),_xlfn.CONCAT("&lt;string name='",Input!$A168,"'&gt;",Input!D168,"&lt;/string&gt;"))</f>
        <v>&lt;comment name='168'/&gt;</v>
      </c>
      <c r="E168" t="str">
        <f>IF(Input!E168="",_xlfn.CONCAT("&lt;comment name='",$A168,ROW(),"'/&gt;"),_xlfn.CONCAT("&lt;string name='",Input!$A168,"'&gt;",Input!E168,"&lt;/string&gt;"))</f>
        <v>&lt;comment name='168'/&gt;</v>
      </c>
    </row>
    <row r="169" spans="1:5">
      <c r="A169" s="1" t="str">
        <f>IF(Input!A169="","",Input!A169)</f>
        <v/>
      </c>
      <c r="B169" t="str">
        <f>IF(Input!B169="",_xlfn.CONCAT("&lt;comment name='",$A169,ROW(),"'/&gt;"),_xlfn.CONCAT("&lt;string name='",Input!$A169,"'&gt;",Input!B169,"&lt;/string&gt;"))</f>
        <v>&lt;comment name='169'/&gt;</v>
      </c>
      <c r="C169" t="str">
        <f>IF(Input!C169="",_xlfn.CONCAT("&lt;comment name='",$A169,ROW(),"'/&gt;"),_xlfn.CONCAT("&lt;string name='",Input!$A169,"'&gt;",Input!C169,"&lt;/string&gt;"))</f>
        <v>&lt;comment name='169'/&gt;</v>
      </c>
      <c r="D169" t="str">
        <f>IF(Input!D169="",_xlfn.CONCAT("&lt;comment name='",$A169,ROW(),"'/&gt;"),_xlfn.CONCAT("&lt;string name='",Input!$A169,"'&gt;",Input!D169,"&lt;/string&gt;"))</f>
        <v>&lt;comment name='169'/&gt;</v>
      </c>
      <c r="E169" t="str">
        <f>IF(Input!E169="",_xlfn.CONCAT("&lt;comment name='",$A169,ROW(),"'/&gt;"),_xlfn.CONCAT("&lt;string name='",Input!$A169,"'&gt;",Input!E169,"&lt;/string&gt;"))</f>
        <v>&lt;comment name='169'/&gt;</v>
      </c>
    </row>
    <row r="170" spans="1:5">
      <c r="A170" s="1" t="str">
        <f>IF(Input!A170="","",Input!A170)</f>
        <v/>
      </c>
      <c r="B170" t="str">
        <f>IF(Input!B170="",_xlfn.CONCAT("&lt;comment name='",$A170,ROW(),"'/&gt;"),_xlfn.CONCAT("&lt;string name='",Input!$A170,"'&gt;",Input!B170,"&lt;/string&gt;"))</f>
        <v>&lt;comment name='170'/&gt;</v>
      </c>
      <c r="C170" t="str">
        <f>IF(Input!C170="",_xlfn.CONCAT("&lt;comment name='",$A170,ROW(),"'/&gt;"),_xlfn.CONCAT("&lt;string name='",Input!$A170,"'&gt;",Input!C170,"&lt;/string&gt;"))</f>
        <v>&lt;comment name='170'/&gt;</v>
      </c>
      <c r="D170" t="str">
        <f>IF(Input!D170="",_xlfn.CONCAT("&lt;comment name='",$A170,ROW(),"'/&gt;"),_xlfn.CONCAT("&lt;string name='",Input!$A170,"'&gt;",Input!D170,"&lt;/string&gt;"))</f>
        <v>&lt;comment name='170'/&gt;</v>
      </c>
      <c r="E170" t="str">
        <f>IF(Input!E170="",_xlfn.CONCAT("&lt;comment name='",$A170,ROW(),"'/&gt;"),_xlfn.CONCAT("&lt;string name='",Input!$A170,"'&gt;",Input!E170,"&lt;/string&gt;"))</f>
        <v>&lt;comment name='170'/&gt;</v>
      </c>
    </row>
    <row r="171" spans="1:5">
      <c r="A171" s="1" t="str">
        <f>IF(Input!A171="","",Input!A171)</f>
        <v/>
      </c>
      <c r="B171" t="str">
        <f>IF(Input!B171="",_xlfn.CONCAT("&lt;comment name='",$A171,ROW(),"'/&gt;"),_xlfn.CONCAT("&lt;string name='",Input!$A171,"'&gt;",Input!B171,"&lt;/string&gt;"))</f>
        <v>&lt;comment name='171'/&gt;</v>
      </c>
      <c r="C171" t="str">
        <f>IF(Input!C171="",_xlfn.CONCAT("&lt;comment name='",$A171,ROW(),"'/&gt;"),_xlfn.CONCAT("&lt;string name='",Input!$A171,"'&gt;",Input!C171,"&lt;/string&gt;"))</f>
        <v>&lt;comment name='171'/&gt;</v>
      </c>
      <c r="D171" t="str">
        <f>IF(Input!D171="",_xlfn.CONCAT("&lt;comment name='",$A171,ROW(),"'/&gt;"),_xlfn.CONCAT("&lt;string name='",Input!$A171,"'&gt;",Input!D171,"&lt;/string&gt;"))</f>
        <v>&lt;comment name='171'/&gt;</v>
      </c>
      <c r="E171" t="str">
        <f>IF(Input!E171="",_xlfn.CONCAT("&lt;comment name='",$A171,ROW(),"'/&gt;"),_xlfn.CONCAT("&lt;string name='",Input!$A171,"'&gt;",Input!E171,"&lt;/string&gt;"))</f>
        <v>&lt;comment name='171'/&gt;</v>
      </c>
    </row>
    <row r="172" spans="1:5">
      <c r="A172" s="1" t="str">
        <f>IF(Input!A172="","",Input!A172)</f>
        <v/>
      </c>
      <c r="B172" t="str">
        <f>IF(Input!B172="",_xlfn.CONCAT("&lt;comment name='",$A172,ROW(),"'/&gt;"),_xlfn.CONCAT("&lt;string name='",Input!$A172,"'&gt;",Input!B172,"&lt;/string&gt;"))</f>
        <v>&lt;comment name='172'/&gt;</v>
      </c>
      <c r="C172" t="str">
        <f>IF(Input!C172="",_xlfn.CONCAT("&lt;comment name='",$A172,ROW(),"'/&gt;"),_xlfn.CONCAT("&lt;string name='",Input!$A172,"'&gt;",Input!C172,"&lt;/string&gt;"))</f>
        <v>&lt;comment name='172'/&gt;</v>
      </c>
      <c r="D172" t="str">
        <f>IF(Input!D172="",_xlfn.CONCAT("&lt;comment name='",$A172,ROW(),"'/&gt;"),_xlfn.CONCAT("&lt;string name='",Input!$A172,"'&gt;",Input!D172,"&lt;/string&gt;"))</f>
        <v>&lt;comment name='172'/&gt;</v>
      </c>
      <c r="E172" t="str">
        <f>IF(Input!E172="",_xlfn.CONCAT("&lt;comment name='",$A172,ROW(),"'/&gt;"),_xlfn.CONCAT("&lt;string name='",Input!$A172,"'&gt;",Input!E172,"&lt;/string&gt;"))</f>
        <v>&lt;comment name='172'/&gt;</v>
      </c>
    </row>
    <row r="173" spans="1:5">
      <c r="A173" s="1" t="str">
        <f>IF(Input!A173="","",Input!A173)</f>
        <v/>
      </c>
      <c r="B173" t="str">
        <f>IF(Input!B173="",_xlfn.CONCAT("&lt;comment name='",$A173,ROW(),"'/&gt;"),_xlfn.CONCAT("&lt;string name='",Input!$A173,"'&gt;",Input!B173,"&lt;/string&gt;"))</f>
        <v>&lt;comment name='173'/&gt;</v>
      </c>
      <c r="C173" t="str">
        <f>IF(Input!C173="",_xlfn.CONCAT("&lt;comment name='",$A173,ROW(),"'/&gt;"),_xlfn.CONCAT("&lt;string name='",Input!$A173,"'&gt;",Input!C173,"&lt;/string&gt;"))</f>
        <v>&lt;comment name='173'/&gt;</v>
      </c>
      <c r="D173" t="str">
        <f>IF(Input!D173="",_xlfn.CONCAT("&lt;comment name='",$A173,ROW(),"'/&gt;"),_xlfn.CONCAT("&lt;string name='",Input!$A173,"'&gt;",Input!D173,"&lt;/string&gt;"))</f>
        <v>&lt;comment name='173'/&gt;</v>
      </c>
      <c r="E173" t="str">
        <f>IF(Input!E173="",_xlfn.CONCAT("&lt;comment name='",$A173,ROW(),"'/&gt;"),_xlfn.CONCAT("&lt;string name='",Input!$A173,"'&gt;",Input!E173,"&lt;/string&gt;"))</f>
        <v>&lt;comment name='173'/&gt;</v>
      </c>
    </row>
    <row r="174" spans="1:5">
      <c r="A174" s="1" t="str">
        <f>IF(Input!A174="","",Input!A174)</f>
        <v/>
      </c>
      <c r="B174" t="str">
        <f>IF(Input!B174="",_xlfn.CONCAT("&lt;comment name='",$A174,ROW(),"'/&gt;"),_xlfn.CONCAT("&lt;string name='",Input!$A174,"'&gt;",Input!B174,"&lt;/string&gt;"))</f>
        <v>&lt;comment name='174'/&gt;</v>
      </c>
      <c r="C174" t="str">
        <f>IF(Input!C174="",_xlfn.CONCAT("&lt;comment name='",$A174,ROW(),"'/&gt;"),_xlfn.CONCAT("&lt;string name='",Input!$A174,"'&gt;",Input!C174,"&lt;/string&gt;"))</f>
        <v>&lt;comment name='174'/&gt;</v>
      </c>
      <c r="D174" t="str">
        <f>IF(Input!D174="",_xlfn.CONCAT("&lt;comment name='",$A174,ROW(),"'/&gt;"),_xlfn.CONCAT("&lt;string name='",Input!$A174,"'&gt;",Input!D174,"&lt;/string&gt;"))</f>
        <v>&lt;comment name='174'/&gt;</v>
      </c>
      <c r="E174" t="str">
        <f>IF(Input!E174="",_xlfn.CONCAT("&lt;comment name='",$A174,ROW(),"'/&gt;"),_xlfn.CONCAT("&lt;string name='",Input!$A174,"'&gt;",Input!E174,"&lt;/string&gt;"))</f>
        <v>&lt;comment name='174'/&gt;</v>
      </c>
    </row>
    <row r="175" spans="1:5">
      <c r="A175" s="1" t="str">
        <f>IF(Input!A175="","",Input!A175)</f>
        <v/>
      </c>
      <c r="B175" t="str">
        <f>IF(Input!B175="",_xlfn.CONCAT("&lt;comment name='",$A175,ROW(),"'/&gt;"),_xlfn.CONCAT("&lt;string name='",Input!$A175,"'&gt;",Input!B175,"&lt;/string&gt;"))</f>
        <v>&lt;comment name='175'/&gt;</v>
      </c>
      <c r="C175" t="str">
        <f>IF(Input!C175="",_xlfn.CONCAT("&lt;comment name='",$A175,ROW(),"'/&gt;"),_xlfn.CONCAT("&lt;string name='",Input!$A175,"'&gt;",Input!C175,"&lt;/string&gt;"))</f>
        <v>&lt;comment name='175'/&gt;</v>
      </c>
      <c r="D175" t="str">
        <f>IF(Input!D175="",_xlfn.CONCAT("&lt;comment name='",$A175,ROW(),"'/&gt;"),_xlfn.CONCAT("&lt;string name='",Input!$A175,"'&gt;",Input!D175,"&lt;/string&gt;"))</f>
        <v>&lt;comment name='175'/&gt;</v>
      </c>
      <c r="E175" t="str">
        <f>IF(Input!E175="",_xlfn.CONCAT("&lt;comment name='",$A175,ROW(),"'/&gt;"),_xlfn.CONCAT("&lt;string name='",Input!$A175,"'&gt;",Input!E175,"&lt;/string&gt;"))</f>
        <v>&lt;comment name='175'/&gt;</v>
      </c>
    </row>
    <row r="176" spans="1:5">
      <c r="A176" s="1" t="str">
        <f>IF(Input!A176="","",Input!A176)</f>
        <v/>
      </c>
      <c r="B176" t="str">
        <f>IF(Input!B176="",_xlfn.CONCAT("&lt;comment name='",$A176,ROW(),"'/&gt;"),_xlfn.CONCAT("&lt;string name='",Input!$A176,"'&gt;",Input!B176,"&lt;/string&gt;"))</f>
        <v>&lt;comment name='176'/&gt;</v>
      </c>
      <c r="C176" t="str">
        <f>IF(Input!C176="",_xlfn.CONCAT("&lt;comment name='",$A176,ROW(),"'/&gt;"),_xlfn.CONCAT("&lt;string name='",Input!$A176,"'&gt;",Input!C176,"&lt;/string&gt;"))</f>
        <v>&lt;comment name='176'/&gt;</v>
      </c>
      <c r="D176" t="str">
        <f>IF(Input!D176="",_xlfn.CONCAT("&lt;comment name='",$A176,ROW(),"'/&gt;"),_xlfn.CONCAT("&lt;string name='",Input!$A176,"'&gt;",Input!D176,"&lt;/string&gt;"))</f>
        <v>&lt;comment name='176'/&gt;</v>
      </c>
      <c r="E176" t="str">
        <f>IF(Input!E176="",_xlfn.CONCAT("&lt;comment name='",$A176,ROW(),"'/&gt;"),_xlfn.CONCAT("&lt;string name='",Input!$A176,"'&gt;",Input!E176,"&lt;/string&gt;"))</f>
        <v>&lt;comment name='176'/&gt;</v>
      </c>
    </row>
    <row r="177" spans="1:5">
      <c r="A177" s="1" t="str">
        <f>IF(Input!A177="","",Input!A177)</f>
        <v/>
      </c>
      <c r="B177" t="str">
        <f>IF(Input!B177="",_xlfn.CONCAT("&lt;comment name='",$A177,ROW(),"'/&gt;"),_xlfn.CONCAT("&lt;string name='",Input!$A177,"'&gt;",Input!B177,"&lt;/string&gt;"))</f>
        <v>&lt;comment name='177'/&gt;</v>
      </c>
      <c r="C177" t="str">
        <f>IF(Input!C177="",_xlfn.CONCAT("&lt;comment name='",$A177,ROW(),"'/&gt;"),_xlfn.CONCAT("&lt;string name='",Input!$A177,"'&gt;",Input!C177,"&lt;/string&gt;"))</f>
        <v>&lt;comment name='177'/&gt;</v>
      </c>
      <c r="D177" t="str">
        <f>IF(Input!D177="",_xlfn.CONCAT("&lt;comment name='",$A177,ROW(),"'/&gt;"),_xlfn.CONCAT("&lt;string name='",Input!$A177,"'&gt;",Input!D177,"&lt;/string&gt;"))</f>
        <v>&lt;comment name='177'/&gt;</v>
      </c>
      <c r="E177" t="str">
        <f>IF(Input!E177="",_xlfn.CONCAT("&lt;comment name='",$A177,ROW(),"'/&gt;"),_xlfn.CONCAT("&lt;string name='",Input!$A177,"'&gt;",Input!E177,"&lt;/string&gt;"))</f>
        <v>&lt;comment name='177'/&gt;</v>
      </c>
    </row>
    <row r="178" spans="1:5">
      <c r="A178" s="1" t="str">
        <f>IF(Input!A178="","",Input!A178)</f>
        <v/>
      </c>
      <c r="B178" t="str">
        <f>IF(Input!B178="",_xlfn.CONCAT("&lt;comment name='",$A178,ROW(),"'/&gt;"),_xlfn.CONCAT("&lt;string name='",Input!$A178,"'&gt;",Input!B178,"&lt;/string&gt;"))</f>
        <v>&lt;comment name='178'/&gt;</v>
      </c>
      <c r="C178" t="str">
        <f>IF(Input!C178="",_xlfn.CONCAT("&lt;comment name='",$A178,ROW(),"'/&gt;"),_xlfn.CONCAT("&lt;string name='",Input!$A178,"'&gt;",Input!C178,"&lt;/string&gt;"))</f>
        <v>&lt;comment name='178'/&gt;</v>
      </c>
      <c r="D178" t="str">
        <f>IF(Input!D178="",_xlfn.CONCAT("&lt;comment name='",$A178,ROW(),"'/&gt;"),_xlfn.CONCAT("&lt;string name='",Input!$A178,"'&gt;",Input!D178,"&lt;/string&gt;"))</f>
        <v>&lt;comment name='178'/&gt;</v>
      </c>
      <c r="E178" t="str">
        <f>IF(Input!E178="",_xlfn.CONCAT("&lt;comment name='",$A178,ROW(),"'/&gt;"),_xlfn.CONCAT("&lt;string name='",Input!$A178,"'&gt;",Input!E178,"&lt;/string&gt;"))</f>
        <v>&lt;comment name='178'/&gt;</v>
      </c>
    </row>
    <row r="179" spans="1:5">
      <c r="A179" s="1" t="str">
        <f>IF(Input!A179="","",Input!A179)</f>
        <v/>
      </c>
      <c r="B179" t="str">
        <f>IF(Input!B179="",_xlfn.CONCAT("&lt;comment name='",$A179,ROW(),"'/&gt;"),_xlfn.CONCAT("&lt;string name='",Input!$A179,"'&gt;",Input!B179,"&lt;/string&gt;"))</f>
        <v>&lt;comment name='179'/&gt;</v>
      </c>
      <c r="C179" t="str">
        <f>IF(Input!C179="",_xlfn.CONCAT("&lt;comment name='",$A179,ROW(),"'/&gt;"),_xlfn.CONCAT("&lt;string name='",Input!$A179,"'&gt;",Input!C179,"&lt;/string&gt;"))</f>
        <v>&lt;comment name='179'/&gt;</v>
      </c>
      <c r="D179" t="str">
        <f>IF(Input!D179="",_xlfn.CONCAT("&lt;comment name='",$A179,ROW(),"'/&gt;"),_xlfn.CONCAT("&lt;string name='",Input!$A179,"'&gt;",Input!D179,"&lt;/string&gt;"))</f>
        <v>&lt;comment name='179'/&gt;</v>
      </c>
      <c r="E179" t="str">
        <f>IF(Input!E179="",_xlfn.CONCAT("&lt;comment name='",$A179,ROW(),"'/&gt;"),_xlfn.CONCAT("&lt;string name='",Input!$A179,"'&gt;",Input!E179,"&lt;/string&gt;"))</f>
        <v>&lt;comment name='179'/&gt;</v>
      </c>
    </row>
    <row r="180" spans="1:5">
      <c r="A180" s="1" t="str">
        <f>IF(Input!A180="","",Input!A180)</f>
        <v/>
      </c>
      <c r="B180" t="str">
        <f>IF(Input!B180="",_xlfn.CONCAT("&lt;comment name='",$A180,ROW(),"'/&gt;"),_xlfn.CONCAT("&lt;string name='",Input!$A180,"'&gt;",Input!B180,"&lt;/string&gt;"))</f>
        <v>&lt;comment name='180'/&gt;</v>
      </c>
      <c r="C180" t="str">
        <f>IF(Input!C180="",_xlfn.CONCAT("&lt;comment name='",$A180,ROW(),"'/&gt;"),_xlfn.CONCAT("&lt;string name='",Input!$A180,"'&gt;",Input!C180,"&lt;/string&gt;"))</f>
        <v>&lt;comment name='180'/&gt;</v>
      </c>
      <c r="D180" t="str">
        <f>IF(Input!D180="",_xlfn.CONCAT("&lt;comment name='",$A180,ROW(),"'/&gt;"),_xlfn.CONCAT("&lt;string name='",Input!$A180,"'&gt;",Input!D180,"&lt;/string&gt;"))</f>
        <v>&lt;comment name='180'/&gt;</v>
      </c>
      <c r="E180" t="str">
        <f>IF(Input!E180="",_xlfn.CONCAT("&lt;comment name='",$A180,ROW(),"'/&gt;"),_xlfn.CONCAT("&lt;string name='",Input!$A180,"'&gt;",Input!E180,"&lt;/string&gt;"))</f>
        <v>&lt;comment name='180'/&gt;</v>
      </c>
    </row>
    <row r="181" spans="1:5">
      <c r="A181" s="1" t="str">
        <f>IF(Input!A181="","",Input!A181)</f>
        <v/>
      </c>
      <c r="B181" t="str">
        <f>IF(Input!B181="",_xlfn.CONCAT("&lt;comment name='",$A181,ROW(),"'/&gt;"),_xlfn.CONCAT("&lt;string name='",Input!$A181,"'&gt;",Input!B181,"&lt;/string&gt;"))</f>
        <v>&lt;comment name='181'/&gt;</v>
      </c>
      <c r="C181" t="str">
        <f>IF(Input!C181="",_xlfn.CONCAT("&lt;comment name='",$A181,ROW(),"'/&gt;"),_xlfn.CONCAT("&lt;string name='",Input!$A181,"'&gt;",Input!C181,"&lt;/string&gt;"))</f>
        <v>&lt;comment name='181'/&gt;</v>
      </c>
      <c r="D181" t="str">
        <f>IF(Input!D181="",_xlfn.CONCAT("&lt;comment name='",$A181,ROW(),"'/&gt;"),_xlfn.CONCAT("&lt;string name='",Input!$A181,"'&gt;",Input!D181,"&lt;/string&gt;"))</f>
        <v>&lt;comment name='181'/&gt;</v>
      </c>
      <c r="E181" t="str">
        <f>IF(Input!E181="",_xlfn.CONCAT("&lt;comment name='",$A181,ROW(),"'/&gt;"),_xlfn.CONCAT("&lt;string name='",Input!$A181,"'&gt;",Input!E181,"&lt;/string&gt;"))</f>
        <v>&lt;comment name='181'/&gt;</v>
      </c>
    </row>
    <row r="182" spans="1:5">
      <c r="A182" s="1" t="str">
        <f>IF(Input!A182="","",Input!A182)</f>
        <v/>
      </c>
      <c r="B182" t="str">
        <f>IF(Input!B182="",_xlfn.CONCAT("&lt;comment name='",$A182,ROW(),"'/&gt;"),_xlfn.CONCAT("&lt;string name='",Input!$A182,"'&gt;",Input!B182,"&lt;/string&gt;"))</f>
        <v>&lt;comment name='182'/&gt;</v>
      </c>
      <c r="C182" t="str">
        <f>IF(Input!C182="",_xlfn.CONCAT("&lt;comment name='",$A182,ROW(),"'/&gt;"),_xlfn.CONCAT("&lt;string name='",Input!$A182,"'&gt;",Input!C182,"&lt;/string&gt;"))</f>
        <v>&lt;comment name='182'/&gt;</v>
      </c>
      <c r="D182" t="str">
        <f>IF(Input!D182="",_xlfn.CONCAT("&lt;comment name='",$A182,ROW(),"'/&gt;"),_xlfn.CONCAT("&lt;string name='",Input!$A182,"'&gt;",Input!D182,"&lt;/string&gt;"))</f>
        <v>&lt;comment name='182'/&gt;</v>
      </c>
      <c r="E182" t="str">
        <f>IF(Input!E182="",_xlfn.CONCAT("&lt;comment name='",$A182,ROW(),"'/&gt;"),_xlfn.CONCAT("&lt;string name='",Input!$A182,"'&gt;",Input!E182,"&lt;/string&gt;"))</f>
        <v>&lt;comment name='182'/&gt;</v>
      </c>
    </row>
    <row r="183" spans="1:5">
      <c r="A183" s="1" t="str">
        <f>IF(Input!A183="","",Input!A183)</f>
        <v/>
      </c>
      <c r="B183" t="str">
        <f>IF(Input!B183="",_xlfn.CONCAT("&lt;comment name='",$A183,ROW(),"'/&gt;"),_xlfn.CONCAT("&lt;string name='",Input!$A183,"'&gt;",Input!B183,"&lt;/string&gt;"))</f>
        <v>&lt;comment name='183'/&gt;</v>
      </c>
      <c r="C183" t="str">
        <f>IF(Input!C183="",_xlfn.CONCAT("&lt;comment name='",$A183,ROW(),"'/&gt;"),_xlfn.CONCAT("&lt;string name='",Input!$A183,"'&gt;",Input!C183,"&lt;/string&gt;"))</f>
        <v>&lt;comment name='183'/&gt;</v>
      </c>
      <c r="D183" t="str">
        <f>IF(Input!D183="",_xlfn.CONCAT("&lt;comment name='",$A183,ROW(),"'/&gt;"),_xlfn.CONCAT("&lt;string name='",Input!$A183,"'&gt;",Input!D183,"&lt;/string&gt;"))</f>
        <v>&lt;comment name='183'/&gt;</v>
      </c>
      <c r="E183" t="str">
        <f>IF(Input!E183="",_xlfn.CONCAT("&lt;comment name='",$A183,ROW(),"'/&gt;"),_xlfn.CONCAT("&lt;string name='",Input!$A183,"'&gt;",Input!E183,"&lt;/string&gt;"))</f>
        <v>&lt;comment name='183'/&gt;</v>
      </c>
    </row>
    <row r="184" spans="1:5">
      <c r="A184" s="1" t="str">
        <f>IF(Input!A184="","",Input!A184)</f>
        <v/>
      </c>
      <c r="B184" t="str">
        <f>IF(Input!B184="",_xlfn.CONCAT("&lt;comment name='",$A184,ROW(),"'/&gt;"),_xlfn.CONCAT("&lt;string name='",Input!$A184,"'&gt;",Input!B184,"&lt;/string&gt;"))</f>
        <v>&lt;comment name='184'/&gt;</v>
      </c>
      <c r="C184" t="str">
        <f>IF(Input!C184="",_xlfn.CONCAT("&lt;comment name='",$A184,ROW(),"'/&gt;"),_xlfn.CONCAT("&lt;string name='",Input!$A184,"'&gt;",Input!C184,"&lt;/string&gt;"))</f>
        <v>&lt;comment name='184'/&gt;</v>
      </c>
      <c r="D184" t="str">
        <f>IF(Input!D184="",_xlfn.CONCAT("&lt;comment name='",$A184,ROW(),"'/&gt;"),_xlfn.CONCAT("&lt;string name='",Input!$A184,"'&gt;",Input!D184,"&lt;/string&gt;"))</f>
        <v>&lt;comment name='184'/&gt;</v>
      </c>
      <c r="E184" t="str">
        <f>IF(Input!E184="",_xlfn.CONCAT("&lt;comment name='",$A184,ROW(),"'/&gt;"),_xlfn.CONCAT("&lt;string name='",Input!$A184,"'&gt;",Input!E184,"&lt;/string&gt;"))</f>
        <v>&lt;comment name='184'/&gt;</v>
      </c>
    </row>
    <row r="185" spans="1:5">
      <c r="A185" s="1" t="str">
        <f>IF(Input!A185="","",Input!A185)</f>
        <v/>
      </c>
      <c r="B185" t="str">
        <f>IF(Input!B185="",_xlfn.CONCAT("&lt;comment name='",$A185,ROW(),"'/&gt;"),_xlfn.CONCAT("&lt;string name='",Input!$A185,"'&gt;",Input!B185,"&lt;/string&gt;"))</f>
        <v>&lt;comment name='185'/&gt;</v>
      </c>
      <c r="C185" t="str">
        <f>IF(Input!C185="",_xlfn.CONCAT("&lt;comment name='",$A185,ROW(),"'/&gt;"),_xlfn.CONCAT("&lt;string name='",Input!$A185,"'&gt;",Input!C185,"&lt;/string&gt;"))</f>
        <v>&lt;comment name='185'/&gt;</v>
      </c>
      <c r="D185" t="str">
        <f>IF(Input!D185="",_xlfn.CONCAT("&lt;comment name='",$A185,ROW(),"'/&gt;"),_xlfn.CONCAT("&lt;string name='",Input!$A185,"'&gt;",Input!D185,"&lt;/string&gt;"))</f>
        <v>&lt;comment name='185'/&gt;</v>
      </c>
      <c r="E185" t="str">
        <f>IF(Input!E185="",_xlfn.CONCAT("&lt;comment name='",$A185,ROW(),"'/&gt;"),_xlfn.CONCAT("&lt;string name='",Input!$A185,"'&gt;",Input!E185,"&lt;/string&gt;"))</f>
        <v>&lt;comment name='185'/&gt;</v>
      </c>
    </row>
    <row r="186" spans="1:5">
      <c r="A186" s="1" t="str">
        <f>IF(Input!A186="","",Input!A186)</f>
        <v/>
      </c>
      <c r="B186" t="str">
        <f>IF(Input!B186="",_xlfn.CONCAT("&lt;comment name='",$A186,ROW(),"'/&gt;"),_xlfn.CONCAT("&lt;string name='",Input!$A186,"'&gt;",Input!B186,"&lt;/string&gt;"))</f>
        <v>&lt;comment name='186'/&gt;</v>
      </c>
      <c r="C186" t="str">
        <f>IF(Input!C186="",_xlfn.CONCAT("&lt;comment name='",$A186,ROW(),"'/&gt;"),_xlfn.CONCAT("&lt;string name='",Input!$A186,"'&gt;",Input!C186,"&lt;/string&gt;"))</f>
        <v>&lt;comment name='186'/&gt;</v>
      </c>
      <c r="D186" t="str">
        <f>IF(Input!D186="",_xlfn.CONCAT("&lt;comment name='",$A186,ROW(),"'/&gt;"),_xlfn.CONCAT("&lt;string name='",Input!$A186,"'&gt;",Input!D186,"&lt;/string&gt;"))</f>
        <v>&lt;comment name='186'/&gt;</v>
      </c>
      <c r="E186" t="str">
        <f>IF(Input!E186="",_xlfn.CONCAT("&lt;comment name='",$A186,ROW(),"'/&gt;"),_xlfn.CONCAT("&lt;string name='",Input!$A186,"'&gt;",Input!E186,"&lt;/string&gt;"))</f>
        <v>&lt;comment name='186'/&gt;</v>
      </c>
    </row>
    <row r="187" spans="1:5">
      <c r="A187" s="1" t="str">
        <f>IF(Input!A187="","",Input!A187)</f>
        <v/>
      </c>
      <c r="B187" t="str">
        <f>IF(Input!B187="",_xlfn.CONCAT("&lt;comment name='",$A187,ROW(),"'/&gt;"),_xlfn.CONCAT("&lt;string name='",Input!$A187,"'&gt;",Input!B187,"&lt;/string&gt;"))</f>
        <v>&lt;comment name='187'/&gt;</v>
      </c>
      <c r="C187" t="str">
        <f>IF(Input!C187="",_xlfn.CONCAT("&lt;comment name='",$A187,ROW(),"'/&gt;"),_xlfn.CONCAT("&lt;string name='",Input!$A187,"'&gt;",Input!C187,"&lt;/string&gt;"))</f>
        <v>&lt;comment name='187'/&gt;</v>
      </c>
      <c r="D187" t="str">
        <f>IF(Input!D187="",_xlfn.CONCAT("&lt;comment name='",$A187,ROW(),"'/&gt;"),_xlfn.CONCAT("&lt;string name='",Input!$A187,"'&gt;",Input!D187,"&lt;/string&gt;"))</f>
        <v>&lt;comment name='187'/&gt;</v>
      </c>
      <c r="E187" t="str">
        <f>IF(Input!E187="",_xlfn.CONCAT("&lt;comment name='",$A187,ROW(),"'/&gt;"),_xlfn.CONCAT("&lt;string name='",Input!$A187,"'&gt;",Input!E187,"&lt;/string&gt;"))</f>
        <v>&lt;comment name='187'/&gt;</v>
      </c>
    </row>
    <row r="188" spans="1:5">
      <c r="A188" s="1" t="str">
        <f>IF(Input!A188="","",Input!A188)</f>
        <v/>
      </c>
      <c r="B188" t="str">
        <f>IF(Input!B188="",_xlfn.CONCAT("&lt;comment name='",$A188,ROW(),"'/&gt;"),_xlfn.CONCAT("&lt;string name='",Input!$A188,"'&gt;",Input!B188,"&lt;/string&gt;"))</f>
        <v>&lt;comment name='188'/&gt;</v>
      </c>
      <c r="C188" t="str">
        <f>IF(Input!C188="",_xlfn.CONCAT("&lt;comment name='",$A188,ROW(),"'/&gt;"),_xlfn.CONCAT("&lt;string name='",Input!$A188,"'&gt;",Input!C188,"&lt;/string&gt;"))</f>
        <v>&lt;comment name='188'/&gt;</v>
      </c>
      <c r="D188" t="str">
        <f>IF(Input!D188="",_xlfn.CONCAT("&lt;comment name='",$A188,ROW(),"'/&gt;"),_xlfn.CONCAT("&lt;string name='",Input!$A188,"'&gt;",Input!D188,"&lt;/string&gt;"))</f>
        <v>&lt;comment name='188'/&gt;</v>
      </c>
      <c r="E188" t="str">
        <f>IF(Input!E188="",_xlfn.CONCAT("&lt;comment name='",$A188,ROW(),"'/&gt;"),_xlfn.CONCAT("&lt;string name='",Input!$A188,"'&gt;",Input!E188,"&lt;/string&gt;"))</f>
        <v>&lt;comment name='188'/&gt;</v>
      </c>
    </row>
    <row r="189" spans="1:5">
      <c r="A189" s="1" t="str">
        <f>IF(Input!A189="","",Input!A189)</f>
        <v/>
      </c>
      <c r="B189" t="str">
        <f>IF(Input!B189="",_xlfn.CONCAT("&lt;comment name='",$A189,ROW(),"'/&gt;"),_xlfn.CONCAT("&lt;string name='",Input!$A189,"'&gt;",Input!B189,"&lt;/string&gt;"))</f>
        <v>&lt;comment name='189'/&gt;</v>
      </c>
      <c r="C189" t="str">
        <f>IF(Input!C189="",_xlfn.CONCAT("&lt;comment name='",$A189,ROW(),"'/&gt;"),_xlfn.CONCAT("&lt;string name='",Input!$A189,"'&gt;",Input!C189,"&lt;/string&gt;"))</f>
        <v>&lt;comment name='189'/&gt;</v>
      </c>
      <c r="D189" t="str">
        <f>IF(Input!D189="",_xlfn.CONCAT("&lt;comment name='",$A189,ROW(),"'/&gt;"),_xlfn.CONCAT("&lt;string name='",Input!$A189,"'&gt;",Input!D189,"&lt;/string&gt;"))</f>
        <v>&lt;comment name='189'/&gt;</v>
      </c>
      <c r="E189" t="str">
        <f>IF(Input!E189="",_xlfn.CONCAT("&lt;comment name='",$A189,ROW(),"'/&gt;"),_xlfn.CONCAT("&lt;string name='",Input!$A189,"'&gt;",Input!E189,"&lt;/string&gt;"))</f>
        <v>&lt;comment name='189'/&gt;</v>
      </c>
    </row>
    <row r="190" spans="1:5">
      <c r="A190" s="1" t="str">
        <f>IF(Input!A190="","",Input!A190)</f>
        <v/>
      </c>
      <c r="B190" t="str">
        <f>IF(Input!B190="",_xlfn.CONCAT("&lt;comment name='",$A190,ROW(),"'/&gt;"),_xlfn.CONCAT("&lt;string name='",Input!$A190,"'&gt;",Input!B190,"&lt;/string&gt;"))</f>
        <v>&lt;comment name='190'/&gt;</v>
      </c>
      <c r="C190" t="str">
        <f>IF(Input!C190="",_xlfn.CONCAT("&lt;comment name='",$A190,ROW(),"'/&gt;"),_xlfn.CONCAT("&lt;string name='",Input!$A190,"'&gt;",Input!C190,"&lt;/string&gt;"))</f>
        <v>&lt;comment name='190'/&gt;</v>
      </c>
      <c r="D190" t="str">
        <f>IF(Input!D190="",_xlfn.CONCAT("&lt;comment name='",$A190,ROW(),"'/&gt;"),_xlfn.CONCAT("&lt;string name='",Input!$A190,"'&gt;",Input!D190,"&lt;/string&gt;"))</f>
        <v>&lt;comment name='190'/&gt;</v>
      </c>
      <c r="E190" t="str">
        <f>IF(Input!E190="",_xlfn.CONCAT("&lt;comment name='",$A190,ROW(),"'/&gt;"),_xlfn.CONCAT("&lt;string name='",Input!$A190,"'&gt;",Input!E190,"&lt;/string&gt;"))</f>
        <v>&lt;comment name='190'/&gt;</v>
      </c>
    </row>
    <row r="191" spans="1:5">
      <c r="A191" s="1" t="str">
        <f>IF(Input!A191="","",Input!A191)</f>
        <v/>
      </c>
      <c r="B191" t="str">
        <f>IF(Input!B191="",_xlfn.CONCAT("&lt;comment name='",$A191,ROW(),"'/&gt;"),_xlfn.CONCAT("&lt;string name='",Input!$A191,"'&gt;",Input!B191,"&lt;/string&gt;"))</f>
        <v>&lt;comment name='191'/&gt;</v>
      </c>
      <c r="C191" t="str">
        <f>IF(Input!C191="",_xlfn.CONCAT("&lt;comment name='",$A191,ROW(),"'/&gt;"),_xlfn.CONCAT("&lt;string name='",Input!$A191,"'&gt;",Input!C191,"&lt;/string&gt;"))</f>
        <v>&lt;comment name='191'/&gt;</v>
      </c>
      <c r="D191" t="str">
        <f>IF(Input!D191="",_xlfn.CONCAT("&lt;comment name='",$A191,ROW(),"'/&gt;"),_xlfn.CONCAT("&lt;string name='",Input!$A191,"'&gt;",Input!D191,"&lt;/string&gt;"))</f>
        <v>&lt;comment name='191'/&gt;</v>
      </c>
      <c r="E191" t="str">
        <f>IF(Input!E191="",_xlfn.CONCAT("&lt;comment name='",$A191,ROW(),"'/&gt;"),_xlfn.CONCAT("&lt;string name='",Input!$A191,"'&gt;",Input!E191,"&lt;/string&gt;"))</f>
        <v>&lt;comment name='191'/&gt;</v>
      </c>
    </row>
    <row r="192" spans="1:5">
      <c r="A192" s="1" t="str">
        <f>IF(Input!A192="","",Input!A192)</f>
        <v/>
      </c>
      <c r="B192" t="str">
        <f>IF(Input!B192="",_xlfn.CONCAT("&lt;comment name='",$A192,ROW(),"'/&gt;"),_xlfn.CONCAT("&lt;string name='",Input!$A192,"'&gt;",Input!B192,"&lt;/string&gt;"))</f>
        <v>&lt;comment name='192'/&gt;</v>
      </c>
      <c r="C192" t="str">
        <f>IF(Input!C192="",_xlfn.CONCAT("&lt;comment name='",$A192,ROW(),"'/&gt;"),_xlfn.CONCAT("&lt;string name='",Input!$A192,"'&gt;",Input!C192,"&lt;/string&gt;"))</f>
        <v>&lt;comment name='192'/&gt;</v>
      </c>
      <c r="D192" t="str">
        <f>IF(Input!D192="",_xlfn.CONCAT("&lt;comment name='",$A192,ROW(),"'/&gt;"),_xlfn.CONCAT("&lt;string name='",Input!$A192,"'&gt;",Input!D192,"&lt;/string&gt;"))</f>
        <v>&lt;comment name='192'/&gt;</v>
      </c>
      <c r="E192" t="str">
        <f>IF(Input!E192="",_xlfn.CONCAT("&lt;comment name='",$A192,ROW(),"'/&gt;"),_xlfn.CONCAT("&lt;string name='",Input!$A192,"'&gt;",Input!E192,"&lt;/string&gt;"))</f>
        <v>&lt;comment name='192'/&gt;</v>
      </c>
    </row>
    <row r="193" spans="1:5">
      <c r="A193" s="1" t="str">
        <f>IF(Input!A193="","",Input!A193)</f>
        <v/>
      </c>
      <c r="B193" t="str">
        <f>IF(Input!B193="",_xlfn.CONCAT("&lt;comment name='",$A193,ROW(),"'/&gt;"),_xlfn.CONCAT("&lt;string name='",Input!$A193,"'&gt;",Input!B193,"&lt;/string&gt;"))</f>
        <v>&lt;comment name='193'/&gt;</v>
      </c>
      <c r="C193" t="str">
        <f>IF(Input!C193="",_xlfn.CONCAT("&lt;comment name='",$A193,ROW(),"'/&gt;"),_xlfn.CONCAT("&lt;string name='",Input!$A193,"'&gt;",Input!C193,"&lt;/string&gt;"))</f>
        <v>&lt;comment name='193'/&gt;</v>
      </c>
      <c r="D193" t="str">
        <f>IF(Input!D193="",_xlfn.CONCAT("&lt;comment name='",$A193,ROW(),"'/&gt;"),_xlfn.CONCAT("&lt;string name='",Input!$A193,"'&gt;",Input!D193,"&lt;/string&gt;"))</f>
        <v>&lt;comment name='193'/&gt;</v>
      </c>
      <c r="E193" t="str">
        <f>IF(Input!E193="",_xlfn.CONCAT("&lt;comment name='",$A193,ROW(),"'/&gt;"),_xlfn.CONCAT("&lt;string name='",Input!$A193,"'&gt;",Input!E193,"&lt;/string&gt;"))</f>
        <v>&lt;comment name='193'/&gt;</v>
      </c>
    </row>
    <row r="194" spans="1:5">
      <c r="A194" s="1" t="str">
        <f>IF(Input!A194="","",Input!A194)</f>
        <v/>
      </c>
      <c r="B194" t="str">
        <f>IF(Input!B194="",_xlfn.CONCAT("&lt;comment name='",$A194,ROW(),"'/&gt;"),_xlfn.CONCAT("&lt;string name='",Input!$A194,"'&gt;",Input!B194,"&lt;/string&gt;"))</f>
        <v>&lt;comment name='194'/&gt;</v>
      </c>
      <c r="C194" t="str">
        <f>IF(Input!C194="",_xlfn.CONCAT("&lt;comment name='",$A194,ROW(),"'/&gt;"),_xlfn.CONCAT("&lt;string name='",Input!$A194,"'&gt;",Input!C194,"&lt;/string&gt;"))</f>
        <v>&lt;comment name='194'/&gt;</v>
      </c>
      <c r="D194" t="str">
        <f>IF(Input!D194="",_xlfn.CONCAT("&lt;comment name='",$A194,ROW(),"'/&gt;"),_xlfn.CONCAT("&lt;string name='",Input!$A194,"'&gt;",Input!D194,"&lt;/string&gt;"))</f>
        <v>&lt;comment name='194'/&gt;</v>
      </c>
      <c r="E194" t="str">
        <f>IF(Input!E194="",_xlfn.CONCAT("&lt;comment name='",$A194,ROW(),"'/&gt;"),_xlfn.CONCAT("&lt;string name='",Input!$A194,"'&gt;",Input!E194,"&lt;/string&gt;"))</f>
        <v>&lt;comment name='194'/&gt;</v>
      </c>
    </row>
    <row r="195" spans="1:5">
      <c r="A195" s="1" t="str">
        <f>IF(Input!A195="","",Input!A195)</f>
        <v/>
      </c>
      <c r="B195" t="str">
        <f>IF(Input!B195="",_xlfn.CONCAT("&lt;comment name='",$A195,ROW(),"'/&gt;"),_xlfn.CONCAT("&lt;string name='",Input!$A195,"'&gt;",Input!B195,"&lt;/string&gt;"))</f>
        <v>&lt;comment name='195'/&gt;</v>
      </c>
      <c r="C195" t="str">
        <f>IF(Input!C195="",_xlfn.CONCAT("&lt;comment name='",$A195,ROW(),"'/&gt;"),_xlfn.CONCAT("&lt;string name='",Input!$A195,"'&gt;",Input!C195,"&lt;/string&gt;"))</f>
        <v>&lt;comment name='195'/&gt;</v>
      </c>
      <c r="D195" t="str">
        <f>IF(Input!D195="",_xlfn.CONCAT("&lt;comment name='",$A195,ROW(),"'/&gt;"),_xlfn.CONCAT("&lt;string name='",Input!$A195,"'&gt;",Input!D195,"&lt;/string&gt;"))</f>
        <v>&lt;comment name='195'/&gt;</v>
      </c>
      <c r="E195" t="str">
        <f>IF(Input!E195="",_xlfn.CONCAT("&lt;comment name='",$A195,ROW(),"'/&gt;"),_xlfn.CONCAT("&lt;string name='",Input!$A195,"'&gt;",Input!E195,"&lt;/string&gt;"))</f>
        <v>&lt;comment name='195'/&gt;</v>
      </c>
    </row>
    <row r="196" spans="1:5">
      <c r="A196" s="1" t="str">
        <f>IF(Input!A196="","",Input!A196)</f>
        <v/>
      </c>
      <c r="B196" t="str">
        <f>IF(Input!B196="",_xlfn.CONCAT("&lt;comment name='",$A196,ROW(),"'/&gt;"),_xlfn.CONCAT("&lt;string name='",Input!$A196,"'&gt;",Input!B196,"&lt;/string&gt;"))</f>
        <v>&lt;comment name='196'/&gt;</v>
      </c>
      <c r="C196" t="str">
        <f>IF(Input!C196="",_xlfn.CONCAT("&lt;comment name='",$A196,ROW(),"'/&gt;"),_xlfn.CONCAT("&lt;string name='",Input!$A196,"'&gt;",Input!C196,"&lt;/string&gt;"))</f>
        <v>&lt;comment name='196'/&gt;</v>
      </c>
      <c r="D196" t="str">
        <f>IF(Input!D196="",_xlfn.CONCAT("&lt;comment name='",$A196,ROW(),"'/&gt;"),_xlfn.CONCAT("&lt;string name='",Input!$A196,"'&gt;",Input!D196,"&lt;/string&gt;"))</f>
        <v>&lt;comment name='196'/&gt;</v>
      </c>
      <c r="E196" t="str">
        <f>IF(Input!E196="",_xlfn.CONCAT("&lt;comment name='",$A196,ROW(),"'/&gt;"),_xlfn.CONCAT("&lt;string name='",Input!$A196,"'&gt;",Input!E196,"&lt;/string&gt;"))</f>
        <v>&lt;comment name='196'/&gt;</v>
      </c>
    </row>
    <row r="197" spans="1:5">
      <c r="A197" s="1" t="str">
        <f>IF(Input!A197="","",Input!A197)</f>
        <v/>
      </c>
      <c r="B197" t="str">
        <f>IF(Input!B197="",_xlfn.CONCAT("&lt;comment name='",$A197,ROW(),"'/&gt;"),_xlfn.CONCAT("&lt;string name='",Input!$A197,"'&gt;",Input!B197,"&lt;/string&gt;"))</f>
        <v>&lt;comment name='197'/&gt;</v>
      </c>
      <c r="C197" t="str">
        <f>IF(Input!C197="",_xlfn.CONCAT("&lt;comment name='",$A197,ROW(),"'/&gt;"),_xlfn.CONCAT("&lt;string name='",Input!$A197,"'&gt;",Input!C197,"&lt;/string&gt;"))</f>
        <v>&lt;comment name='197'/&gt;</v>
      </c>
      <c r="D197" t="str">
        <f>IF(Input!D197="",_xlfn.CONCAT("&lt;comment name='",$A197,ROW(),"'/&gt;"),_xlfn.CONCAT("&lt;string name='",Input!$A197,"'&gt;",Input!D197,"&lt;/string&gt;"))</f>
        <v>&lt;comment name='197'/&gt;</v>
      </c>
      <c r="E197" t="str">
        <f>IF(Input!E197="",_xlfn.CONCAT("&lt;comment name='",$A197,ROW(),"'/&gt;"),_xlfn.CONCAT("&lt;string name='",Input!$A197,"'&gt;",Input!E197,"&lt;/string&gt;"))</f>
        <v>&lt;comment name='197'/&gt;</v>
      </c>
    </row>
    <row r="198" spans="1:5">
      <c r="A198" s="1" t="str">
        <f>IF(Input!A198="","",Input!A198)</f>
        <v/>
      </c>
      <c r="B198" t="str">
        <f>IF(Input!B198="",_xlfn.CONCAT("&lt;comment name='",$A198,ROW(),"'/&gt;"),_xlfn.CONCAT("&lt;string name='",Input!$A198,"'&gt;",Input!B198,"&lt;/string&gt;"))</f>
        <v>&lt;comment name='198'/&gt;</v>
      </c>
      <c r="C198" t="str">
        <f>IF(Input!C198="",_xlfn.CONCAT("&lt;comment name='",$A198,ROW(),"'/&gt;"),_xlfn.CONCAT("&lt;string name='",Input!$A198,"'&gt;",Input!C198,"&lt;/string&gt;"))</f>
        <v>&lt;comment name='198'/&gt;</v>
      </c>
      <c r="D198" t="str">
        <f>IF(Input!D198="",_xlfn.CONCAT("&lt;comment name='",$A198,ROW(),"'/&gt;"),_xlfn.CONCAT("&lt;string name='",Input!$A198,"'&gt;",Input!D198,"&lt;/string&gt;"))</f>
        <v>&lt;comment name='198'/&gt;</v>
      </c>
      <c r="E198" t="str">
        <f>IF(Input!E198="",_xlfn.CONCAT("&lt;comment name='",$A198,ROW(),"'/&gt;"),_xlfn.CONCAT("&lt;string name='",Input!$A198,"'&gt;",Input!E198,"&lt;/string&gt;"))</f>
        <v>&lt;comment name='198'/&gt;</v>
      </c>
    </row>
    <row r="199" spans="1:5">
      <c r="A199" s="1" t="str">
        <f>IF(Input!A199="","",Input!A199)</f>
        <v/>
      </c>
      <c r="B199" t="str">
        <f>IF(Input!B199="",_xlfn.CONCAT("&lt;comment name='",$A199,ROW(),"'/&gt;"),_xlfn.CONCAT("&lt;string name='",Input!$A199,"'&gt;",Input!B199,"&lt;/string&gt;"))</f>
        <v>&lt;comment name='199'/&gt;</v>
      </c>
      <c r="C199" t="str">
        <f>IF(Input!C199="",_xlfn.CONCAT("&lt;comment name='",$A199,ROW(),"'/&gt;"),_xlfn.CONCAT("&lt;string name='",Input!$A199,"'&gt;",Input!C199,"&lt;/string&gt;"))</f>
        <v>&lt;comment name='199'/&gt;</v>
      </c>
      <c r="D199" t="str">
        <f>IF(Input!D199="",_xlfn.CONCAT("&lt;comment name='",$A199,ROW(),"'/&gt;"),_xlfn.CONCAT("&lt;string name='",Input!$A199,"'&gt;",Input!D199,"&lt;/string&gt;"))</f>
        <v>&lt;comment name='199'/&gt;</v>
      </c>
      <c r="E199" t="str">
        <f>IF(Input!E199="",_xlfn.CONCAT("&lt;comment name='",$A199,ROW(),"'/&gt;"),_xlfn.CONCAT("&lt;string name='",Input!$A199,"'&gt;",Input!E199,"&lt;/string&gt;"))</f>
        <v>&lt;comment name='199'/&gt;</v>
      </c>
    </row>
    <row r="200" spans="1:5">
      <c r="A200" s="1" t="str">
        <f>IF(Input!A200="","",Input!A200)</f>
        <v/>
      </c>
      <c r="B200" t="str">
        <f>IF(Input!B200="",_xlfn.CONCAT("&lt;comment name='",$A200,ROW(),"'/&gt;"),_xlfn.CONCAT("&lt;string name='",Input!$A200,"'&gt;",Input!B200,"&lt;/string&gt;"))</f>
        <v>&lt;comment name='200'/&gt;</v>
      </c>
      <c r="C200" t="str">
        <f>IF(Input!C200="",_xlfn.CONCAT("&lt;comment name='",$A200,ROW(),"'/&gt;"),_xlfn.CONCAT("&lt;string name='",Input!$A200,"'&gt;",Input!C200,"&lt;/string&gt;"))</f>
        <v>&lt;comment name='200'/&gt;</v>
      </c>
      <c r="D200" t="str">
        <f>IF(Input!D200="",_xlfn.CONCAT("&lt;comment name='",$A200,ROW(),"'/&gt;"),_xlfn.CONCAT("&lt;string name='",Input!$A200,"'&gt;",Input!D200,"&lt;/string&gt;"))</f>
        <v>&lt;comment name='200'/&gt;</v>
      </c>
      <c r="E200" t="str">
        <f>IF(Input!E200="",_xlfn.CONCAT("&lt;comment name='",$A200,ROW(),"'/&gt;"),_xlfn.CONCAT("&lt;string name='",Input!$A200,"'&gt;",Input!E200,"&lt;/string&gt;"))</f>
        <v>&lt;comment name='200'/&gt;</v>
      </c>
    </row>
    <row r="201" spans="1:5">
      <c r="A201" s="1" t="str">
        <f>IF(Input!A201="","",Input!A201)</f>
        <v/>
      </c>
      <c r="B201" t="str">
        <f>IF(Input!B201="",_xlfn.CONCAT("&lt;comment name='",$A201,ROW(),"'/&gt;"),_xlfn.CONCAT("&lt;string name='",Input!$A201,"'&gt;",Input!B201,"&lt;/string&gt;"))</f>
        <v>&lt;comment name='201'/&gt;</v>
      </c>
      <c r="C201" t="str">
        <f>IF(Input!C201="",_xlfn.CONCAT("&lt;comment name='",$A201,ROW(),"'/&gt;"),_xlfn.CONCAT("&lt;string name='",Input!$A201,"'&gt;",Input!C201,"&lt;/string&gt;"))</f>
        <v>&lt;comment name='201'/&gt;</v>
      </c>
      <c r="D201" t="str">
        <f>IF(Input!D201="",_xlfn.CONCAT("&lt;comment name='",$A201,ROW(),"'/&gt;"),_xlfn.CONCAT("&lt;string name='",Input!$A201,"'&gt;",Input!D201,"&lt;/string&gt;"))</f>
        <v>&lt;comment name='201'/&gt;</v>
      </c>
      <c r="E201" t="str">
        <f>IF(Input!E201="",_xlfn.CONCAT("&lt;comment name='",$A201,ROW(),"'/&gt;"),_xlfn.CONCAT("&lt;string name='",Input!$A201,"'&gt;",Input!E201,"&lt;/string&gt;"))</f>
        <v>&lt;comment name='201'/&gt;</v>
      </c>
    </row>
    <row r="202" spans="1:5">
      <c r="A202" s="1" t="str">
        <f>IF(Input!A202="","",Input!A202)</f>
        <v/>
      </c>
      <c r="B202" t="str">
        <f>IF(Input!B202="",_xlfn.CONCAT("&lt;comment name='",$A202,ROW(),"'/&gt;"),_xlfn.CONCAT("&lt;string name='",Input!$A202,"'&gt;",Input!B202,"&lt;/string&gt;"))</f>
        <v>&lt;comment name='202'/&gt;</v>
      </c>
      <c r="C202" t="str">
        <f>IF(Input!C202="",_xlfn.CONCAT("&lt;comment name='",$A202,ROW(),"'/&gt;"),_xlfn.CONCAT("&lt;string name='",Input!$A202,"'&gt;",Input!C202,"&lt;/string&gt;"))</f>
        <v>&lt;comment name='202'/&gt;</v>
      </c>
      <c r="D202" t="str">
        <f>IF(Input!D202="",_xlfn.CONCAT("&lt;comment name='",$A202,ROW(),"'/&gt;"),_xlfn.CONCAT("&lt;string name='",Input!$A202,"'&gt;",Input!D202,"&lt;/string&gt;"))</f>
        <v>&lt;comment name='202'/&gt;</v>
      </c>
      <c r="E202" t="str">
        <f>IF(Input!E202="",_xlfn.CONCAT("&lt;comment name='",$A202,ROW(),"'/&gt;"),_xlfn.CONCAT("&lt;string name='",Input!$A202,"'&gt;",Input!E202,"&lt;/string&gt;"))</f>
        <v>&lt;comment name='202'/&gt;</v>
      </c>
    </row>
    <row r="203" spans="1:5">
      <c r="A203" s="1" t="str">
        <f>IF(Input!A203="","",Input!A203)</f>
        <v/>
      </c>
      <c r="B203" t="str">
        <f>IF(Input!B203="",_xlfn.CONCAT("&lt;comment name='",$A203,ROW(),"'/&gt;"),_xlfn.CONCAT("&lt;string name='",Input!$A203,"'&gt;",Input!B203,"&lt;/string&gt;"))</f>
        <v>&lt;comment name='203'/&gt;</v>
      </c>
      <c r="C203" t="str">
        <f>IF(Input!C203="",_xlfn.CONCAT("&lt;comment name='",$A203,ROW(),"'/&gt;"),_xlfn.CONCAT("&lt;string name='",Input!$A203,"'&gt;",Input!C203,"&lt;/string&gt;"))</f>
        <v>&lt;comment name='203'/&gt;</v>
      </c>
      <c r="D203" t="str">
        <f>IF(Input!D203="",_xlfn.CONCAT("&lt;comment name='",$A203,ROW(),"'/&gt;"),_xlfn.CONCAT("&lt;string name='",Input!$A203,"'&gt;",Input!D203,"&lt;/string&gt;"))</f>
        <v>&lt;comment name='203'/&gt;</v>
      </c>
      <c r="E203" t="str">
        <f>IF(Input!E203="",_xlfn.CONCAT("&lt;comment name='",$A203,ROW(),"'/&gt;"),_xlfn.CONCAT("&lt;string name='",Input!$A203,"'&gt;",Input!E203,"&lt;/string&gt;"))</f>
        <v>&lt;comment name='203'/&gt;</v>
      </c>
    </row>
    <row r="204" spans="1:5">
      <c r="A204" s="1" t="str">
        <f>IF(Input!A204="","",Input!A204)</f>
        <v/>
      </c>
      <c r="B204" t="str">
        <f>IF(Input!B204="",_xlfn.CONCAT("&lt;comment name='",$A204,ROW(),"'/&gt;"),_xlfn.CONCAT("&lt;string name='",Input!$A204,"'&gt;",Input!B204,"&lt;/string&gt;"))</f>
        <v>&lt;comment name='204'/&gt;</v>
      </c>
      <c r="C204" t="str">
        <f>IF(Input!C204="",_xlfn.CONCAT("&lt;comment name='",$A204,ROW(),"'/&gt;"),_xlfn.CONCAT("&lt;string name='",Input!$A204,"'&gt;",Input!C204,"&lt;/string&gt;"))</f>
        <v>&lt;comment name='204'/&gt;</v>
      </c>
      <c r="D204" t="str">
        <f>IF(Input!D204="",_xlfn.CONCAT("&lt;comment name='",$A204,ROW(),"'/&gt;"),_xlfn.CONCAT("&lt;string name='",Input!$A204,"'&gt;",Input!D204,"&lt;/string&gt;"))</f>
        <v>&lt;comment name='204'/&gt;</v>
      </c>
      <c r="E204" t="str">
        <f>IF(Input!E204="",_xlfn.CONCAT("&lt;comment name='",$A204,ROW(),"'/&gt;"),_xlfn.CONCAT("&lt;string name='",Input!$A204,"'&gt;",Input!E204,"&lt;/string&gt;"))</f>
        <v>&lt;comment name='204'/&gt;</v>
      </c>
    </row>
    <row r="205" spans="1:5">
      <c r="A205" s="1" t="str">
        <f>IF(Input!A205="","",Input!A205)</f>
        <v/>
      </c>
      <c r="B205" t="str">
        <f>IF(Input!B205="",_xlfn.CONCAT("&lt;comment name='",$A205,ROW(),"'/&gt;"),_xlfn.CONCAT("&lt;string name='",Input!$A205,"'&gt;",Input!B205,"&lt;/string&gt;"))</f>
        <v>&lt;comment name='205'/&gt;</v>
      </c>
      <c r="C205" t="str">
        <f>IF(Input!C205="",_xlfn.CONCAT("&lt;comment name='",$A205,ROW(),"'/&gt;"),_xlfn.CONCAT("&lt;string name='",Input!$A205,"'&gt;",Input!C205,"&lt;/string&gt;"))</f>
        <v>&lt;comment name='205'/&gt;</v>
      </c>
      <c r="D205" t="str">
        <f>IF(Input!D205="",_xlfn.CONCAT("&lt;comment name='",$A205,ROW(),"'/&gt;"),_xlfn.CONCAT("&lt;string name='",Input!$A205,"'&gt;",Input!D205,"&lt;/string&gt;"))</f>
        <v>&lt;comment name='205'/&gt;</v>
      </c>
      <c r="E205" t="str">
        <f>IF(Input!E205="",_xlfn.CONCAT("&lt;comment name='",$A205,ROW(),"'/&gt;"),_xlfn.CONCAT("&lt;string name='",Input!$A205,"'&gt;",Input!E205,"&lt;/string&gt;"))</f>
        <v>&lt;comment name='205'/&gt;</v>
      </c>
    </row>
    <row r="206" spans="1:5">
      <c r="A206" s="1" t="str">
        <f>IF(Input!A206="","",Input!A206)</f>
        <v/>
      </c>
      <c r="B206" t="str">
        <f>IF(Input!B206="",_xlfn.CONCAT("&lt;comment name='",$A206,ROW(),"'/&gt;"),_xlfn.CONCAT("&lt;string name='",Input!$A206,"'&gt;",Input!B206,"&lt;/string&gt;"))</f>
        <v>&lt;comment name='206'/&gt;</v>
      </c>
      <c r="C206" t="str">
        <f>IF(Input!C206="",_xlfn.CONCAT("&lt;comment name='",$A206,ROW(),"'/&gt;"),_xlfn.CONCAT("&lt;string name='",Input!$A206,"'&gt;",Input!C206,"&lt;/string&gt;"))</f>
        <v>&lt;comment name='206'/&gt;</v>
      </c>
      <c r="D206" t="str">
        <f>IF(Input!D206="",_xlfn.CONCAT("&lt;comment name='",$A206,ROW(),"'/&gt;"),_xlfn.CONCAT("&lt;string name='",Input!$A206,"'&gt;",Input!D206,"&lt;/string&gt;"))</f>
        <v>&lt;comment name='206'/&gt;</v>
      </c>
      <c r="E206" t="str">
        <f>IF(Input!E206="",_xlfn.CONCAT("&lt;comment name='",$A206,ROW(),"'/&gt;"),_xlfn.CONCAT("&lt;string name='",Input!$A206,"'&gt;",Input!E206,"&lt;/string&gt;"))</f>
        <v>&lt;comment name='206'/&gt;</v>
      </c>
    </row>
    <row r="207" spans="1:5">
      <c r="A207" s="1" t="str">
        <f>IF(Input!A207="","",Input!A207)</f>
        <v/>
      </c>
      <c r="B207" t="str">
        <f>IF(Input!B207="",_xlfn.CONCAT("&lt;comment name='",$A207,ROW(),"'/&gt;"),_xlfn.CONCAT("&lt;string name='",Input!$A207,"'&gt;",Input!B207,"&lt;/string&gt;"))</f>
        <v>&lt;comment name='207'/&gt;</v>
      </c>
      <c r="C207" t="str">
        <f>IF(Input!C207="",_xlfn.CONCAT("&lt;comment name='",$A207,ROW(),"'/&gt;"),_xlfn.CONCAT("&lt;string name='",Input!$A207,"'&gt;",Input!C207,"&lt;/string&gt;"))</f>
        <v>&lt;comment name='207'/&gt;</v>
      </c>
      <c r="D207" t="str">
        <f>IF(Input!D207="",_xlfn.CONCAT("&lt;comment name='",$A207,ROW(),"'/&gt;"),_xlfn.CONCAT("&lt;string name='",Input!$A207,"'&gt;",Input!D207,"&lt;/string&gt;"))</f>
        <v>&lt;comment name='207'/&gt;</v>
      </c>
      <c r="E207" t="str">
        <f>IF(Input!E207="",_xlfn.CONCAT("&lt;comment name='",$A207,ROW(),"'/&gt;"),_xlfn.CONCAT("&lt;string name='",Input!$A207,"'&gt;",Input!E207,"&lt;/string&gt;"))</f>
        <v>&lt;comment name='207'/&gt;</v>
      </c>
    </row>
    <row r="208" spans="1:5">
      <c r="A208" s="1" t="str">
        <f>IF(Input!A208="","",Input!A208)</f>
        <v/>
      </c>
      <c r="B208" t="str">
        <f>IF(Input!B208="",_xlfn.CONCAT("&lt;comment name='",$A208,ROW(),"'/&gt;"),_xlfn.CONCAT("&lt;string name='",Input!$A208,"'&gt;",Input!B208,"&lt;/string&gt;"))</f>
        <v>&lt;comment name='208'/&gt;</v>
      </c>
      <c r="C208" t="str">
        <f>IF(Input!C208="",_xlfn.CONCAT("&lt;comment name='",$A208,ROW(),"'/&gt;"),_xlfn.CONCAT("&lt;string name='",Input!$A208,"'&gt;",Input!C208,"&lt;/string&gt;"))</f>
        <v>&lt;comment name='208'/&gt;</v>
      </c>
      <c r="D208" t="str">
        <f>IF(Input!D208="",_xlfn.CONCAT("&lt;comment name='",$A208,ROW(),"'/&gt;"),_xlfn.CONCAT("&lt;string name='",Input!$A208,"'&gt;",Input!D208,"&lt;/string&gt;"))</f>
        <v>&lt;comment name='208'/&gt;</v>
      </c>
      <c r="E208" t="str">
        <f>IF(Input!E208="",_xlfn.CONCAT("&lt;comment name='",$A208,ROW(),"'/&gt;"),_xlfn.CONCAT("&lt;string name='",Input!$A208,"'&gt;",Input!E208,"&lt;/string&gt;"))</f>
        <v>&lt;comment name='208'/&gt;</v>
      </c>
    </row>
    <row r="209" spans="1:5">
      <c r="A209" s="1" t="str">
        <f>IF(Input!A209="","",Input!A209)</f>
        <v/>
      </c>
      <c r="B209" t="str">
        <f>IF(Input!B209="",_xlfn.CONCAT("&lt;comment name='",$A209,ROW(),"'/&gt;"),_xlfn.CONCAT("&lt;string name='",Input!$A209,"'&gt;",Input!B209,"&lt;/string&gt;"))</f>
        <v>&lt;comment name='209'/&gt;</v>
      </c>
      <c r="C209" t="str">
        <f>IF(Input!C209="",_xlfn.CONCAT("&lt;comment name='",$A209,ROW(),"'/&gt;"),_xlfn.CONCAT("&lt;string name='",Input!$A209,"'&gt;",Input!C209,"&lt;/string&gt;"))</f>
        <v>&lt;comment name='209'/&gt;</v>
      </c>
      <c r="D209" t="str">
        <f>IF(Input!D209="",_xlfn.CONCAT("&lt;comment name='",$A209,ROW(),"'/&gt;"),_xlfn.CONCAT("&lt;string name='",Input!$A209,"'&gt;",Input!D209,"&lt;/string&gt;"))</f>
        <v>&lt;comment name='209'/&gt;</v>
      </c>
      <c r="E209" t="str">
        <f>IF(Input!E209="",_xlfn.CONCAT("&lt;comment name='",$A209,ROW(),"'/&gt;"),_xlfn.CONCAT("&lt;string name='",Input!$A209,"'&gt;",Input!E209,"&lt;/string&gt;"))</f>
        <v>&lt;comment name='209'/&gt;</v>
      </c>
    </row>
    <row r="210" spans="1:5">
      <c r="A210" s="1" t="str">
        <f>IF(Input!A210="","",Input!A210)</f>
        <v/>
      </c>
      <c r="B210" t="str">
        <f>IF(Input!B210="",_xlfn.CONCAT("&lt;comment name='",$A210,ROW(),"'/&gt;"),_xlfn.CONCAT("&lt;string name='",Input!$A210,"'&gt;",Input!B210,"&lt;/string&gt;"))</f>
        <v>&lt;comment name='210'/&gt;</v>
      </c>
      <c r="C210" t="str">
        <f>IF(Input!C210="",_xlfn.CONCAT("&lt;comment name='",$A210,ROW(),"'/&gt;"),_xlfn.CONCAT("&lt;string name='",Input!$A210,"'&gt;",Input!C210,"&lt;/string&gt;"))</f>
        <v>&lt;comment name='210'/&gt;</v>
      </c>
      <c r="D210" t="str">
        <f>IF(Input!D210="",_xlfn.CONCAT("&lt;comment name='",$A210,ROW(),"'/&gt;"),_xlfn.CONCAT("&lt;string name='",Input!$A210,"'&gt;",Input!D210,"&lt;/string&gt;"))</f>
        <v>&lt;comment name='210'/&gt;</v>
      </c>
      <c r="E210" t="str">
        <f>IF(Input!E210="",_xlfn.CONCAT("&lt;comment name='",$A210,ROW(),"'/&gt;"),_xlfn.CONCAT("&lt;string name='",Input!$A210,"'&gt;",Input!E210,"&lt;/string&gt;"))</f>
        <v>&lt;comment name='210'/&gt;</v>
      </c>
    </row>
    <row r="211" spans="1:5">
      <c r="A211" s="1" t="str">
        <f>IF(Input!A211="","",Input!A211)</f>
        <v/>
      </c>
      <c r="B211" t="str">
        <f>IF(Input!B211="",_xlfn.CONCAT("&lt;comment name='",$A211,ROW(),"'/&gt;"),_xlfn.CONCAT("&lt;string name='",Input!$A211,"'&gt;",Input!B211,"&lt;/string&gt;"))</f>
        <v>&lt;comment name='211'/&gt;</v>
      </c>
      <c r="C211" t="str">
        <f>IF(Input!C211="",_xlfn.CONCAT("&lt;comment name='",$A211,ROW(),"'/&gt;"),_xlfn.CONCAT("&lt;string name='",Input!$A211,"'&gt;",Input!C211,"&lt;/string&gt;"))</f>
        <v>&lt;comment name='211'/&gt;</v>
      </c>
      <c r="D211" t="str">
        <f>IF(Input!D211="",_xlfn.CONCAT("&lt;comment name='",$A211,ROW(),"'/&gt;"),_xlfn.CONCAT("&lt;string name='",Input!$A211,"'&gt;",Input!D211,"&lt;/string&gt;"))</f>
        <v>&lt;comment name='211'/&gt;</v>
      </c>
      <c r="E211" t="str">
        <f>IF(Input!E211="",_xlfn.CONCAT("&lt;comment name='",$A211,ROW(),"'/&gt;"),_xlfn.CONCAT("&lt;string name='",Input!$A211,"'&gt;",Input!E211,"&lt;/string&gt;"))</f>
        <v>&lt;comment name='211'/&gt;</v>
      </c>
    </row>
    <row r="212" spans="1:5">
      <c r="A212" s="1" t="str">
        <f>IF(Input!A212="","",Input!A212)</f>
        <v/>
      </c>
      <c r="B212" t="str">
        <f>IF(Input!B212="",_xlfn.CONCAT("&lt;comment name='",$A212,ROW(),"'/&gt;"),_xlfn.CONCAT("&lt;string name='",Input!$A212,"'&gt;",Input!B212,"&lt;/string&gt;"))</f>
        <v>&lt;comment name='212'/&gt;</v>
      </c>
      <c r="C212" t="str">
        <f>IF(Input!C212="",_xlfn.CONCAT("&lt;comment name='",$A212,ROW(),"'/&gt;"),_xlfn.CONCAT("&lt;string name='",Input!$A212,"'&gt;",Input!C212,"&lt;/string&gt;"))</f>
        <v>&lt;comment name='212'/&gt;</v>
      </c>
      <c r="D212" t="str">
        <f>IF(Input!D212="",_xlfn.CONCAT("&lt;comment name='",$A212,ROW(),"'/&gt;"),_xlfn.CONCAT("&lt;string name='",Input!$A212,"'&gt;",Input!D212,"&lt;/string&gt;"))</f>
        <v>&lt;comment name='212'/&gt;</v>
      </c>
      <c r="E212" t="str">
        <f>IF(Input!E212="",_xlfn.CONCAT("&lt;comment name='",$A212,ROW(),"'/&gt;"),_xlfn.CONCAT("&lt;string name='",Input!$A212,"'&gt;",Input!E212,"&lt;/string&gt;"))</f>
        <v>&lt;comment name='212'/&gt;</v>
      </c>
    </row>
    <row r="213" spans="1:5">
      <c r="A213" s="1" t="str">
        <f>IF(Input!A213="","",Input!A213)</f>
        <v/>
      </c>
      <c r="B213" t="str">
        <f>IF(Input!B213="",_xlfn.CONCAT("&lt;comment name='",$A213,ROW(),"'/&gt;"),_xlfn.CONCAT("&lt;string name='",Input!$A213,"'&gt;",Input!B213,"&lt;/string&gt;"))</f>
        <v>&lt;comment name='213'/&gt;</v>
      </c>
      <c r="C213" t="str">
        <f>IF(Input!C213="",_xlfn.CONCAT("&lt;comment name='",$A213,ROW(),"'/&gt;"),_xlfn.CONCAT("&lt;string name='",Input!$A213,"'&gt;",Input!C213,"&lt;/string&gt;"))</f>
        <v>&lt;comment name='213'/&gt;</v>
      </c>
      <c r="D213" t="str">
        <f>IF(Input!D213="",_xlfn.CONCAT("&lt;comment name='",$A213,ROW(),"'/&gt;"),_xlfn.CONCAT("&lt;string name='",Input!$A213,"'&gt;",Input!D213,"&lt;/string&gt;"))</f>
        <v>&lt;comment name='213'/&gt;</v>
      </c>
      <c r="E213" t="str">
        <f>IF(Input!E213="",_xlfn.CONCAT("&lt;comment name='",$A213,ROW(),"'/&gt;"),_xlfn.CONCAT("&lt;string name='",Input!$A213,"'&gt;",Input!E213,"&lt;/string&gt;"))</f>
        <v>&lt;comment name='213'/&gt;</v>
      </c>
    </row>
    <row r="214" spans="1:5">
      <c r="A214" s="1" t="str">
        <f>IF(Input!A214="","",Input!A214)</f>
        <v/>
      </c>
      <c r="B214" t="str">
        <f>IF(Input!B214="",_xlfn.CONCAT("&lt;comment name='",$A214,ROW(),"'/&gt;"),_xlfn.CONCAT("&lt;string name='",Input!$A214,"'&gt;",Input!B214,"&lt;/string&gt;"))</f>
        <v>&lt;comment name='214'/&gt;</v>
      </c>
      <c r="C214" t="str">
        <f>IF(Input!C214="",_xlfn.CONCAT("&lt;comment name='",$A214,ROW(),"'/&gt;"),_xlfn.CONCAT("&lt;string name='",Input!$A214,"'&gt;",Input!C214,"&lt;/string&gt;"))</f>
        <v>&lt;comment name='214'/&gt;</v>
      </c>
      <c r="D214" t="str">
        <f>IF(Input!D214="",_xlfn.CONCAT("&lt;comment name='",$A214,ROW(),"'/&gt;"),_xlfn.CONCAT("&lt;string name='",Input!$A214,"'&gt;",Input!D214,"&lt;/string&gt;"))</f>
        <v>&lt;comment name='214'/&gt;</v>
      </c>
      <c r="E214" t="str">
        <f>IF(Input!E214="",_xlfn.CONCAT("&lt;comment name='",$A214,ROW(),"'/&gt;"),_xlfn.CONCAT("&lt;string name='",Input!$A214,"'&gt;",Input!E214,"&lt;/string&gt;"))</f>
        <v>&lt;comment name='214'/&gt;</v>
      </c>
    </row>
    <row r="215" spans="1:5">
      <c r="A215" s="1" t="str">
        <f>IF(Input!A215="","",Input!A215)</f>
        <v/>
      </c>
      <c r="B215" t="str">
        <f>IF(Input!B215="",_xlfn.CONCAT("&lt;comment name='",$A215,ROW(),"'/&gt;"),_xlfn.CONCAT("&lt;string name='",Input!$A215,"'&gt;",Input!B215,"&lt;/string&gt;"))</f>
        <v>&lt;comment name='215'/&gt;</v>
      </c>
      <c r="C215" t="str">
        <f>IF(Input!C215="",_xlfn.CONCAT("&lt;comment name='",$A215,ROW(),"'/&gt;"),_xlfn.CONCAT("&lt;string name='",Input!$A215,"'&gt;",Input!C215,"&lt;/string&gt;"))</f>
        <v>&lt;comment name='215'/&gt;</v>
      </c>
      <c r="D215" t="str">
        <f>IF(Input!D215="",_xlfn.CONCAT("&lt;comment name='",$A215,ROW(),"'/&gt;"),_xlfn.CONCAT("&lt;string name='",Input!$A215,"'&gt;",Input!D215,"&lt;/string&gt;"))</f>
        <v>&lt;comment name='215'/&gt;</v>
      </c>
      <c r="E215" t="str">
        <f>IF(Input!E215="",_xlfn.CONCAT("&lt;comment name='",$A215,ROW(),"'/&gt;"),_xlfn.CONCAT("&lt;string name='",Input!$A215,"'&gt;",Input!E215,"&lt;/string&gt;"))</f>
        <v>&lt;comment name='215'/&gt;</v>
      </c>
    </row>
    <row r="216" spans="1:5">
      <c r="A216" s="1" t="str">
        <f>IF(Input!A216="","",Input!A216)</f>
        <v/>
      </c>
      <c r="B216" t="str">
        <f>IF(Input!B216="",_xlfn.CONCAT("&lt;comment name='",$A216,ROW(),"'/&gt;"),_xlfn.CONCAT("&lt;string name='",Input!$A216,"'&gt;",Input!B216,"&lt;/string&gt;"))</f>
        <v>&lt;comment name='216'/&gt;</v>
      </c>
      <c r="C216" t="str">
        <f>IF(Input!C216="",_xlfn.CONCAT("&lt;comment name='",$A216,ROW(),"'/&gt;"),_xlfn.CONCAT("&lt;string name='",Input!$A216,"'&gt;",Input!C216,"&lt;/string&gt;"))</f>
        <v>&lt;comment name='216'/&gt;</v>
      </c>
      <c r="D216" t="str">
        <f>IF(Input!D216="",_xlfn.CONCAT("&lt;comment name='",$A216,ROW(),"'/&gt;"),_xlfn.CONCAT("&lt;string name='",Input!$A216,"'&gt;",Input!D216,"&lt;/string&gt;"))</f>
        <v>&lt;comment name='216'/&gt;</v>
      </c>
      <c r="E216" t="str">
        <f>IF(Input!E216="",_xlfn.CONCAT("&lt;comment name='",$A216,ROW(),"'/&gt;"),_xlfn.CONCAT("&lt;string name='",Input!$A216,"'&gt;",Input!E216,"&lt;/string&gt;"))</f>
        <v>&lt;comment name='216'/&gt;</v>
      </c>
    </row>
    <row r="217" spans="1:5">
      <c r="A217" s="1" t="str">
        <f>IF(Input!A217="","",Input!A217)</f>
        <v/>
      </c>
      <c r="B217" t="str">
        <f>IF(Input!B217="",_xlfn.CONCAT("&lt;comment name='",$A217,ROW(),"'/&gt;"),_xlfn.CONCAT("&lt;string name='",Input!$A217,"'&gt;",Input!B217,"&lt;/string&gt;"))</f>
        <v>&lt;comment name='217'/&gt;</v>
      </c>
      <c r="C217" t="str">
        <f>IF(Input!C217="",_xlfn.CONCAT("&lt;comment name='",$A217,ROW(),"'/&gt;"),_xlfn.CONCAT("&lt;string name='",Input!$A217,"'&gt;",Input!C217,"&lt;/string&gt;"))</f>
        <v>&lt;comment name='217'/&gt;</v>
      </c>
      <c r="D217" t="str">
        <f>IF(Input!D217="",_xlfn.CONCAT("&lt;comment name='",$A217,ROW(),"'/&gt;"),_xlfn.CONCAT("&lt;string name='",Input!$A217,"'&gt;",Input!D217,"&lt;/string&gt;"))</f>
        <v>&lt;comment name='217'/&gt;</v>
      </c>
      <c r="E217" t="str">
        <f>IF(Input!E217="",_xlfn.CONCAT("&lt;comment name='",$A217,ROW(),"'/&gt;"),_xlfn.CONCAT("&lt;string name='",Input!$A217,"'&gt;",Input!E217,"&lt;/string&gt;"))</f>
        <v>&lt;comment name='217'/&gt;</v>
      </c>
    </row>
    <row r="218" spans="1:5">
      <c r="A218" s="1" t="str">
        <f>IF(Input!A218="","",Input!A218)</f>
        <v/>
      </c>
      <c r="B218" t="str">
        <f>IF(Input!B218="",_xlfn.CONCAT("&lt;comment name='",$A218,ROW(),"'/&gt;"),_xlfn.CONCAT("&lt;string name='",Input!$A218,"'&gt;",Input!B218,"&lt;/string&gt;"))</f>
        <v>&lt;comment name='218'/&gt;</v>
      </c>
      <c r="C218" t="str">
        <f>IF(Input!C218="",_xlfn.CONCAT("&lt;comment name='",$A218,ROW(),"'/&gt;"),_xlfn.CONCAT("&lt;string name='",Input!$A218,"'&gt;",Input!C218,"&lt;/string&gt;"))</f>
        <v>&lt;comment name='218'/&gt;</v>
      </c>
      <c r="D218" t="str">
        <f>IF(Input!D218="",_xlfn.CONCAT("&lt;comment name='",$A218,ROW(),"'/&gt;"),_xlfn.CONCAT("&lt;string name='",Input!$A218,"'&gt;",Input!D218,"&lt;/string&gt;"))</f>
        <v>&lt;comment name='218'/&gt;</v>
      </c>
      <c r="E218" t="str">
        <f>IF(Input!E218="",_xlfn.CONCAT("&lt;comment name='",$A218,ROW(),"'/&gt;"),_xlfn.CONCAT("&lt;string name='",Input!$A218,"'&gt;",Input!E218,"&lt;/string&gt;"))</f>
        <v>&lt;comment name='218'/&gt;</v>
      </c>
    </row>
    <row r="219" spans="1:5">
      <c r="A219" s="1" t="str">
        <f>IF(Input!A219="","",Input!A219)</f>
        <v/>
      </c>
      <c r="B219" t="str">
        <f>IF(Input!B219="",_xlfn.CONCAT("&lt;comment name='",$A219,ROW(),"'/&gt;"),_xlfn.CONCAT("&lt;string name='",Input!$A219,"'&gt;",Input!B219,"&lt;/string&gt;"))</f>
        <v>&lt;comment name='219'/&gt;</v>
      </c>
      <c r="C219" t="str">
        <f>IF(Input!C219="",_xlfn.CONCAT("&lt;comment name='",$A219,ROW(),"'/&gt;"),_xlfn.CONCAT("&lt;string name='",Input!$A219,"'&gt;",Input!C219,"&lt;/string&gt;"))</f>
        <v>&lt;comment name='219'/&gt;</v>
      </c>
      <c r="D219" t="str">
        <f>IF(Input!D219="",_xlfn.CONCAT("&lt;comment name='",$A219,ROW(),"'/&gt;"),_xlfn.CONCAT("&lt;string name='",Input!$A219,"'&gt;",Input!D219,"&lt;/string&gt;"))</f>
        <v>&lt;comment name='219'/&gt;</v>
      </c>
      <c r="E219" t="str">
        <f>IF(Input!E219="",_xlfn.CONCAT("&lt;comment name='",$A219,ROW(),"'/&gt;"),_xlfn.CONCAT("&lt;string name='",Input!$A219,"'&gt;",Input!E219,"&lt;/string&gt;"))</f>
        <v>&lt;comment name='219'/&gt;</v>
      </c>
    </row>
    <row r="220" spans="1:5">
      <c r="A220" s="1" t="str">
        <f>IF(Input!A220="","",Input!A220)</f>
        <v/>
      </c>
      <c r="B220" t="str">
        <f>IF(Input!B220="",_xlfn.CONCAT("&lt;comment name='",$A220,ROW(),"'/&gt;"),_xlfn.CONCAT("&lt;string name='",Input!$A220,"'&gt;",Input!B220,"&lt;/string&gt;"))</f>
        <v>&lt;comment name='220'/&gt;</v>
      </c>
      <c r="C220" t="str">
        <f>IF(Input!C220="",_xlfn.CONCAT("&lt;comment name='",$A220,ROW(),"'/&gt;"),_xlfn.CONCAT("&lt;string name='",Input!$A220,"'&gt;",Input!C220,"&lt;/string&gt;"))</f>
        <v>&lt;comment name='220'/&gt;</v>
      </c>
      <c r="D220" t="str">
        <f>IF(Input!D220="",_xlfn.CONCAT("&lt;comment name='",$A220,ROW(),"'/&gt;"),_xlfn.CONCAT("&lt;string name='",Input!$A220,"'&gt;",Input!D220,"&lt;/string&gt;"))</f>
        <v>&lt;comment name='220'/&gt;</v>
      </c>
      <c r="E220" t="str">
        <f>IF(Input!E220="",_xlfn.CONCAT("&lt;comment name='",$A220,ROW(),"'/&gt;"),_xlfn.CONCAT("&lt;string name='",Input!$A220,"'&gt;",Input!E220,"&lt;/string&gt;"))</f>
        <v>&lt;comment name='220'/&gt;</v>
      </c>
    </row>
    <row r="221" spans="1:5">
      <c r="A221" s="1" t="str">
        <f>IF(Input!A221="","",Input!A221)</f>
        <v/>
      </c>
      <c r="B221" t="str">
        <f>IF(Input!B221="",_xlfn.CONCAT("&lt;comment name='",$A221,ROW(),"'/&gt;"),_xlfn.CONCAT("&lt;string name='",Input!$A221,"'&gt;",Input!B221,"&lt;/string&gt;"))</f>
        <v>&lt;comment name='221'/&gt;</v>
      </c>
      <c r="C221" t="str">
        <f>IF(Input!C221="",_xlfn.CONCAT("&lt;comment name='",$A221,ROW(),"'/&gt;"),_xlfn.CONCAT("&lt;string name='",Input!$A221,"'&gt;",Input!C221,"&lt;/string&gt;"))</f>
        <v>&lt;comment name='221'/&gt;</v>
      </c>
      <c r="D221" t="str">
        <f>IF(Input!D221="",_xlfn.CONCAT("&lt;comment name='",$A221,ROW(),"'/&gt;"),_xlfn.CONCAT("&lt;string name='",Input!$A221,"'&gt;",Input!D221,"&lt;/string&gt;"))</f>
        <v>&lt;comment name='221'/&gt;</v>
      </c>
      <c r="E221" t="str">
        <f>IF(Input!E221="",_xlfn.CONCAT("&lt;comment name='",$A221,ROW(),"'/&gt;"),_xlfn.CONCAT("&lt;string name='",Input!$A221,"'&gt;",Input!E221,"&lt;/string&gt;"))</f>
        <v>&lt;comment name='221'/&gt;</v>
      </c>
    </row>
    <row r="222" spans="1:5">
      <c r="A222" s="1" t="str">
        <f>IF(Input!A222="","",Input!A222)</f>
        <v/>
      </c>
      <c r="B222" t="str">
        <f>IF(Input!B222="",_xlfn.CONCAT("&lt;comment name='",$A222,ROW(),"'/&gt;"),_xlfn.CONCAT("&lt;string name='",Input!$A222,"'&gt;",Input!B222,"&lt;/string&gt;"))</f>
        <v>&lt;comment name='222'/&gt;</v>
      </c>
      <c r="C222" t="str">
        <f>IF(Input!C222="",_xlfn.CONCAT("&lt;comment name='",$A222,ROW(),"'/&gt;"),_xlfn.CONCAT("&lt;string name='",Input!$A222,"'&gt;",Input!C222,"&lt;/string&gt;"))</f>
        <v>&lt;comment name='222'/&gt;</v>
      </c>
      <c r="D222" t="str">
        <f>IF(Input!D222="",_xlfn.CONCAT("&lt;comment name='",$A222,ROW(),"'/&gt;"),_xlfn.CONCAT("&lt;string name='",Input!$A222,"'&gt;",Input!D222,"&lt;/string&gt;"))</f>
        <v>&lt;comment name='222'/&gt;</v>
      </c>
      <c r="E222" t="str">
        <f>IF(Input!E222="",_xlfn.CONCAT("&lt;comment name='",$A222,ROW(),"'/&gt;"),_xlfn.CONCAT("&lt;string name='",Input!$A222,"'&gt;",Input!E222,"&lt;/string&gt;"))</f>
        <v>&lt;comment name='222'/&gt;</v>
      </c>
    </row>
    <row r="223" spans="1:5">
      <c r="A223" s="1" t="str">
        <f>IF(Input!A223="","",Input!A223)</f>
        <v/>
      </c>
      <c r="B223" t="str">
        <f>IF(Input!B223="",_xlfn.CONCAT("&lt;comment name='",$A223,ROW(),"'/&gt;"),_xlfn.CONCAT("&lt;string name='",Input!$A223,"'&gt;",Input!B223,"&lt;/string&gt;"))</f>
        <v>&lt;comment name='223'/&gt;</v>
      </c>
      <c r="C223" t="str">
        <f>IF(Input!C223="",_xlfn.CONCAT("&lt;comment name='",$A223,ROW(),"'/&gt;"),_xlfn.CONCAT("&lt;string name='",Input!$A223,"'&gt;",Input!C223,"&lt;/string&gt;"))</f>
        <v>&lt;comment name='223'/&gt;</v>
      </c>
      <c r="D223" t="str">
        <f>IF(Input!D223="",_xlfn.CONCAT("&lt;comment name='",$A223,ROW(),"'/&gt;"),_xlfn.CONCAT("&lt;string name='",Input!$A223,"'&gt;",Input!D223,"&lt;/string&gt;"))</f>
        <v>&lt;comment name='223'/&gt;</v>
      </c>
      <c r="E223" t="str">
        <f>IF(Input!E223="",_xlfn.CONCAT("&lt;comment name='",$A223,ROW(),"'/&gt;"),_xlfn.CONCAT("&lt;string name='",Input!$A223,"'&gt;",Input!E223,"&lt;/string&gt;"))</f>
        <v>&lt;comment name='223'/&gt;</v>
      </c>
    </row>
    <row r="224" spans="1:5">
      <c r="A224" s="1" t="str">
        <f>IF(Input!A224="","",Input!A224)</f>
        <v/>
      </c>
      <c r="B224" t="str">
        <f>IF(Input!B224="",_xlfn.CONCAT("&lt;comment name='",$A224,ROW(),"'/&gt;"),_xlfn.CONCAT("&lt;string name='",Input!$A224,"'&gt;",Input!B224,"&lt;/string&gt;"))</f>
        <v>&lt;comment name='224'/&gt;</v>
      </c>
      <c r="C224" t="str">
        <f>IF(Input!C224="",_xlfn.CONCAT("&lt;comment name='",$A224,ROW(),"'/&gt;"),_xlfn.CONCAT("&lt;string name='",Input!$A224,"'&gt;",Input!C224,"&lt;/string&gt;"))</f>
        <v>&lt;comment name='224'/&gt;</v>
      </c>
      <c r="D224" t="str">
        <f>IF(Input!D224="",_xlfn.CONCAT("&lt;comment name='",$A224,ROW(),"'/&gt;"),_xlfn.CONCAT("&lt;string name='",Input!$A224,"'&gt;",Input!D224,"&lt;/string&gt;"))</f>
        <v>&lt;comment name='224'/&gt;</v>
      </c>
      <c r="E224" t="str">
        <f>IF(Input!E224="",_xlfn.CONCAT("&lt;comment name='",$A224,ROW(),"'/&gt;"),_xlfn.CONCAT("&lt;string name='",Input!$A224,"'&gt;",Input!E224,"&lt;/string&gt;"))</f>
        <v>&lt;comment name='224'/&gt;</v>
      </c>
    </row>
    <row r="225" spans="1:5">
      <c r="A225" s="1" t="str">
        <f>IF(Input!A225="","",Input!A225)</f>
        <v/>
      </c>
      <c r="B225" t="str">
        <f>IF(Input!B225="",_xlfn.CONCAT("&lt;comment name='",$A225,ROW(),"'/&gt;"),_xlfn.CONCAT("&lt;string name='",Input!$A225,"'&gt;",Input!B225,"&lt;/string&gt;"))</f>
        <v>&lt;comment name='225'/&gt;</v>
      </c>
      <c r="C225" t="str">
        <f>IF(Input!C225="",_xlfn.CONCAT("&lt;comment name='",$A225,ROW(),"'/&gt;"),_xlfn.CONCAT("&lt;string name='",Input!$A225,"'&gt;",Input!C225,"&lt;/string&gt;"))</f>
        <v>&lt;comment name='225'/&gt;</v>
      </c>
      <c r="D225" t="str">
        <f>IF(Input!D225="",_xlfn.CONCAT("&lt;comment name='",$A225,ROW(),"'/&gt;"),_xlfn.CONCAT("&lt;string name='",Input!$A225,"'&gt;",Input!D225,"&lt;/string&gt;"))</f>
        <v>&lt;comment name='225'/&gt;</v>
      </c>
      <c r="E225" t="str">
        <f>IF(Input!E225="",_xlfn.CONCAT("&lt;comment name='",$A225,ROW(),"'/&gt;"),_xlfn.CONCAT("&lt;string name='",Input!$A225,"'&gt;",Input!E225,"&lt;/string&gt;"))</f>
        <v>&lt;comment name='225'/&gt;</v>
      </c>
    </row>
    <row r="226" spans="1:5">
      <c r="A226" s="1" t="str">
        <f>IF(Input!A226="","",Input!A226)</f>
        <v/>
      </c>
      <c r="B226" t="str">
        <f>IF(Input!B226="",_xlfn.CONCAT("&lt;comment name='",$A226,ROW(),"'/&gt;"),_xlfn.CONCAT("&lt;string name='",Input!$A226,"'&gt;",Input!B226,"&lt;/string&gt;"))</f>
        <v>&lt;comment name='226'/&gt;</v>
      </c>
      <c r="C226" t="str">
        <f>IF(Input!C226="",_xlfn.CONCAT("&lt;comment name='",$A226,ROW(),"'/&gt;"),_xlfn.CONCAT("&lt;string name='",Input!$A226,"'&gt;",Input!C226,"&lt;/string&gt;"))</f>
        <v>&lt;comment name='226'/&gt;</v>
      </c>
      <c r="D226" t="str">
        <f>IF(Input!D226="",_xlfn.CONCAT("&lt;comment name='",$A226,ROW(),"'/&gt;"),_xlfn.CONCAT("&lt;string name='",Input!$A226,"'&gt;",Input!D226,"&lt;/string&gt;"))</f>
        <v>&lt;comment name='226'/&gt;</v>
      </c>
      <c r="E226" t="str">
        <f>IF(Input!E226="",_xlfn.CONCAT("&lt;comment name='",$A226,ROW(),"'/&gt;"),_xlfn.CONCAT("&lt;string name='",Input!$A226,"'&gt;",Input!E226,"&lt;/string&gt;"))</f>
        <v>&lt;comment name='226'/&gt;</v>
      </c>
    </row>
    <row r="227" spans="1:5">
      <c r="A227" s="1" t="str">
        <f>IF(Input!A227="","",Input!A227)</f>
        <v/>
      </c>
      <c r="B227" t="str">
        <f>IF(Input!B227="",_xlfn.CONCAT("&lt;comment name='",$A227,ROW(),"'/&gt;"),_xlfn.CONCAT("&lt;string name='",Input!$A227,"'&gt;",Input!B227,"&lt;/string&gt;"))</f>
        <v>&lt;comment name='227'/&gt;</v>
      </c>
      <c r="C227" t="str">
        <f>IF(Input!C227="",_xlfn.CONCAT("&lt;comment name='",$A227,ROW(),"'/&gt;"),_xlfn.CONCAT("&lt;string name='",Input!$A227,"'&gt;",Input!C227,"&lt;/string&gt;"))</f>
        <v>&lt;comment name='227'/&gt;</v>
      </c>
      <c r="D227" t="str">
        <f>IF(Input!D227="",_xlfn.CONCAT("&lt;comment name='",$A227,ROW(),"'/&gt;"),_xlfn.CONCAT("&lt;string name='",Input!$A227,"'&gt;",Input!D227,"&lt;/string&gt;"))</f>
        <v>&lt;comment name='227'/&gt;</v>
      </c>
      <c r="E227" t="str">
        <f>IF(Input!E227="",_xlfn.CONCAT("&lt;comment name='",$A227,ROW(),"'/&gt;"),_xlfn.CONCAT("&lt;string name='",Input!$A227,"'&gt;",Input!E227,"&lt;/string&gt;"))</f>
        <v>&lt;comment name='227'/&gt;</v>
      </c>
    </row>
    <row r="228" spans="1:5">
      <c r="A228" s="1" t="str">
        <f>IF(Input!A228="","",Input!A228)</f>
        <v/>
      </c>
      <c r="B228" t="str">
        <f>IF(Input!B228="",_xlfn.CONCAT("&lt;comment name='",$A228,ROW(),"'/&gt;"),_xlfn.CONCAT("&lt;string name='",Input!$A228,"'&gt;",Input!B228,"&lt;/string&gt;"))</f>
        <v>&lt;comment name='228'/&gt;</v>
      </c>
      <c r="C228" t="str">
        <f>IF(Input!C228="",_xlfn.CONCAT("&lt;comment name='",$A228,ROW(),"'/&gt;"),_xlfn.CONCAT("&lt;string name='",Input!$A228,"'&gt;",Input!C228,"&lt;/string&gt;"))</f>
        <v>&lt;comment name='228'/&gt;</v>
      </c>
      <c r="D228" t="str">
        <f>IF(Input!D228="",_xlfn.CONCAT("&lt;comment name='",$A228,ROW(),"'/&gt;"),_xlfn.CONCAT("&lt;string name='",Input!$A228,"'&gt;",Input!D228,"&lt;/string&gt;"))</f>
        <v>&lt;comment name='228'/&gt;</v>
      </c>
      <c r="E228" t="str">
        <f>IF(Input!E228="",_xlfn.CONCAT("&lt;comment name='",$A228,ROW(),"'/&gt;"),_xlfn.CONCAT("&lt;string name='",Input!$A228,"'&gt;",Input!E228,"&lt;/string&gt;"))</f>
        <v>&lt;comment name='228'/&gt;</v>
      </c>
    </row>
    <row r="229" spans="1:5">
      <c r="A229" s="1" t="str">
        <f>IF(Input!A229="","",Input!A229)</f>
        <v/>
      </c>
      <c r="B229" t="str">
        <f>IF(Input!B229="",_xlfn.CONCAT("&lt;comment name='",$A229,ROW(),"'/&gt;"),_xlfn.CONCAT("&lt;string name='",Input!$A229,"'&gt;",Input!B229,"&lt;/string&gt;"))</f>
        <v>&lt;comment name='229'/&gt;</v>
      </c>
      <c r="C229" t="str">
        <f>IF(Input!C229="",_xlfn.CONCAT("&lt;comment name='",$A229,ROW(),"'/&gt;"),_xlfn.CONCAT("&lt;string name='",Input!$A229,"'&gt;",Input!C229,"&lt;/string&gt;"))</f>
        <v>&lt;comment name='229'/&gt;</v>
      </c>
      <c r="D229" t="str">
        <f>IF(Input!D229="",_xlfn.CONCAT("&lt;comment name='",$A229,ROW(),"'/&gt;"),_xlfn.CONCAT("&lt;string name='",Input!$A229,"'&gt;",Input!D229,"&lt;/string&gt;"))</f>
        <v>&lt;comment name='229'/&gt;</v>
      </c>
      <c r="E229" t="str">
        <f>IF(Input!E229="",_xlfn.CONCAT("&lt;comment name='",$A229,ROW(),"'/&gt;"),_xlfn.CONCAT("&lt;string name='",Input!$A229,"'&gt;",Input!E229,"&lt;/string&gt;"))</f>
        <v>&lt;comment name='229'/&gt;</v>
      </c>
    </row>
    <row r="230" spans="1:5">
      <c r="A230" s="1" t="str">
        <f>IF(Input!A230="","",Input!A230)</f>
        <v/>
      </c>
      <c r="B230" t="str">
        <f>IF(Input!B230="",_xlfn.CONCAT("&lt;comment name='",$A230,ROW(),"'/&gt;"),_xlfn.CONCAT("&lt;string name='",Input!$A230,"'&gt;",Input!B230,"&lt;/string&gt;"))</f>
        <v>&lt;comment name='230'/&gt;</v>
      </c>
      <c r="C230" t="str">
        <f>IF(Input!C230="",_xlfn.CONCAT("&lt;comment name='",$A230,ROW(),"'/&gt;"),_xlfn.CONCAT("&lt;string name='",Input!$A230,"'&gt;",Input!C230,"&lt;/string&gt;"))</f>
        <v>&lt;comment name='230'/&gt;</v>
      </c>
      <c r="D230" t="str">
        <f>IF(Input!D230="",_xlfn.CONCAT("&lt;comment name='",$A230,ROW(),"'/&gt;"),_xlfn.CONCAT("&lt;string name='",Input!$A230,"'&gt;",Input!D230,"&lt;/string&gt;"))</f>
        <v>&lt;comment name='230'/&gt;</v>
      </c>
      <c r="E230" t="str">
        <f>IF(Input!E230="",_xlfn.CONCAT("&lt;comment name='",$A230,ROW(),"'/&gt;"),_xlfn.CONCAT("&lt;string name='",Input!$A230,"'&gt;",Input!E230,"&lt;/string&gt;"))</f>
        <v>&lt;comment name='230'/&gt;</v>
      </c>
    </row>
    <row r="231" spans="1:5">
      <c r="A231" s="1" t="str">
        <f>IF(Input!A231="","",Input!A231)</f>
        <v/>
      </c>
      <c r="B231" t="str">
        <f>IF(Input!B231="",_xlfn.CONCAT("&lt;comment name='",$A231,ROW(),"'/&gt;"),_xlfn.CONCAT("&lt;string name='",Input!$A231,"'&gt;",Input!B231,"&lt;/string&gt;"))</f>
        <v>&lt;comment name='231'/&gt;</v>
      </c>
      <c r="C231" t="str">
        <f>IF(Input!C231="",_xlfn.CONCAT("&lt;comment name='",$A231,ROW(),"'/&gt;"),_xlfn.CONCAT("&lt;string name='",Input!$A231,"'&gt;",Input!C231,"&lt;/string&gt;"))</f>
        <v>&lt;comment name='231'/&gt;</v>
      </c>
      <c r="D231" t="str">
        <f>IF(Input!D231="",_xlfn.CONCAT("&lt;comment name='",$A231,ROW(),"'/&gt;"),_xlfn.CONCAT("&lt;string name='",Input!$A231,"'&gt;",Input!D231,"&lt;/string&gt;"))</f>
        <v>&lt;comment name='231'/&gt;</v>
      </c>
      <c r="E231" t="str">
        <f>IF(Input!E231="",_xlfn.CONCAT("&lt;comment name='",$A231,ROW(),"'/&gt;"),_xlfn.CONCAT("&lt;string name='",Input!$A231,"'&gt;",Input!E231,"&lt;/string&gt;"))</f>
        <v>&lt;comment name='231'/&gt;</v>
      </c>
    </row>
    <row r="232" spans="1:5">
      <c r="A232" s="1" t="str">
        <f>IF(Input!A232="","",Input!A232)</f>
        <v/>
      </c>
      <c r="B232" t="str">
        <f>IF(Input!B232="",_xlfn.CONCAT("&lt;comment name='",$A232,ROW(),"'/&gt;"),_xlfn.CONCAT("&lt;string name='",Input!$A232,"'&gt;",Input!B232,"&lt;/string&gt;"))</f>
        <v>&lt;comment name='232'/&gt;</v>
      </c>
      <c r="C232" t="str">
        <f>IF(Input!C232="",_xlfn.CONCAT("&lt;comment name='",$A232,ROW(),"'/&gt;"),_xlfn.CONCAT("&lt;string name='",Input!$A232,"'&gt;",Input!C232,"&lt;/string&gt;"))</f>
        <v>&lt;comment name='232'/&gt;</v>
      </c>
      <c r="D232" t="str">
        <f>IF(Input!D232="",_xlfn.CONCAT("&lt;comment name='",$A232,ROW(),"'/&gt;"),_xlfn.CONCAT("&lt;string name='",Input!$A232,"'&gt;",Input!D232,"&lt;/string&gt;"))</f>
        <v>&lt;comment name='232'/&gt;</v>
      </c>
      <c r="E232" t="str">
        <f>IF(Input!E232="",_xlfn.CONCAT("&lt;comment name='",$A232,ROW(),"'/&gt;"),_xlfn.CONCAT("&lt;string name='",Input!$A232,"'&gt;",Input!E232,"&lt;/string&gt;"))</f>
        <v>&lt;comment name='232'/&gt;</v>
      </c>
    </row>
    <row r="233" spans="1:5">
      <c r="A233" s="1" t="str">
        <f>IF(Input!A233="","",Input!A233)</f>
        <v/>
      </c>
      <c r="B233" t="str">
        <f>IF(Input!B233="",_xlfn.CONCAT("&lt;comment name='",$A233,ROW(),"'/&gt;"),_xlfn.CONCAT("&lt;string name='",Input!$A233,"'&gt;",Input!B233,"&lt;/string&gt;"))</f>
        <v>&lt;comment name='233'/&gt;</v>
      </c>
      <c r="C233" t="str">
        <f>IF(Input!C233="",_xlfn.CONCAT("&lt;comment name='",$A233,ROW(),"'/&gt;"),_xlfn.CONCAT("&lt;string name='",Input!$A233,"'&gt;",Input!C233,"&lt;/string&gt;"))</f>
        <v>&lt;comment name='233'/&gt;</v>
      </c>
      <c r="D233" t="str">
        <f>IF(Input!D233="",_xlfn.CONCAT("&lt;comment name='",$A233,ROW(),"'/&gt;"),_xlfn.CONCAT("&lt;string name='",Input!$A233,"'&gt;",Input!D233,"&lt;/string&gt;"))</f>
        <v>&lt;comment name='233'/&gt;</v>
      </c>
      <c r="E233" t="str">
        <f>IF(Input!E233="",_xlfn.CONCAT("&lt;comment name='",$A233,ROW(),"'/&gt;"),_xlfn.CONCAT("&lt;string name='",Input!$A233,"'&gt;",Input!E233,"&lt;/string&gt;"))</f>
        <v>&lt;comment name='233'/&gt;</v>
      </c>
    </row>
    <row r="234" spans="1:5">
      <c r="A234" s="1" t="str">
        <f>IF(Input!A234="","",Input!A234)</f>
        <v/>
      </c>
      <c r="B234" t="str">
        <f>IF(Input!B234="",_xlfn.CONCAT("&lt;comment name='",$A234,ROW(),"'/&gt;"),_xlfn.CONCAT("&lt;string name='",Input!$A234,"'&gt;",Input!B234,"&lt;/string&gt;"))</f>
        <v>&lt;comment name='234'/&gt;</v>
      </c>
      <c r="C234" t="str">
        <f>IF(Input!C234="",_xlfn.CONCAT("&lt;comment name='",$A234,ROW(),"'/&gt;"),_xlfn.CONCAT("&lt;string name='",Input!$A234,"'&gt;",Input!C234,"&lt;/string&gt;"))</f>
        <v>&lt;comment name='234'/&gt;</v>
      </c>
      <c r="D234" t="str">
        <f>IF(Input!D234="",_xlfn.CONCAT("&lt;comment name='",$A234,ROW(),"'/&gt;"),_xlfn.CONCAT("&lt;string name='",Input!$A234,"'&gt;",Input!D234,"&lt;/string&gt;"))</f>
        <v>&lt;comment name='234'/&gt;</v>
      </c>
      <c r="E234" t="str">
        <f>IF(Input!E234="",_xlfn.CONCAT("&lt;comment name='",$A234,ROW(),"'/&gt;"),_xlfn.CONCAT("&lt;string name='",Input!$A234,"'&gt;",Input!E234,"&lt;/string&gt;"))</f>
        <v>&lt;comment name='234'/&gt;</v>
      </c>
    </row>
    <row r="235" spans="1:5">
      <c r="A235" s="1" t="str">
        <f>IF(Input!A235="","",Input!A235)</f>
        <v/>
      </c>
      <c r="B235" t="str">
        <f>IF(Input!B235="",_xlfn.CONCAT("&lt;comment name='",$A235,ROW(),"'/&gt;"),_xlfn.CONCAT("&lt;string name='",Input!$A235,"'&gt;",Input!B235,"&lt;/string&gt;"))</f>
        <v>&lt;comment name='235'/&gt;</v>
      </c>
      <c r="C235" t="str">
        <f>IF(Input!C235="",_xlfn.CONCAT("&lt;comment name='",$A235,ROW(),"'/&gt;"),_xlfn.CONCAT("&lt;string name='",Input!$A235,"'&gt;",Input!C235,"&lt;/string&gt;"))</f>
        <v>&lt;comment name='235'/&gt;</v>
      </c>
      <c r="D235" t="str">
        <f>IF(Input!D235="",_xlfn.CONCAT("&lt;comment name='",$A235,ROW(),"'/&gt;"),_xlfn.CONCAT("&lt;string name='",Input!$A235,"'&gt;",Input!D235,"&lt;/string&gt;"))</f>
        <v>&lt;comment name='235'/&gt;</v>
      </c>
      <c r="E235" t="str">
        <f>IF(Input!E235="",_xlfn.CONCAT("&lt;comment name='",$A235,ROW(),"'/&gt;"),_xlfn.CONCAT("&lt;string name='",Input!$A235,"'&gt;",Input!E235,"&lt;/string&gt;"))</f>
        <v>&lt;comment name='235'/&gt;</v>
      </c>
    </row>
    <row r="236" spans="1:5">
      <c r="A236" s="1" t="str">
        <f>IF(Input!A236="","",Input!A236)</f>
        <v/>
      </c>
      <c r="B236" t="str">
        <f>IF(Input!B236="",_xlfn.CONCAT("&lt;comment name='",$A236,ROW(),"'/&gt;"),_xlfn.CONCAT("&lt;string name='",Input!$A236,"'&gt;",Input!B236,"&lt;/string&gt;"))</f>
        <v>&lt;comment name='236'/&gt;</v>
      </c>
      <c r="C236" t="str">
        <f>IF(Input!C236="",_xlfn.CONCAT("&lt;comment name='",$A236,ROW(),"'/&gt;"),_xlfn.CONCAT("&lt;string name='",Input!$A236,"'&gt;",Input!C236,"&lt;/string&gt;"))</f>
        <v>&lt;comment name='236'/&gt;</v>
      </c>
      <c r="D236" t="str">
        <f>IF(Input!D236="",_xlfn.CONCAT("&lt;comment name='",$A236,ROW(),"'/&gt;"),_xlfn.CONCAT("&lt;string name='",Input!$A236,"'&gt;",Input!D236,"&lt;/string&gt;"))</f>
        <v>&lt;comment name='236'/&gt;</v>
      </c>
      <c r="E236" t="str">
        <f>IF(Input!E236="",_xlfn.CONCAT("&lt;comment name='",$A236,ROW(),"'/&gt;"),_xlfn.CONCAT("&lt;string name='",Input!$A236,"'&gt;",Input!E236,"&lt;/string&gt;"))</f>
        <v>&lt;comment name='236'/&gt;</v>
      </c>
    </row>
    <row r="237" spans="1:5">
      <c r="A237" s="1" t="str">
        <f>IF(Input!A237="","",Input!A237)</f>
        <v/>
      </c>
      <c r="B237" t="str">
        <f>IF(Input!B237="",_xlfn.CONCAT("&lt;comment name='",$A237,ROW(),"'/&gt;"),_xlfn.CONCAT("&lt;string name='",Input!$A237,"'&gt;",Input!B237,"&lt;/string&gt;"))</f>
        <v>&lt;comment name='237'/&gt;</v>
      </c>
      <c r="C237" t="str">
        <f>IF(Input!C237="",_xlfn.CONCAT("&lt;comment name='",$A237,ROW(),"'/&gt;"),_xlfn.CONCAT("&lt;string name='",Input!$A237,"'&gt;",Input!C237,"&lt;/string&gt;"))</f>
        <v>&lt;comment name='237'/&gt;</v>
      </c>
      <c r="D237" t="str">
        <f>IF(Input!D237="",_xlfn.CONCAT("&lt;comment name='",$A237,ROW(),"'/&gt;"),_xlfn.CONCAT("&lt;string name='",Input!$A237,"'&gt;",Input!D237,"&lt;/string&gt;"))</f>
        <v>&lt;comment name='237'/&gt;</v>
      </c>
      <c r="E237" t="str">
        <f>IF(Input!E237="",_xlfn.CONCAT("&lt;comment name='",$A237,ROW(),"'/&gt;"),_xlfn.CONCAT("&lt;string name='",Input!$A237,"'&gt;",Input!E237,"&lt;/string&gt;"))</f>
        <v>&lt;comment name='237'/&gt;</v>
      </c>
    </row>
    <row r="238" spans="1:5">
      <c r="A238" s="1" t="str">
        <f>IF(Input!A238="","",Input!A238)</f>
        <v/>
      </c>
      <c r="B238" t="str">
        <f>IF(Input!B238="",_xlfn.CONCAT("&lt;comment name='",$A238,ROW(),"'/&gt;"),_xlfn.CONCAT("&lt;string name='",Input!$A238,"'&gt;",Input!B238,"&lt;/string&gt;"))</f>
        <v>&lt;comment name='238'/&gt;</v>
      </c>
      <c r="C238" t="str">
        <f>IF(Input!C238="",_xlfn.CONCAT("&lt;comment name='",$A238,ROW(),"'/&gt;"),_xlfn.CONCAT("&lt;string name='",Input!$A238,"'&gt;",Input!C238,"&lt;/string&gt;"))</f>
        <v>&lt;comment name='238'/&gt;</v>
      </c>
      <c r="D238" t="str">
        <f>IF(Input!D238="",_xlfn.CONCAT("&lt;comment name='",$A238,ROW(),"'/&gt;"),_xlfn.CONCAT("&lt;string name='",Input!$A238,"'&gt;",Input!D238,"&lt;/string&gt;"))</f>
        <v>&lt;comment name='238'/&gt;</v>
      </c>
      <c r="E238" t="str">
        <f>IF(Input!E238="",_xlfn.CONCAT("&lt;comment name='",$A238,ROW(),"'/&gt;"),_xlfn.CONCAT("&lt;string name='",Input!$A238,"'&gt;",Input!E238,"&lt;/string&gt;"))</f>
        <v>&lt;comment name='238'/&gt;</v>
      </c>
    </row>
    <row r="239" spans="1:5">
      <c r="A239" s="1" t="str">
        <f>IF(Input!A239="","",Input!A239)</f>
        <v/>
      </c>
      <c r="B239" t="str">
        <f>IF(Input!B239="",_xlfn.CONCAT("&lt;comment name='",$A239,ROW(),"'/&gt;"),_xlfn.CONCAT("&lt;string name='",Input!$A239,"'&gt;",Input!B239,"&lt;/string&gt;"))</f>
        <v>&lt;comment name='239'/&gt;</v>
      </c>
      <c r="C239" t="str">
        <f>IF(Input!C239="",_xlfn.CONCAT("&lt;comment name='",$A239,ROW(),"'/&gt;"),_xlfn.CONCAT("&lt;string name='",Input!$A239,"'&gt;",Input!C239,"&lt;/string&gt;"))</f>
        <v>&lt;comment name='239'/&gt;</v>
      </c>
      <c r="D239" t="str">
        <f>IF(Input!D239="",_xlfn.CONCAT("&lt;comment name='",$A239,ROW(),"'/&gt;"),_xlfn.CONCAT("&lt;string name='",Input!$A239,"'&gt;",Input!D239,"&lt;/string&gt;"))</f>
        <v>&lt;comment name='239'/&gt;</v>
      </c>
      <c r="E239" t="str">
        <f>IF(Input!E239="",_xlfn.CONCAT("&lt;comment name='",$A239,ROW(),"'/&gt;"),_xlfn.CONCAT("&lt;string name='",Input!$A239,"'&gt;",Input!E239,"&lt;/string&gt;"))</f>
        <v>&lt;comment name='239'/&gt;</v>
      </c>
    </row>
    <row r="240" spans="1:5">
      <c r="A240" s="1" t="str">
        <f>IF(Input!A240="","",Input!A240)</f>
        <v/>
      </c>
      <c r="B240" t="str">
        <f>IF(Input!B240="",_xlfn.CONCAT("&lt;comment name='",$A240,ROW(),"'/&gt;"),_xlfn.CONCAT("&lt;string name='",Input!$A240,"'&gt;",Input!B240,"&lt;/string&gt;"))</f>
        <v>&lt;comment name='240'/&gt;</v>
      </c>
      <c r="C240" t="str">
        <f>IF(Input!C240="",_xlfn.CONCAT("&lt;comment name='",$A240,ROW(),"'/&gt;"),_xlfn.CONCAT("&lt;string name='",Input!$A240,"'&gt;",Input!C240,"&lt;/string&gt;"))</f>
        <v>&lt;comment name='240'/&gt;</v>
      </c>
      <c r="D240" t="str">
        <f>IF(Input!D240="",_xlfn.CONCAT("&lt;comment name='",$A240,ROW(),"'/&gt;"),_xlfn.CONCAT("&lt;string name='",Input!$A240,"'&gt;",Input!D240,"&lt;/string&gt;"))</f>
        <v>&lt;comment name='240'/&gt;</v>
      </c>
      <c r="E240" t="str">
        <f>IF(Input!E240="",_xlfn.CONCAT("&lt;comment name='",$A240,ROW(),"'/&gt;"),_xlfn.CONCAT("&lt;string name='",Input!$A240,"'&gt;",Input!E240,"&lt;/string&gt;"))</f>
        <v>&lt;comment name='240'/&gt;</v>
      </c>
    </row>
    <row r="241" spans="1:5">
      <c r="A241" s="1" t="str">
        <f>IF(Input!A241="","",Input!A241)</f>
        <v/>
      </c>
      <c r="B241" t="str">
        <f>IF(Input!B241="",_xlfn.CONCAT("&lt;comment name='",$A241,ROW(),"'/&gt;"),_xlfn.CONCAT("&lt;string name='",Input!$A241,"'&gt;",Input!B241,"&lt;/string&gt;"))</f>
        <v>&lt;comment name='241'/&gt;</v>
      </c>
      <c r="C241" t="str">
        <f>IF(Input!C241="",_xlfn.CONCAT("&lt;comment name='",$A241,ROW(),"'/&gt;"),_xlfn.CONCAT("&lt;string name='",Input!$A241,"'&gt;",Input!C241,"&lt;/string&gt;"))</f>
        <v>&lt;comment name='241'/&gt;</v>
      </c>
      <c r="D241" t="str">
        <f>IF(Input!D241="",_xlfn.CONCAT("&lt;comment name='",$A241,ROW(),"'/&gt;"),_xlfn.CONCAT("&lt;string name='",Input!$A241,"'&gt;",Input!D241,"&lt;/string&gt;"))</f>
        <v>&lt;comment name='241'/&gt;</v>
      </c>
      <c r="E241" t="str">
        <f>IF(Input!E241="",_xlfn.CONCAT("&lt;comment name='",$A241,ROW(),"'/&gt;"),_xlfn.CONCAT("&lt;string name='",Input!$A241,"'&gt;",Input!E241,"&lt;/string&gt;"))</f>
        <v>&lt;comment name='241'/&gt;</v>
      </c>
    </row>
    <row r="242" spans="1:5">
      <c r="A242" s="1" t="str">
        <f>IF(Input!A242="","",Input!A242)</f>
        <v/>
      </c>
      <c r="B242" t="str">
        <f>IF(Input!B242="",_xlfn.CONCAT("&lt;comment name='",$A242,ROW(),"'/&gt;"),_xlfn.CONCAT("&lt;string name='",Input!$A242,"'&gt;",Input!B242,"&lt;/string&gt;"))</f>
        <v>&lt;comment name='242'/&gt;</v>
      </c>
      <c r="C242" t="str">
        <f>IF(Input!C242="",_xlfn.CONCAT("&lt;comment name='",$A242,ROW(),"'/&gt;"),_xlfn.CONCAT("&lt;string name='",Input!$A242,"'&gt;",Input!C242,"&lt;/string&gt;"))</f>
        <v>&lt;comment name='242'/&gt;</v>
      </c>
      <c r="D242" t="str">
        <f>IF(Input!D242="",_xlfn.CONCAT("&lt;comment name='",$A242,ROW(),"'/&gt;"),_xlfn.CONCAT("&lt;string name='",Input!$A242,"'&gt;",Input!D242,"&lt;/string&gt;"))</f>
        <v>&lt;comment name='242'/&gt;</v>
      </c>
      <c r="E242" t="str">
        <f>IF(Input!E242="",_xlfn.CONCAT("&lt;comment name='",$A242,ROW(),"'/&gt;"),_xlfn.CONCAT("&lt;string name='",Input!$A242,"'&gt;",Input!E242,"&lt;/string&gt;"))</f>
        <v>&lt;comment name='242'/&gt;</v>
      </c>
    </row>
    <row r="243" spans="1:5">
      <c r="A243" s="1" t="str">
        <f>IF(Input!A243="","",Input!A243)</f>
        <v/>
      </c>
      <c r="B243" t="str">
        <f>IF(Input!B243="",_xlfn.CONCAT("&lt;comment name='",$A243,ROW(),"'/&gt;"),_xlfn.CONCAT("&lt;string name='",Input!$A243,"'&gt;",Input!B243,"&lt;/string&gt;"))</f>
        <v>&lt;comment name='243'/&gt;</v>
      </c>
      <c r="C243" t="str">
        <f>IF(Input!C243="",_xlfn.CONCAT("&lt;comment name='",$A243,ROW(),"'/&gt;"),_xlfn.CONCAT("&lt;string name='",Input!$A243,"'&gt;",Input!C243,"&lt;/string&gt;"))</f>
        <v>&lt;comment name='243'/&gt;</v>
      </c>
      <c r="D243" t="str">
        <f>IF(Input!D243="",_xlfn.CONCAT("&lt;comment name='",$A243,ROW(),"'/&gt;"),_xlfn.CONCAT("&lt;string name='",Input!$A243,"'&gt;",Input!D243,"&lt;/string&gt;"))</f>
        <v>&lt;comment name='243'/&gt;</v>
      </c>
      <c r="E243" t="str">
        <f>IF(Input!E243="",_xlfn.CONCAT("&lt;comment name='",$A243,ROW(),"'/&gt;"),_xlfn.CONCAT("&lt;string name='",Input!$A243,"'&gt;",Input!E243,"&lt;/string&gt;"))</f>
        <v>&lt;comment name='243'/&gt;</v>
      </c>
    </row>
    <row r="244" spans="1:5">
      <c r="A244" s="1" t="str">
        <f>IF(Input!A244="","",Input!A244)</f>
        <v/>
      </c>
      <c r="B244" t="str">
        <f>IF(Input!B244="",_xlfn.CONCAT("&lt;comment name='",$A244,ROW(),"'/&gt;"),_xlfn.CONCAT("&lt;string name='",Input!$A244,"'&gt;",Input!B244,"&lt;/string&gt;"))</f>
        <v>&lt;comment name='244'/&gt;</v>
      </c>
      <c r="C244" t="str">
        <f>IF(Input!C244="",_xlfn.CONCAT("&lt;comment name='",$A244,ROW(),"'/&gt;"),_xlfn.CONCAT("&lt;string name='",Input!$A244,"'&gt;",Input!C244,"&lt;/string&gt;"))</f>
        <v>&lt;comment name='244'/&gt;</v>
      </c>
      <c r="D244" t="str">
        <f>IF(Input!D244="",_xlfn.CONCAT("&lt;comment name='",$A244,ROW(),"'/&gt;"),_xlfn.CONCAT("&lt;string name='",Input!$A244,"'&gt;",Input!D244,"&lt;/string&gt;"))</f>
        <v>&lt;comment name='244'/&gt;</v>
      </c>
      <c r="E244" t="str">
        <f>IF(Input!E244="",_xlfn.CONCAT("&lt;comment name='",$A244,ROW(),"'/&gt;"),_xlfn.CONCAT("&lt;string name='",Input!$A244,"'&gt;",Input!E244,"&lt;/string&gt;"))</f>
        <v>&lt;comment name='244'/&gt;</v>
      </c>
    </row>
    <row r="245" spans="1:5">
      <c r="A245" s="1" t="str">
        <f>IF(Input!A245="","",Input!A245)</f>
        <v/>
      </c>
      <c r="B245" t="str">
        <f>IF(Input!B245="",_xlfn.CONCAT("&lt;comment name='",$A245,ROW(),"'/&gt;"),_xlfn.CONCAT("&lt;string name='",Input!$A245,"'&gt;",Input!B245,"&lt;/string&gt;"))</f>
        <v>&lt;comment name='245'/&gt;</v>
      </c>
      <c r="C245" t="str">
        <f>IF(Input!C245="",_xlfn.CONCAT("&lt;comment name='",$A245,ROW(),"'/&gt;"),_xlfn.CONCAT("&lt;string name='",Input!$A245,"'&gt;",Input!C245,"&lt;/string&gt;"))</f>
        <v>&lt;comment name='245'/&gt;</v>
      </c>
      <c r="D245" t="str">
        <f>IF(Input!D245="",_xlfn.CONCAT("&lt;comment name='",$A245,ROW(),"'/&gt;"),_xlfn.CONCAT("&lt;string name='",Input!$A245,"'&gt;",Input!D245,"&lt;/string&gt;"))</f>
        <v>&lt;comment name='245'/&gt;</v>
      </c>
      <c r="E245" t="str">
        <f>IF(Input!E245="",_xlfn.CONCAT("&lt;comment name='",$A245,ROW(),"'/&gt;"),_xlfn.CONCAT("&lt;string name='",Input!$A245,"'&gt;",Input!E245,"&lt;/string&gt;"))</f>
        <v>&lt;comment name='245'/&gt;</v>
      </c>
    </row>
    <row r="246" spans="1:5">
      <c r="A246" s="1" t="str">
        <f>IF(Input!A246="","",Input!A246)</f>
        <v/>
      </c>
      <c r="B246" t="str">
        <f>IF(Input!B246="",_xlfn.CONCAT("&lt;comment name='",$A246,ROW(),"'/&gt;"),_xlfn.CONCAT("&lt;string name='",Input!$A246,"'&gt;",Input!B246,"&lt;/string&gt;"))</f>
        <v>&lt;comment name='246'/&gt;</v>
      </c>
      <c r="C246" t="str">
        <f>IF(Input!C246="",_xlfn.CONCAT("&lt;comment name='",$A246,ROW(),"'/&gt;"),_xlfn.CONCAT("&lt;string name='",Input!$A246,"'&gt;",Input!C246,"&lt;/string&gt;"))</f>
        <v>&lt;comment name='246'/&gt;</v>
      </c>
      <c r="D246" t="str">
        <f>IF(Input!D246="",_xlfn.CONCAT("&lt;comment name='",$A246,ROW(),"'/&gt;"),_xlfn.CONCAT("&lt;string name='",Input!$A246,"'&gt;",Input!D246,"&lt;/string&gt;"))</f>
        <v>&lt;comment name='246'/&gt;</v>
      </c>
      <c r="E246" t="str">
        <f>IF(Input!E246="",_xlfn.CONCAT("&lt;comment name='",$A246,ROW(),"'/&gt;"),_xlfn.CONCAT("&lt;string name='",Input!$A246,"'&gt;",Input!E246,"&lt;/string&gt;"))</f>
        <v>&lt;comment name='246'/&gt;</v>
      </c>
    </row>
    <row r="247" spans="1:5">
      <c r="A247" s="1" t="str">
        <f>IF(Input!A247="","",Input!A247)</f>
        <v/>
      </c>
      <c r="B247" t="str">
        <f>IF(Input!B247="",_xlfn.CONCAT("&lt;comment name='",$A247,ROW(),"'/&gt;"),_xlfn.CONCAT("&lt;string name='",Input!$A247,"'&gt;",Input!B247,"&lt;/string&gt;"))</f>
        <v>&lt;comment name='247'/&gt;</v>
      </c>
      <c r="C247" t="str">
        <f>IF(Input!C247="",_xlfn.CONCAT("&lt;comment name='",$A247,ROW(),"'/&gt;"),_xlfn.CONCAT("&lt;string name='",Input!$A247,"'&gt;",Input!C247,"&lt;/string&gt;"))</f>
        <v>&lt;comment name='247'/&gt;</v>
      </c>
      <c r="D247" t="str">
        <f>IF(Input!D247="",_xlfn.CONCAT("&lt;comment name='",$A247,ROW(),"'/&gt;"),_xlfn.CONCAT("&lt;string name='",Input!$A247,"'&gt;",Input!D247,"&lt;/string&gt;"))</f>
        <v>&lt;comment name='247'/&gt;</v>
      </c>
      <c r="E247" t="str">
        <f>IF(Input!E247="",_xlfn.CONCAT("&lt;comment name='",$A247,ROW(),"'/&gt;"),_xlfn.CONCAT("&lt;string name='",Input!$A247,"'&gt;",Input!E247,"&lt;/string&gt;"))</f>
        <v>&lt;comment name='247'/&gt;</v>
      </c>
    </row>
    <row r="248" spans="1:5">
      <c r="A248" s="1" t="str">
        <f>IF(Input!A248="","",Input!A248)</f>
        <v/>
      </c>
      <c r="B248" t="str">
        <f>IF(Input!B248="",_xlfn.CONCAT("&lt;comment name='",$A248,ROW(),"'/&gt;"),_xlfn.CONCAT("&lt;string name='",Input!$A248,"'&gt;",Input!B248,"&lt;/string&gt;"))</f>
        <v>&lt;comment name='248'/&gt;</v>
      </c>
      <c r="C248" t="str">
        <f>IF(Input!C248="",_xlfn.CONCAT("&lt;comment name='",$A248,ROW(),"'/&gt;"),_xlfn.CONCAT("&lt;string name='",Input!$A248,"'&gt;",Input!C248,"&lt;/string&gt;"))</f>
        <v>&lt;comment name='248'/&gt;</v>
      </c>
      <c r="D248" t="str">
        <f>IF(Input!D248="",_xlfn.CONCAT("&lt;comment name='",$A248,ROW(),"'/&gt;"),_xlfn.CONCAT("&lt;string name='",Input!$A248,"'&gt;",Input!D248,"&lt;/string&gt;"))</f>
        <v>&lt;comment name='248'/&gt;</v>
      </c>
      <c r="E248" t="str">
        <f>IF(Input!E248="",_xlfn.CONCAT("&lt;comment name='",$A248,ROW(),"'/&gt;"),_xlfn.CONCAT("&lt;string name='",Input!$A248,"'&gt;",Input!E248,"&lt;/string&gt;"))</f>
        <v>&lt;comment name='248'/&gt;</v>
      </c>
    </row>
    <row r="249" spans="1:5">
      <c r="A249" s="1" t="str">
        <f>IF(Input!A249="","",Input!A249)</f>
        <v/>
      </c>
      <c r="B249" t="str">
        <f>IF(Input!B249="",_xlfn.CONCAT("&lt;comment name='",$A249,ROW(),"'/&gt;"),_xlfn.CONCAT("&lt;string name='",Input!$A249,"'&gt;",Input!B249,"&lt;/string&gt;"))</f>
        <v>&lt;comment name='249'/&gt;</v>
      </c>
      <c r="C249" t="str">
        <f>IF(Input!C249="",_xlfn.CONCAT("&lt;comment name='",$A249,ROW(),"'/&gt;"),_xlfn.CONCAT("&lt;string name='",Input!$A249,"'&gt;",Input!C249,"&lt;/string&gt;"))</f>
        <v>&lt;comment name='249'/&gt;</v>
      </c>
      <c r="D249" t="str">
        <f>IF(Input!D249="",_xlfn.CONCAT("&lt;comment name='",$A249,ROW(),"'/&gt;"),_xlfn.CONCAT("&lt;string name='",Input!$A249,"'&gt;",Input!D249,"&lt;/string&gt;"))</f>
        <v>&lt;comment name='249'/&gt;</v>
      </c>
      <c r="E249" t="str">
        <f>IF(Input!E249="",_xlfn.CONCAT("&lt;comment name='",$A249,ROW(),"'/&gt;"),_xlfn.CONCAT("&lt;string name='",Input!$A249,"'&gt;",Input!E249,"&lt;/string&gt;"))</f>
        <v>&lt;comment name='249'/&gt;</v>
      </c>
    </row>
    <row r="250" spans="1:5">
      <c r="A250" s="1" t="str">
        <f>IF(Input!A250="","",Input!A250)</f>
        <v/>
      </c>
      <c r="B250" t="str">
        <f>IF(Input!B250="",_xlfn.CONCAT("&lt;comment name='",$A250,ROW(),"'/&gt;"),_xlfn.CONCAT("&lt;string name='",Input!$A250,"'&gt;",Input!B250,"&lt;/string&gt;"))</f>
        <v>&lt;comment name='250'/&gt;</v>
      </c>
      <c r="C250" t="str">
        <f>IF(Input!C250="",_xlfn.CONCAT("&lt;comment name='",$A250,ROW(),"'/&gt;"),_xlfn.CONCAT("&lt;string name='",Input!$A250,"'&gt;",Input!C250,"&lt;/string&gt;"))</f>
        <v>&lt;comment name='250'/&gt;</v>
      </c>
      <c r="D250" t="str">
        <f>IF(Input!D250="",_xlfn.CONCAT("&lt;comment name='",$A250,ROW(),"'/&gt;"),_xlfn.CONCAT("&lt;string name='",Input!$A250,"'&gt;",Input!D250,"&lt;/string&gt;"))</f>
        <v>&lt;comment name='250'/&gt;</v>
      </c>
      <c r="E250" t="str">
        <f>IF(Input!E250="",_xlfn.CONCAT("&lt;comment name='",$A250,ROW(),"'/&gt;"),_xlfn.CONCAT("&lt;string name='",Input!$A250,"'&gt;",Input!E250,"&lt;/string&gt;"))</f>
        <v>&lt;comment name='250'/&gt;</v>
      </c>
    </row>
    <row r="251" spans="1:5">
      <c r="A251" s="1" t="str">
        <f>IF(Input!A251="","",Input!A251)</f>
        <v/>
      </c>
      <c r="B251" t="str">
        <f>IF(Input!B251="",_xlfn.CONCAT("&lt;comment name='",$A251,ROW(),"'/&gt;"),_xlfn.CONCAT("&lt;string name='",Input!$A251,"'&gt;",Input!B251,"&lt;/string&gt;"))</f>
        <v>&lt;comment name='251'/&gt;</v>
      </c>
      <c r="C251" t="str">
        <f>IF(Input!C251="",_xlfn.CONCAT("&lt;comment name='",$A251,ROW(),"'/&gt;"),_xlfn.CONCAT("&lt;string name='",Input!$A251,"'&gt;",Input!C251,"&lt;/string&gt;"))</f>
        <v>&lt;comment name='251'/&gt;</v>
      </c>
      <c r="D251" t="str">
        <f>IF(Input!D251="",_xlfn.CONCAT("&lt;comment name='",$A251,ROW(),"'/&gt;"),_xlfn.CONCAT("&lt;string name='",Input!$A251,"'&gt;",Input!D251,"&lt;/string&gt;"))</f>
        <v>&lt;comment name='251'/&gt;</v>
      </c>
      <c r="E251" t="str">
        <f>IF(Input!E251="",_xlfn.CONCAT("&lt;comment name='",$A251,ROW(),"'/&gt;"),_xlfn.CONCAT("&lt;string name='",Input!$A251,"'&gt;",Input!E251,"&lt;/string&gt;"))</f>
        <v>&lt;comment name='251'/&gt;</v>
      </c>
    </row>
    <row r="252" spans="1:5">
      <c r="A252" s="1" t="str">
        <f>IF(Input!A252="","",Input!A252)</f>
        <v/>
      </c>
      <c r="B252" t="str">
        <f>IF(Input!B252="",_xlfn.CONCAT("&lt;comment name='",$A252,ROW(),"'/&gt;"),_xlfn.CONCAT("&lt;string name='",Input!$A252,"'&gt;",Input!B252,"&lt;/string&gt;"))</f>
        <v>&lt;comment name='252'/&gt;</v>
      </c>
      <c r="C252" t="str">
        <f>IF(Input!C252="",_xlfn.CONCAT("&lt;comment name='",$A252,ROW(),"'/&gt;"),_xlfn.CONCAT("&lt;string name='",Input!$A252,"'&gt;",Input!C252,"&lt;/string&gt;"))</f>
        <v>&lt;comment name='252'/&gt;</v>
      </c>
      <c r="D252" t="str">
        <f>IF(Input!D252="",_xlfn.CONCAT("&lt;comment name='",$A252,ROW(),"'/&gt;"),_xlfn.CONCAT("&lt;string name='",Input!$A252,"'&gt;",Input!D252,"&lt;/string&gt;"))</f>
        <v>&lt;comment name='252'/&gt;</v>
      </c>
      <c r="E252" t="str">
        <f>IF(Input!E252="",_xlfn.CONCAT("&lt;comment name='",$A252,ROW(),"'/&gt;"),_xlfn.CONCAT("&lt;string name='",Input!$A252,"'&gt;",Input!E252,"&lt;/string&gt;"))</f>
        <v>&lt;comment name='252'/&gt;</v>
      </c>
    </row>
    <row r="253" spans="1:5">
      <c r="A253" s="1" t="str">
        <f>IF(Input!A253="","",Input!A253)</f>
        <v/>
      </c>
      <c r="B253" t="str">
        <f>IF(Input!B253="",_xlfn.CONCAT("&lt;comment name='",$A253,ROW(),"'/&gt;"),_xlfn.CONCAT("&lt;string name='",Input!$A253,"'&gt;",Input!B253,"&lt;/string&gt;"))</f>
        <v>&lt;comment name='253'/&gt;</v>
      </c>
      <c r="C253" t="str">
        <f>IF(Input!C253="",_xlfn.CONCAT("&lt;comment name='",$A253,ROW(),"'/&gt;"),_xlfn.CONCAT("&lt;string name='",Input!$A253,"'&gt;",Input!C253,"&lt;/string&gt;"))</f>
        <v>&lt;comment name='253'/&gt;</v>
      </c>
      <c r="D253" t="str">
        <f>IF(Input!D253="",_xlfn.CONCAT("&lt;comment name='",$A253,ROW(),"'/&gt;"),_xlfn.CONCAT("&lt;string name='",Input!$A253,"'&gt;",Input!D253,"&lt;/string&gt;"))</f>
        <v>&lt;comment name='253'/&gt;</v>
      </c>
      <c r="E253" t="str">
        <f>IF(Input!E253="",_xlfn.CONCAT("&lt;comment name='",$A253,ROW(),"'/&gt;"),_xlfn.CONCAT("&lt;string name='",Input!$A253,"'&gt;",Input!E253,"&lt;/string&gt;"))</f>
        <v>&lt;comment name='253'/&gt;</v>
      </c>
    </row>
    <row r="254" spans="1:5">
      <c r="A254" s="1" t="str">
        <f>IF(Input!A254="","",Input!A254)</f>
        <v/>
      </c>
      <c r="B254" t="str">
        <f>IF(Input!B254="",_xlfn.CONCAT("&lt;comment name='",$A254,ROW(),"'/&gt;"),_xlfn.CONCAT("&lt;string name='",Input!$A254,"'&gt;",Input!B254,"&lt;/string&gt;"))</f>
        <v>&lt;comment name='254'/&gt;</v>
      </c>
      <c r="C254" t="str">
        <f>IF(Input!C254="",_xlfn.CONCAT("&lt;comment name='",$A254,ROW(),"'/&gt;"),_xlfn.CONCAT("&lt;string name='",Input!$A254,"'&gt;",Input!C254,"&lt;/string&gt;"))</f>
        <v>&lt;comment name='254'/&gt;</v>
      </c>
      <c r="D254" t="str">
        <f>IF(Input!D254="",_xlfn.CONCAT("&lt;comment name='",$A254,ROW(),"'/&gt;"),_xlfn.CONCAT("&lt;string name='",Input!$A254,"'&gt;",Input!D254,"&lt;/string&gt;"))</f>
        <v>&lt;comment name='254'/&gt;</v>
      </c>
      <c r="E254" t="str">
        <f>IF(Input!E254="",_xlfn.CONCAT("&lt;comment name='",$A254,ROW(),"'/&gt;"),_xlfn.CONCAT("&lt;string name='",Input!$A254,"'&gt;",Input!E254,"&lt;/string&gt;"))</f>
        <v>&lt;comment name='254'/&gt;</v>
      </c>
    </row>
    <row r="255" spans="1:5">
      <c r="A255" s="1" t="str">
        <f>IF(Input!A255="","",Input!A255)</f>
        <v/>
      </c>
      <c r="B255" t="str">
        <f>IF(Input!B255="",_xlfn.CONCAT("&lt;comment name='",$A255,ROW(),"'/&gt;"),_xlfn.CONCAT("&lt;string name='",Input!$A255,"'&gt;",Input!B255,"&lt;/string&gt;"))</f>
        <v>&lt;comment name='255'/&gt;</v>
      </c>
      <c r="C255" t="str">
        <f>IF(Input!C255="",_xlfn.CONCAT("&lt;comment name='",$A255,ROW(),"'/&gt;"),_xlfn.CONCAT("&lt;string name='",Input!$A255,"'&gt;",Input!C255,"&lt;/string&gt;"))</f>
        <v>&lt;comment name='255'/&gt;</v>
      </c>
      <c r="D255" t="str">
        <f>IF(Input!D255="",_xlfn.CONCAT("&lt;comment name='",$A255,ROW(),"'/&gt;"),_xlfn.CONCAT("&lt;string name='",Input!$A255,"'&gt;",Input!D255,"&lt;/string&gt;"))</f>
        <v>&lt;comment name='255'/&gt;</v>
      </c>
      <c r="E255" t="str">
        <f>IF(Input!E255="",_xlfn.CONCAT("&lt;comment name='",$A255,ROW(),"'/&gt;"),_xlfn.CONCAT("&lt;string name='",Input!$A255,"'&gt;",Input!E255,"&lt;/string&gt;"))</f>
        <v>&lt;comment name='255'/&gt;</v>
      </c>
    </row>
    <row r="256" spans="1:5">
      <c r="A256" s="1" t="str">
        <f>IF(Input!A256="","",Input!A256)</f>
        <v/>
      </c>
      <c r="B256" t="str">
        <f>IF(Input!B256="",_xlfn.CONCAT("&lt;comment name='",$A256,ROW(),"'/&gt;"),_xlfn.CONCAT("&lt;string name='",Input!$A256,"'&gt;",Input!B256,"&lt;/string&gt;"))</f>
        <v>&lt;comment name='256'/&gt;</v>
      </c>
      <c r="C256" t="str">
        <f>IF(Input!C256="",_xlfn.CONCAT("&lt;comment name='",$A256,ROW(),"'/&gt;"),_xlfn.CONCAT("&lt;string name='",Input!$A256,"'&gt;",Input!C256,"&lt;/string&gt;"))</f>
        <v>&lt;comment name='256'/&gt;</v>
      </c>
      <c r="D256" t="str">
        <f>IF(Input!D256="",_xlfn.CONCAT("&lt;comment name='",$A256,ROW(),"'/&gt;"),_xlfn.CONCAT("&lt;string name='",Input!$A256,"'&gt;",Input!D256,"&lt;/string&gt;"))</f>
        <v>&lt;comment name='256'/&gt;</v>
      </c>
      <c r="E256" t="str">
        <f>IF(Input!E256="",_xlfn.CONCAT("&lt;comment name='",$A256,ROW(),"'/&gt;"),_xlfn.CONCAT("&lt;string name='",Input!$A256,"'&gt;",Input!E256,"&lt;/string&gt;"))</f>
        <v>&lt;comment name='256'/&gt;</v>
      </c>
    </row>
    <row r="257" spans="1:5">
      <c r="A257" s="1" t="str">
        <f>IF(Input!A257="","",Input!A257)</f>
        <v/>
      </c>
      <c r="B257" t="str">
        <f>IF(Input!B257="",_xlfn.CONCAT("&lt;comment name='",$A257,ROW(),"'/&gt;"),_xlfn.CONCAT("&lt;string name='",Input!$A257,"'&gt;",Input!B257,"&lt;/string&gt;"))</f>
        <v>&lt;comment name='257'/&gt;</v>
      </c>
      <c r="C257" t="str">
        <f>IF(Input!C257="",_xlfn.CONCAT("&lt;comment name='",$A257,ROW(),"'/&gt;"),_xlfn.CONCAT("&lt;string name='",Input!$A257,"'&gt;",Input!C257,"&lt;/string&gt;"))</f>
        <v>&lt;comment name='257'/&gt;</v>
      </c>
      <c r="D257" t="str">
        <f>IF(Input!D257="",_xlfn.CONCAT("&lt;comment name='",$A257,ROW(),"'/&gt;"),_xlfn.CONCAT("&lt;string name='",Input!$A257,"'&gt;",Input!D257,"&lt;/string&gt;"))</f>
        <v>&lt;comment name='257'/&gt;</v>
      </c>
      <c r="E257" t="str">
        <f>IF(Input!E257="",_xlfn.CONCAT("&lt;comment name='",$A257,ROW(),"'/&gt;"),_xlfn.CONCAT("&lt;string name='",Input!$A257,"'&gt;",Input!E257,"&lt;/string&gt;"))</f>
        <v>&lt;comment name='257'/&gt;</v>
      </c>
    </row>
    <row r="258" spans="1:5">
      <c r="A258" s="1" t="str">
        <f>IF(Input!A258="","",Input!A258)</f>
        <v/>
      </c>
      <c r="B258" t="str">
        <f>IF(Input!B258="",_xlfn.CONCAT("&lt;comment name='",$A258,ROW(),"'/&gt;"),_xlfn.CONCAT("&lt;string name='",Input!$A258,"'&gt;",Input!B258,"&lt;/string&gt;"))</f>
        <v>&lt;comment name='258'/&gt;</v>
      </c>
      <c r="C258" t="str">
        <f>IF(Input!C258="",_xlfn.CONCAT("&lt;comment name='",$A258,ROW(),"'/&gt;"),_xlfn.CONCAT("&lt;string name='",Input!$A258,"'&gt;",Input!C258,"&lt;/string&gt;"))</f>
        <v>&lt;comment name='258'/&gt;</v>
      </c>
      <c r="D258" t="str">
        <f>IF(Input!D258="",_xlfn.CONCAT("&lt;comment name='",$A258,ROW(),"'/&gt;"),_xlfn.CONCAT("&lt;string name='",Input!$A258,"'&gt;",Input!D258,"&lt;/string&gt;"))</f>
        <v>&lt;comment name='258'/&gt;</v>
      </c>
      <c r="E258" t="str">
        <f>IF(Input!E258="",_xlfn.CONCAT("&lt;comment name='",$A258,ROW(),"'/&gt;"),_xlfn.CONCAT("&lt;string name='",Input!$A258,"'&gt;",Input!E258,"&lt;/string&gt;"))</f>
        <v>&lt;comment name='258'/&gt;</v>
      </c>
    </row>
    <row r="259" spans="1:5">
      <c r="A259" s="1" t="str">
        <f>IF(Input!A259="","",Input!A259)</f>
        <v/>
      </c>
      <c r="B259" t="str">
        <f>IF(Input!B259="",_xlfn.CONCAT("&lt;comment name='",$A259,ROW(),"'/&gt;"),_xlfn.CONCAT("&lt;string name='",Input!$A259,"'&gt;",Input!B259,"&lt;/string&gt;"))</f>
        <v>&lt;comment name='259'/&gt;</v>
      </c>
      <c r="C259" t="str">
        <f>IF(Input!C259="",_xlfn.CONCAT("&lt;comment name='",$A259,ROW(),"'/&gt;"),_xlfn.CONCAT("&lt;string name='",Input!$A259,"'&gt;",Input!C259,"&lt;/string&gt;"))</f>
        <v>&lt;comment name='259'/&gt;</v>
      </c>
      <c r="D259" t="str">
        <f>IF(Input!D259="",_xlfn.CONCAT("&lt;comment name='",$A259,ROW(),"'/&gt;"),_xlfn.CONCAT("&lt;string name='",Input!$A259,"'&gt;",Input!D259,"&lt;/string&gt;"))</f>
        <v>&lt;comment name='259'/&gt;</v>
      </c>
      <c r="E259" t="str">
        <f>IF(Input!E259="",_xlfn.CONCAT("&lt;comment name='",$A259,ROW(),"'/&gt;"),_xlfn.CONCAT("&lt;string name='",Input!$A259,"'&gt;",Input!E259,"&lt;/string&gt;"))</f>
        <v>&lt;comment name='259'/&gt;</v>
      </c>
    </row>
    <row r="260" spans="1:5">
      <c r="A260" s="1" t="str">
        <f>IF(Input!A260="","",Input!A260)</f>
        <v/>
      </c>
      <c r="B260" t="str">
        <f>IF(Input!B260="",_xlfn.CONCAT("&lt;comment name='",$A260,ROW(),"'/&gt;"),_xlfn.CONCAT("&lt;string name='",Input!$A260,"'&gt;",Input!B260,"&lt;/string&gt;"))</f>
        <v>&lt;comment name='260'/&gt;</v>
      </c>
      <c r="C260" t="str">
        <f>IF(Input!C260="",_xlfn.CONCAT("&lt;comment name='",$A260,ROW(),"'/&gt;"),_xlfn.CONCAT("&lt;string name='",Input!$A260,"'&gt;",Input!C260,"&lt;/string&gt;"))</f>
        <v>&lt;comment name='260'/&gt;</v>
      </c>
      <c r="D260" t="str">
        <f>IF(Input!D260="",_xlfn.CONCAT("&lt;comment name='",$A260,ROW(),"'/&gt;"),_xlfn.CONCAT("&lt;string name='",Input!$A260,"'&gt;",Input!D260,"&lt;/string&gt;"))</f>
        <v>&lt;comment name='260'/&gt;</v>
      </c>
      <c r="E260" t="str">
        <f>IF(Input!E260="",_xlfn.CONCAT("&lt;comment name='",$A260,ROW(),"'/&gt;"),_xlfn.CONCAT("&lt;string name='",Input!$A260,"'&gt;",Input!E260,"&lt;/string&gt;"))</f>
        <v>&lt;comment name='260'/&gt;</v>
      </c>
    </row>
    <row r="261" spans="1:5">
      <c r="A261" s="1" t="str">
        <f>IF(Input!A261="","",Input!A261)</f>
        <v/>
      </c>
      <c r="B261" t="str">
        <f>IF(Input!B261="",_xlfn.CONCAT("&lt;comment name='",$A261,ROW(),"'/&gt;"),_xlfn.CONCAT("&lt;string name='",Input!$A261,"'&gt;",Input!B261,"&lt;/string&gt;"))</f>
        <v>&lt;comment name='261'/&gt;</v>
      </c>
      <c r="C261" t="str">
        <f>IF(Input!C261="",_xlfn.CONCAT("&lt;comment name='",$A261,ROW(),"'/&gt;"),_xlfn.CONCAT("&lt;string name='",Input!$A261,"'&gt;",Input!C261,"&lt;/string&gt;"))</f>
        <v>&lt;comment name='261'/&gt;</v>
      </c>
      <c r="D261" t="str">
        <f>IF(Input!D261="",_xlfn.CONCAT("&lt;comment name='",$A261,ROW(),"'/&gt;"),_xlfn.CONCAT("&lt;string name='",Input!$A261,"'&gt;",Input!D261,"&lt;/string&gt;"))</f>
        <v>&lt;comment name='261'/&gt;</v>
      </c>
      <c r="E261" t="str">
        <f>IF(Input!E261="",_xlfn.CONCAT("&lt;comment name='",$A261,ROW(),"'/&gt;"),_xlfn.CONCAT("&lt;string name='",Input!$A261,"'&gt;",Input!E261,"&lt;/string&gt;"))</f>
        <v>&lt;comment name='261'/&gt;</v>
      </c>
    </row>
    <row r="262" spans="1:5">
      <c r="A262" s="1" t="str">
        <f>IF(Input!A262="","",Input!A262)</f>
        <v/>
      </c>
      <c r="B262" t="str">
        <f>IF(Input!B262="",_xlfn.CONCAT("&lt;comment name='",$A262,ROW(),"'/&gt;"),_xlfn.CONCAT("&lt;string name='",Input!$A262,"'&gt;",Input!B262,"&lt;/string&gt;"))</f>
        <v>&lt;comment name='262'/&gt;</v>
      </c>
      <c r="C262" t="str">
        <f>IF(Input!C262="",_xlfn.CONCAT("&lt;comment name='",$A262,ROW(),"'/&gt;"),_xlfn.CONCAT("&lt;string name='",Input!$A262,"'&gt;",Input!C262,"&lt;/string&gt;"))</f>
        <v>&lt;comment name='262'/&gt;</v>
      </c>
      <c r="D262" t="str">
        <f>IF(Input!D262="",_xlfn.CONCAT("&lt;comment name='",$A262,ROW(),"'/&gt;"),_xlfn.CONCAT("&lt;string name='",Input!$A262,"'&gt;",Input!D262,"&lt;/string&gt;"))</f>
        <v>&lt;comment name='262'/&gt;</v>
      </c>
      <c r="E262" t="str">
        <f>IF(Input!E262="",_xlfn.CONCAT("&lt;comment name='",$A262,ROW(),"'/&gt;"),_xlfn.CONCAT("&lt;string name='",Input!$A262,"'&gt;",Input!E262,"&lt;/string&gt;"))</f>
        <v>&lt;comment name='262'/&gt;</v>
      </c>
    </row>
    <row r="263" spans="1:5">
      <c r="A263" s="1" t="str">
        <f>IF(Input!A263="","",Input!A263)</f>
        <v/>
      </c>
      <c r="B263" t="str">
        <f>IF(Input!B263="",_xlfn.CONCAT("&lt;comment name='",$A263,ROW(),"'/&gt;"),_xlfn.CONCAT("&lt;string name='",Input!$A263,"'&gt;",Input!B263,"&lt;/string&gt;"))</f>
        <v>&lt;comment name='263'/&gt;</v>
      </c>
      <c r="C263" t="str">
        <f>IF(Input!C263="",_xlfn.CONCAT("&lt;comment name='",$A263,ROW(),"'/&gt;"),_xlfn.CONCAT("&lt;string name='",Input!$A263,"'&gt;",Input!C263,"&lt;/string&gt;"))</f>
        <v>&lt;comment name='263'/&gt;</v>
      </c>
      <c r="D263" t="str">
        <f>IF(Input!D263="",_xlfn.CONCAT("&lt;comment name='",$A263,ROW(),"'/&gt;"),_xlfn.CONCAT("&lt;string name='",Input!$A263,"'&gt;",Input!D263,"&lt;/string&gt;"))</f>
        <v>&lt;comment name='263'/&gt;</v>
      </c>
      <c r="E263" t="str">
        <f>IF(Input!E263="",_xlfn.CONCAT("&lt;comment name='",$A263,ROW(),"'/&gt;"),_xlfn.CONCAT("&lt;string name='",Input!$A263,"'&gt;",Input!E263,"&lt;/string&gt;"))</f>
        <v>&lt;comment name='263'/&gt;</v>
      </c>
    </row>
    <row r="264" spans="1:5">
      <c r="A264" s="1" t="str">
        <f>IF(Input!A264="","",Input!A264)</f>
        <v/>
      </c>
      <c r="B264" t="str">
        <f>IF(Input!B264="",_xlfn.CONCAT("&lt;comment name='",$A264,ROW(),"'/&gt;"),_xlfn.CONCAT("&lt;string name='",Input!$A264,"'&gt;",Input!B264,"&lt;/string&gt;"))</f>
        <v>&lt;comment name='264'/&gt;</v>
      </c>
      <c r="C264" t="str">
        <f>IF(Input!C264="",_xlfn.CONCAT("&lt;comment name='",$A264,ROW(),"'/&gt;"),_xlfn.CONCAT("&lt;string name='",Input!$A264,"'&gt;",Input!C264,"&lt;/string&gt;"))</f>
        <v>&lt;comment name='264'/&gt;</v>
      </c>
      <c r="D264" t="str">
        <f>IF(Input!D264="",_xlfn.CONCAT("&lt;comment name='",$A264,ROW(),"'/&gt;"),_xlfn.CONCAT("&lt;string name='",Input!$A264,"'&gt;",Input!D264,"&lt;/string&gt;"))</f>
        <v>&lt;comment name='264'/&gt;</v>
      </c>
      <c r="E264" t="str">
        <f>IF(Input!E264="",_xlfn.CONCAT("&lt;comment name='",$A264,ROW(),"'/&gt;"),_xlfn.CONCAT("&lt;string name='",Input!$A264,"'&gt;",Input!E264,"&lt;/string&gt;"))</f>
        <v>&lt;comment name='264'/&gt;</v>
      </c>
    </row>
    <row r="265" spans="1:5">
      <c r="A265" s="1" t="str">
        <f>IF(Input!A265="","",Input!A265)</f>
        <v/>
      </c>
      <c r="B265" t="str">
        <f>IF(Input!B265="",_xlfn.CONCAT("&lt;comment name='",$A265,ROW(),"'/&gt;"),_xlfn.CONCAT("&lt;string name='",Input!$A265,"'&gt;",Input!B265,"&lt;/string&gt;"))</f>
        <v>&lt;comment name='265'/&gt;</v>
      </c>
      <c r="C265" t="str">
        <f>IF(Input!C265="",_xlfn.CONCAT("&lt;comment name='",$A265,ROW(),"'/&gt;"),_xlfn.CONCAT("&lt;string name='",Input!$A265,"'&gt;",Input!C265,"&lt;/string&gt;"))</f>
        <v>&lt;comment name='265'/&gt;</v>
      </c>
      <c r="D265" t="str">
        <f>IF(Input!D265="",_xlfn.CONCAT("&lt;comment name='",$A265,ROW(),"'/&gt;"),_xlfn.CONCAT("&lt;string name='",Input!$A265,"'&gt;",Input!D265,"&lt;/string&gt;"))</f>
        <v>&lt;comment name='265'/&gt;</v>
      </c>
      <c r="E265" t="str">
        <f>IF(Input!E265="",_xlfn.CONCAT("&lt;comment name='",$A265,ROW(),"'/&gt;"),_xlfn.CONCAT("&lt;string name='",Input!$A265,"'&gt;",Input!E265,"&lt;/string&gt;"))</f>
        <v>&lt;comment name='265'/&gt;</v>
      </c>
    </row>
    <row r="266" spans="1:5">
      <c r="A266" s="1" t="str">
        <f>IF(Input!A266="","",Input!A266)</f>
        <v/>
      </c>
      <c r="B266" t="str">
        <f>IF(Input!B266="",_xlfn.CONCAT("&lt;comment name='",$A266,ROW(),"'/&gt;"),_xlfn.CONCAT("&lt;string name='",Input!$A266,"'&gt;",Input!B266,"&lt;/string&gt;"))</f>
        <v>&lt;comment name='266'/&gt;</v>
      </c>
      <c r="C266" t="str">
        <f>IF(Input!C266="",_xlfn.CONCAT("&lt;comment name='",$A266,ROW(),"'/&gt;"),_xlfn.CONCAT("&lt;string name='",Input!$A266,"'&gt;",Input!C266,"&lt;/string&gt;"))</f>
        <v>&lt;comment name='266'/&gt;</v>
      </c>
      <c r="D266" t="str">
        <f>IF(Input!D266="",_xlfn.CONCAT("&lt;comment name='",$A266,ROW(),"'/&gt;"),_xlfn.CONCAT("&lt;string name='",Input!$A266,"'&gt;",Input!D266,"&lt;/string&gt;"))</f>
        <v>&lt;comment name='266'/&gt;</v>
      </c>
      <c r="E266" t="str">
        <f>IF(Input!E266="",_xlfn.CONCAT("&lt;comment name='",$A266,ROW(),"'/&gt;"),_xlfn.CONCAT("&lt;string name='",Input!$A266,"'&gt;",Input!E266,"&lt;/string&gt;"))</f>
        <v>&lt;comment name='266'/&gt;</v>
      </c>
    </row>
    <row r="267" spans="1:5">
      <c r="A267" s="1" t="str">
        <f>IF(Input!A267="","",Input!A267)</f>
        <v/>
      </c>
      <c r="B267" t="str">
        <f>IF(Input!B267="",_xlfn.CONCAT("&lt;comment name='",$A267,ROW(),"'/&gt;"),_xlfn.CONCAT("&lt;string name='",Input!$A267,"'&gt;",Input!B267,"&lt;/string&gt;"))</f>
        <v>&lt;comment name='267'/&gt;</v>
      </c>
      <c r="C267" t="str">
        <f>IF(Input!C267="",_xlfn.CONCAT("&lt;comment name='",$A267,ROW(),"'/&gt;"),_xlfn.CONCAT("&lt;string name='",Input!$A267,"'&gt;",Input!C267,"&lt;/string&gt;"))</f>
        <v>&lt;comment name='267'/&gt;</v>
      </c>
      <c r="D267" t="str">
        <f>IF(Input!D267="",_xlfn.CONCAT("&lt;comment name='",$A267,ROW(),"'/&gt;"),_xlfn.CONCAT("&lt;string name='",Input!$A267,"'&gt;",Input!D267,"&lt;/string&gt;"))</f>
        <v>&lt;comment name='267'/&gt;</v>
      </c>
      <c r="E267" t="str">
        <f>IF(Input!E267="",_xlfn.CONCAT("&lt;comment name='",$A267,ROW(),"'/&gt;"),_xlfn.CONCAT("&lt;string name='",Input!$A267,"'&gt;",Input!E267,"&lt;/string&gt;"))</f>
        <v>&lt;comment name='267'/&gt;</v>
      </c>
    </row>
    <row r="268" spans="1:5">
      <c r="A268" s="1" t="str">
        <f>IF(Input!A268="","",Input!A268)</f>
        <v/>
      </c>
      <c r="B268" t="str">
        <f>IF(Input!B268="",_xlfn.CONCAT("&lt;comment name='",$A268,ROW(),"'/&gt;"),_xlfn.CONCAT("&lt;string name='",Input!$A268,"'&gt;",Input!B268,"&lt;/string&gt;"))</f>
        <v>&lt;comment name='268'/&gt;</v>
      </c>
      <c r="C268" t="str">
        <f>IF(Input!C268="",_xlfn.CONCAT("&lt;comment name='",$A268,ROW(),"'/&gt;"),_xlfn.CONCAT("&lt;string name='",Input!$A268,"'&gt;",Input!C268,"&lt;/string&gt;"))</f>
        <v>&lt;comment name='268'/&gt;</v>
      </c>
      <c r="D268" t="str">
        <f>IF(Input!D268="",_xlfn.CONCAT("&lt;comment name='",$A268,ROW(),"'/&gt;"),_xlfn.CONCAT("&lt;string name='",Input!$A268,"'&gt;",Input!D268,"&lt;/string&gt;"))</f>
        <v>&lt;comment name='268'/&gt;</v>
      </c>
      <c r="E268" t="str">
        <f>IF(Input!E268="",_xlfn.CONCAT("&lt;comment name='",$A268,ROW(),"'/&gt;"),_xlfn.CONCAT("&lt;string name='",Input!$A268,"'&gt;",Input!E268,"&lt;/string&gt;"))</f>
        <v>&lt;comment name='268'/&gt;</v>
      </c>
    </row>
    <row r="269" spans="1:5">
      <c r="A269" s="1" t="str">
        <f>IF(Input!A269="","",Input!A269)</f>
        <v/>
      </c>
      <c r="B269" t="str">
        <f>IF(Input!B269="",_xlfn.CONCAT("&lt;comment name='",$A269,ROW(),"'/&gt;"),_xlfn.CONCAT("&lt;string name='",Input!$A269,"'&gt;",Input!B269,"&lt;/string&gt;"))</f>
        <v>&lt;comment name='269'/&gt;</v>
      </c>
      <c r="C269" t="str">
        <f>IF(Input!C269="",_xlfn.CONCAT("&lt;comment name='",$A269,ROW(),"'/&gt;"),_xlfn.CONCAT("&lt;string name='",Input!$A269,"'&gt;",Input!C269,"&lt;/string&gt;"))</f>
        <v>&lt;comment name='269'/&gt;</v>
      </c>
      <c r="D269" t="str">
        <f>IF(Input!D269="",_xlfn.CONCAT("&lt;comment name='",$A269,ROW(),"'/&gt;"),_xlfn.CONCAT("&lt;string name='",Input!$A269,"'&gt;",Input!D269,"&lt;/string&gt;"))</f>
        <v>&lt;comment name='269'/&gt;</v>
      </c>
      <c r="E269" t="str">
        <f>IF(Input!E269="",_xlfn.CONCAT("&lt;comment name='",$A269,ROW(),"'/&gt;"),_xlfn.CONCAT("&lt;string name='",Input!$A269,"'&gt;",Input!E269,"&lt;/string&gt;"))</f>
        <v>&lt;comment name='269'/&gt;</v>
      </c>
    </row>
    <row r="270" spans="1:5">
      <c r="A270" s="1" t="str">
        <f>IF(Input!A270="","",Input!A270)</f>
        <v/>
      </c>
      <c r="B270" t="str">
        <f>IF(Input!B270="",_xlfn.CONCAT("&lt;comment name='",$A270,ROW(),"'/&gt;"),_xlfn.CONCAT("&lt;string name='",Input!$A270,"'&gt;",Input!B270,"&lt;/string&gt;"))</f>
        <v>&lt;comment name='270'/&gt;</v>
      </c>
      <c r="C270" t="str">
        <f>IF(Input!C270="",_xlfn.CONCAT("&lt;comment name='",$A270,ROW(),"'/&gt;"),_xlfn.CONCAT("&lt;string name='",Input!$A270,"'&gt;",Input!C270,"&lt;/string&gt;"))</f>
        <v>&lt;comment name='270'/&gt;</v>
      </c>
      <c r="D270" t="str">
        <f>IF(Input!D270="",_xlfn.CONCAT("&lt;comment name='",$A270,ROW(),"'/&gt;"),_xlfn.CONCAT("&lt;string name='",Input!$A270,"'&gt;",Input!D270,"&lt;/string&gt;"))</f>
        <v>&lt;comment name='270'/&gt;</v>
      </c>
      <c r="E270" t="str">
        <f>IF(Input!E270="",_xlfn.CONCAT("&lt;comment name='",$A270,ROW(),"'/&gt;"),_xlfn.CONCAT("&lt;string name='",Input!$A270,"'&gt;",Input!E270,"&lt;/string&gt;"))</f>
        <v>&lt;comment name='270'/&gt;</v>
      </c>
    </row>
    <row r="271" spans="1:5">
      <c r="A271" s="1" t="str">
        <f>IF(Input!A271="","",Input!A271)</f>
        <v/>
      </c>
      <c r="B271" t="str">
        <f>IF(Input!B271="",_xlfn.CONCAT("&lt;comment name='",$A271,ROW(),"'/&gt;"),_xlfn.CONCAT("&lt;string name='",Input!$A271,"'&gt;",Input!B271,"&lt;/string&gt;"))</f>
        <v>&lt;comment name='271'/&gt;</v>
      </c>
      <c r="C271" t="str">
        <f>IF(Input!C271="",_xlfn.CONCAT("&lt;comment name='",$A271,ROW(),"'/&gt;"),_xlfn.CONCAT("&lt;string name='",Input!$A271,"'&gt;",Input!C271,"&lt;/string&gt;"))</f>
        <v>&lt;comment name='271'/&gt;</v>
      </c>
      <c r="D271" t="str">
        <f>IF(Input!D271="",_xlfn.CONCAT("&lt;comment name='",$A271,ROW(),"'/&gt;"),_xlfn.CONCAT("&lt;string name='",Input!$A271,"'&gt;",Input!D271,"&lt;/string&gt;"))</f>
        <v>&lt;comment name='271'/&gt;</v>
      </c>
      <c r="E271" t="str">
        <f>IF(Input!E271="",_xlfn.CONCAT("&lt;comment name='",$A271,ROW(),"'/&gt;"),_xlfn.CONCAT("&lt;string name='",Input!$A271,"'&gt;",Input!E271,"&lt;/string&gt;"))</f>
        <v>&lt;comment name='271'/&gt;</v>
      </c>
    </row>
    <row r="272" spans="1:5">
      <c r="A272" s="1" t="str">
        <f>IF(Input!A272="","",Input!A272)</f>
        <v/>
      </c>
      <c r="B272" t="str">
        <f>IF(Input!B272="",_xlfn.CONCAT("&lt;comment name='",$A272,ROW(),"'/&gt;"),_xlfn.CONCAT("&lt;string name='",Input!$A272,"'&gt;",Input!B272,"&lt;/string&gt;"))</f>
        <v>&lt;comment name='272'/&gt;</v>
      </c>
      <c r="C272" t="str">
        <f>IF(Input!C272="",_xlfn.CONCAT("&lt;comment name='",$A272,ROW(),"'/&gt;"),_xlfn.CONCAT("&lt;string name='",Input!$A272,"'&gt;",Input!C272,"&lt;/string&gt;"))</f>
        <v>&lt;comment name='272'/&gt;</v>
      </c>
      <c r="D272" t="str">
        <f>IF(Input!D272="",_xlfn.CONCAT("&lt;comment name='",$A272,ROW(),"'/&gt;"),_xlfn.CONCAT("&lt;string name='",Input!$A272,"'&gt;",Input!D272,"&lt;/string&gt;"))</f>
        <v>&lt;comment name='272'/&gt;</v>
      </c>
      <c r="E272" t="str">
        <f>IF(Input!E272="",_xlfn.CONCAT("&lt;comment name='",$A272,ROW(),"'/&gt;"),_xlfn.CONCAT("&lt;string name='",Input!$A272,"'&gt;",Input!E272,"&lt;/string&gt;"))</f>
        <v>&lt;comment name='272'/&gt;</v>
      </c>
    </row>
    <row r="273" spans="1:5">
      <c r="A273" s="1" t="str">
        <f>IF(Input!A273="","",Input!A273)</f>
        <v/>
      </c>
      <c r="B273" t="str">
        <f>IF(Input!B273="",_xlfn.CONCAT("&lt;comment name='",$A273,ROW(),"'/&gt;"),_xlfn.CONCAT("&lt;string name='",Input!$A273,"'&gt;",Input!B273,"&lt;/string&gt;"))</f>
        <v>&lt;comment name='273'/&gt;</v>
      </c>
      <c r="C273" t="str">
        <f>IF(Input!C273="",_xlfn.CONCAT("&lt;comment name='",$A273,ROW(),"'/&gt;"),_xlfn.CONCAT("&lt;string name='",Input!$A273,"'&gt;",Input!C273,"&lt;/string&gt;"))</f>
        <v>&lt;comment name='273'/&gt;</v>
      </c>
      <c r="D273" t="str">
        <f>IF(Input!D273="",_xlfn.CONCAT("&lt;comment name='",$A273,ROW(),"'/&gt;"),_xlfn.CONCAT("&lt;string name='",Input!$A273,"'&gt;",Input!D273,"&lt;/string&gt;"))</f>
        <v>&lt;comment name='273'/&gt;</v>
      </c>
      <c r="E273" t="str">
        <f>IF(Input!E273="",_xlfn.CONCAT("&lt;comment name='",$A273,ROW(),"'/&gt;"),_xlfn.CONCAT("&lt;string name='",Input!$A273,"'&gt;",Input!E273,"&lt;/string&gt;"))</f>
        <v>&lt;comment name='273'/&gt;</v>
      </c>
    </row>
    <row r="274" spans="1:5">
      <c r="A274" s="1" t="str">
        <f>IF(Input!A274="","",Input!A274)</f>
        <v/>
      </c>
      <c r="B274" t="str">
        <f>IF(Input!B274="",_xlfn.CONCAT("&lt;comment name='",$A274,ROW(),"'/&gt;"),_xlfn.CONCAT("&lt;string name='",Input!$A274,"'&gt;",Input!B274,"&lt;/string&gt;"))</f>
        <v>&lt;comment name='274'/&gt;</v>
      </c>
      <c r="C274" t="str">
        <f>IF(Input!C274="",_xlfn.CONCAT("&lt;comment name='",$A274,ROW(),"'/&gt;"),_xlfn.CONCAT("&lt;string name='",Input!$A274,"'&gt;",Input!C274,"&lt;/string&gt;"))</f>
        <v>&lt;comment name='274'/&gt;</v>
      </c>
      <c r="D274" t="str">
        <f>IF(Input!D274="",_xlfn.CONCAT("&lt;comment name='",$A274,ROW(),"'/&gt;"),_xlfn.CONCAT("&lt;string name='",Input!$A274,"'&gt;",Input!D274,"&lt;/string&gt;"))</f>
        <v>&lt;comment name='274'/&gt;</v>
      </c>
      <c r="E274" t="str">
        <f>IF(Input!E274="",_xlfn.CONCAT("&lt;comment name='",$A274,ROW(),"'/&gt;"),_xlfn.CONCAT("&lt;string name='",Input!$A274,"'&gt;",Input!E274,"&lt;/string&gt;"))</f>
        <v>&lt;comment name='274'/&gt;</v>
      </c>
    </row>
    <row r="275" spans="1:5">
      <c r="A275" s="1" t="str">
        <f>IF(Input!A275="","",Input!A275)</f>
        <v/>
      </c>
      <c r="B275" t="str">
        <f>IF(Input!B275="",_xlfn.CONCAT("&lt;comment name='",$A275,ROW(),"'/&gt;"),_xlfn.CONCAT("&lt;string name='",Input!$A275,"'&gt;",Input!B275,"&lt;/string&gt;"))</f>
        <v>&lt;comment name='275'/&gt;</v>
      </c>
      <c r="C275" t="str">
        <f>IF(Input!C275="",_xlfn.CONCAT("&lt;comment name='",$A275,ROW(),"'/&gt;"),_xlfn.CONCAT("&lt;string name='",Input!$A275,"'&gt;",Input!C275,"&lt;/string&gt;"))</f>
        <v>&lt;comment name='275'/&gt;</v>
      </c>
      <c r="D275" t="str">
        <f>IF(Input!D275="",_xlfn.CONCAT("&lt;comment name='",$A275,ROW(),"'/&gt;"),_xlfn.CONCAT("&lt;string name='",Input!$A275,"'&gt;",Input!D275,"&lt;/string&gt;"))</f>
        <v>&lt;comment name='275'/&gt;</v>
      </c>
      <c r="E275" t="str">
        <f>IF(Input!E275="",_xlfn.CONCAT("&lt;comment name='",$A275,ROW(),"'/&gt;"),_xlfn.CONCAT("&lt;string name='",Input!$A275,"'&gt;",Input!E275,"&lt;/string&gt;"))</f>
        <v>&lt;comment name='275'/&gt;</v>
      </c>
    </row>
    <row r="276" spans="1:5">
      <c r="A276" s="1" t="str">
        <f>IF(Input!A276="","",Input!A276)</f>
        <v/>
      </c>
      <c r="B276" t="str">
        <f>IF(Input!B276="",_xlfn.CONCAT("&lt;comment name='",$A276,ROW(),"'/&gt;"),_xlfn.CONCAT("&lt;string name='",Input!$A276,"'&gt;",Input!B276,"&lt;/string&gt;"))</f>
        <v>&lt;comment name='276'/&gt;</v>
      </c>
      <c r="C276" t="str">
        <f>IF(Input!C276="",_xlfn.CONCAT("&lt;comment name='",$A276,ROW(),"'/&gt;"),_xlfn.CONCAT("&lt;string name='",Input!$A276,"'&gt;",Input!C276,"&lt;/string&gt;"))</f>
        <v>&lt;comment name='276'/&gt;</v>
      </c>
      <c r="D276" t="str">
        <f>IF(Input!D276="",_xlfn.CONCAT("&lt;comment name='",$A276,ROW(),"'/&gt;"),_xlfn.CONCAT("&lt;string name='",Input!$A276,"'&gt;",Input!D276,"&lt;/string&gt;"))</f>
        <v>&lt;comment name='276'/&gt;</v>
      </c>
      <c r="E276" t="str">
        <f>IF(Input!E276="",_xlfn.CONCAT("&lt;comment name='",$A276,ROW(),"'/&gt;"),_xlfn.CONCAT("&lt;string name='",Input!$A276,"'&gt;",Input!E276,"&lt;/string&gt;"))</f>
        <v>&lt;comment name='276'/&gt;</v>
      </c>
    </row>
    <row r="277" spans="1:5">
      <c r="A277" s="1" t="str">
        <f>IF(Input!A277="","",Input!A277)</f>
        <v/>
      </c>
      <c r="B277" t="str">
        <f>IF(Input!B277="",_xlfn.CONCAT("&lt;comment name='",$A277,ROW(),"'/&gt;"),_xlfn.CONCAT("&lt;string name='",Input!$A277,"'&gt;",Input!B277,"&lt;/string&gt;"))</f>
        <v>&lt;comment name='277'/&gt;</v>
      </c>
      <c r="C277" t="str">
        <f>IF(Input!C277="",_xlfn.CONCAT("&lt;comment name='",$A277,ROW(),"'/&gt;"),_xlfn.CONCAT("&lt;string name='",Input!$A277,"'&gt;",Input!C277,"&lt;/string&gt;"))</f>
        <v>&lt;comment name='277'/&gt;</v>
      </c>
      <c r="D277" t="str">
        <f>IF(Input!D277="",_xlfn.CONCAT("&lt;comment name='",$A277,ROW(),"'/&gt;"),_xlfn.CONCAT("&lt;string name='",Input!$A277,"'&gt;",Input!D277,"&lt;/string&gt;"))</f>
        <v>&lt;comment name='277'/&gt;</v>
      </c>
      <c r="E277" t="str">
        <f>IF(Input!E277="",_xlfn.CONCAT("&lt;comment name='",$A277,ROW(),"'/&gt;"),_xlfn.CONCAT("&lt;string name='",Input!$A277,"'&gt;",Input!E277,"&lt;/string&gt;"))</f>
        <v>&lt;comment name='277'/&gt;</v>
      </c>
    </row>
    <row r="278" spans="1:5">
      <c r="A278" s="1" t="str">
        <f>IF(Input!A278="","",Input!A278)</f>
        <v/>
      </c>
      <c r="B278" t="str">
        <f>IF(Input!B278="",_xlfn.CONCAT("&lt;comment name='",$A278,ROW(),"'/&gt;"),_xlfn.CONCAT("&lt;string name='",Input!$A278,"'&gt;",Input!B278,"&lt;/string&gt;"))</f>
        <v>&lt;comment name='278'/&gt;</v>
      </c>
      <c r="C278" t="str">
        <f>IF(Input!C278="",_xlfn.CONCAT("&lt;comment name='",$A278,ROW(),"'/&gt;"),_xlfn.CONCAT("&lt;string name='",Input!$A278,"'&gt;",Input!C278,"&lt;/string&gt;"))</f>
        <v>&lt;comment name='278'/&gt;</v>
      </c>
      <c r="D278" t="str">
        <f>IF(Input!D278="",_xlfn.CONCAT("&lt;comment name='",$A278,ROW(),"'/&gt;"),_xlfn.CONCAT("&lt;string name='",Input!$A278,"'&gt;",Input!D278,"&lt;/string&gt;"))</f>
        <v>&lt;comment name='278'/&gt;</v>
      </c>
      <c r="E278" t="str">
        <f>IF(Input!E278="",_xlfn.CONCAT("&lt;comment name='",$A278,ROW(),"'/&gt;"),_xlfn.CONCAT("&lt;string name='",Input!$A278,"'&gt;",Input!E278,"&lt;/string&gt;"))</f>
        <v>&lt;comment name='278'/&gt;</v>
      </c>
    </row>
    <row r="279" spans="1:5">
      <c r="A279" s="1" t="str">
        <f>IF(Input!A279="","",Input!A279)</f>
        <v/>
      </c>
      <c r="B279" t="str">
        <f>IF(Input!B279="",_xlfn.CONCAT("&lt;comment name='",$A279,ROW(),"'/&gt;"),_xlfn.CONCAT("&lt;string name='",Input!$A279,"'&gt;",Input!B279,"&lt;/string&gt;"))</f>
        <v>&lt;comment name='279'/&gt;</v>
      </c>
      <c r="C279" t="str">
        <f>IF(Input!C279="",_xlfn.CONCAT("&lt;comment name='",$A279,ROW(),"'/&gt;"),_xlfn.CONCAT("&lt;string name='",Input!$A279,"'&gt;",Input!C279,"&lt;/string&gt;"))</f>
        <v>&lt;comment name='279'/&gt;</v>
      </c>
      <c r="D279" t="str">
        <f>IF(Input!D279="",_xlfn.CONCAT("&lt;comment name='",$A279,ROW(),"'/&gt;"),_xlfn.CONCAT("&lt;string name='",Input!$A279,"'&gt;",Input!D279,"&lt;/string&gt;"))</f>
        <v>&lt;comment name='279'/&gt;</v>
      </c>
      <c r="E279" t="str">
        <f>IF(Input!E279="",_xlfn.CONCAT("&lt;comment name='",$A279,ROW(),"'/&gt;"),_xlfn.CONCAT("&lt;string name='",Input!$A279,"'&gt;",Input!E279,"&lt;/string&gt;"))</f>
        <v>&lt;comment name='279'/&gt;</v>
      </c>
    </row>
    <row r="280" spans="1:5">
      <c r="A280" s="1" t="str">
        <f>IF(Input!A280="","",Input!A280)</f>
        <v/>
      </c>
      <c r="B280" t="str">
        <f>IF(Input!B280="",_xlfn.CONCAT("&lt;comment name='",$A280,ROW(),"'/&gt;"),_xlfn.CONCAT("&lt;string name='",Input!$A280,"'&gt;",Input!B280,"&lt;/string&gt;"))</f>
        <v>&lt;comment name='280'/&gt;</v>
      </c>
      <c r="C280" t="str">
        <f>IF(Input!C280="",_xlfn.CONCAT("&lt;comment name='",$A280,ROW(),"'/&gt;"),_xlfn.CONCAT("&lt;string name='",Input!$A280,"'&gt;",Input!C280,"&lt;/string&gt;"))</f>
        <v>&lt;comment name='280'/&gt;</v>
      </c>
      <c r="D280" t="str">
        <f>IF(Input!D280="",_xlfn.CONCAT("&lt;comment name='",$A280,ROW(),"'/&gt;"),_xlfn.CONCAT("&lt;string name='",Input!$A280,"'&gt;",Input!D280,"&lt;/string&gt;"))</f>
        <v>&lt;comment name='280'/&gt;</v>
      </c>
      <c r="E280" t="str">
        <f>IF(Input!E280="",_xlfn.CONCAT("&lt;comment name='",$A280,ROW(),"'/&gt;"),_xlfn.CONCAT("&lt;string name='",Input!$A280,"'&gt;",Input!E280,"&lt;/string&gt;"))</f>
        <v>&lt;comment name='280'/&gt;</v>
      </c>
    </row>
    <row r="281" spans="1:5">
      <c r="A281" s="1" t="str">
        <f>IF(Input!A281="","",Input!A281)</f>
        <v/>
      </c>
      <c r="B281" t="str">
        <f>IF(Input!B281="",_xlfn.CONCAT("&lt;comment name='",$A281,ROW(),"'/&gt;"),_xlfn.CONCAT("&lt;string name='",Input!$A281,"'&gt;",Input!B281,"&lt;/string&gt;"))</f>
        <v>&lt;comment name='281'/&gt;</v>
      </c>
      <c r="C281" t="str">
        <f>IF(Input!C281="",_xlfn.CONCAT("&lt;comment name='",$A281,ROW(),"'/&gt;"),_xlfn.CONCAT("&lt;string name='",Input!$A281,"'&gt;",Input!C281,"&lt;/string&gt;"))</f>
        <v>&lt;comment name='281'/&gt;</v>
      </c>
      <c r="D281" t="str">
        <f>IF(Input!D281="",_xlfn.CONCAT("&lt;comment name='",$A281,ROW(),"'/&gt;"),_xlfn.CONCAT("&lt;string name='",Input!$A281,"'&gt;",Input!D281,"&lt;/string&gt;"))</f>
        <v>&lt;comment name='281'/&gt;</v>
      </c>
      <c r="E281" t="str">
        <f>IF(Input!E281="",_xlfn.CONCAT("&lt;comment name='",$A281,ROW(),"'/&gt;"),_xlfn.CONCAT("&lt;string name='",Input!$A281,"'&gt;",Input!E281,"&lt;/string&gt;"))</f>
        <v>&lt;comment name='281'/&gt;</v>
      </c>
    </row>
    <row r="282" spans="1:5">
      <c r="A282" s="1" t="str">
        <f>IF(Input!A282="","",Input!A282)</f>
        <v/>
      </c>
      <c r="B282" t="str">
        <f>IF(Input!B282="",_xlfn.CONCAT("&lt;comment name='",$A282,ROW(),"'/&gt;"),_xlfn.CONCAT("&lt;string name='",Input!$A282,"'&gt;",Input!B282,"&lt;/string&gt;"))</f>
        <v>&lt;comment name='282'/&gt;</v>
      </c>
      <c r="C282" t="str">
        <f>IF(Input!C282="",_xlfn.CONCAT("&lt;comment name='",$A282,ROW(),"'/&gt;"),_xlfn.CONCAT("&lt;string name='",Input!$A282,"'&gt;",Input!C282,"&lt;/string&gt;"))</f>
        <v>&lt;comment name='282'/&gt;</v>
      </c>
      <c r="D282" t="str">
        <f>IF(Input!D282="",_xlfn.CONCAT("&lt;comment name='",$A282,ROW(),"'/&gt;"),_xlfn.CONCAT("&lt;string name='",Input!$A282,"'&gt;",Input!D282,"&lt;/string&gt;"))</f>
        <v>&lt;comment name='282'/&gt;</v>
      </c>
      <c r="E282" t="str">
        <f>IF(Input!E282="",_xlfn.CONCAT("&lt;comment name='",$A282,ROW(),"'/&gt;"),_xlfn.CONCAT("&lt;string name='",Input!$A282,"'&gt;",Input!E282,"&lt;/string&gt;"))</f>
        <v>&lt;comment name='282'/&gt;</v>
      </c>
    </row>
    <row r="283" spans="1:5">
      <c r="A283" s="1" t="str">
        <f>IF(Input!A283="","",Input!A283)</f>
        <v/>
      </c>
      <c r="B283" t="str">
        <f>IF(Input!B283="",_xlfn.CONCAT("&lt;comment name='",$A283,ROW(),"'/&gt;"),_xlfn.CONCAT("&lt;string name='",Input!$A283,"'&gt;",Input!B283,"&lt;/string&gt;"))</f>
        <v>&lt;comment name='283'/&gt;</v>
      </c>
      <c r="C283" t="str">
        <f>IF(Input!C283="",_xlfn.CONCAT("&lt;comment name='",$A283,ROW(),"'/&gt;"),_xlfn.CONCAT("&lt;string name='",Input!$A283,"'&gt;",Input!C283,"&lt;/string&gt;"))</f>
        <v>&lt;comment name='283'/&gt;</v>
      </c>
      <c r="D283" t="str">
        <f>IF(Input!D283="",_xlfn.CONCAT("&lt;comment name='",$A283,ROW(),"'/&gt;"),_xlfn.CONCAT("&lt;string name='",Input!$A283,"'&gt;",Input!D283,"&lt;/string&gt;"))</f>
        <v>&lt;comment name='283'/&gt;</v>
      </c>
      <c r="E283" t="str">
        <f>IF(Input!E283="",_xlfn.CONCAT("&lt;comment name='",$A283,ROW(),"'/&gt;"),_xlfn.CONCAT("&lt;string name='",Input!$A283,"'&gt;",Input!E283,"&lt;/string&gt;"))</f>
        <v>&lt;comment name='283'/&gt;</v>
      </c>
    </row>
    <row r="284" spans="1:5">
      <c r="A284" s="1" t="str">
        <f>IF(Input!A284="","",Input!A284)</f>
        <v/>
      </c>
      <c r="B284" t="str">
        <f>IF(Input!B284="",_xlfn.CONCAT("&lt;comment name='",$A284,ROW(),"'/&gt;"),_xlfn.CONCAT("&lt;string name='",Input!$A284,"'&gt;",Input!B284,"&lt;/string&gt;"))</f>
        <v>&lt;comment name='284'/&gt;</v>
      </c>
      <c r="C284" t="str">
        <f>IF(Input!C284="",_xlfn.CONCAT("&lt;comment name='",$A284,ROW(),"'/&gt;"),_xlfn.CONCAT("&lt;string name='",Input!$A284,"'&gt;",Input!C284,"&lt;/string&gt;"))</f>
        <v>&lt;comment name='284'/&gt;</v>
      </c>
      <c r="D284" t="str">
        <f>IF(Input!D284="",_xlfn.CONCAT("&lt;comment name='",$A284,ROW(),"'/&gt;"),_xlfn.CONCAT("&lt;string name='",Input!$A284,"'&gt;",Input!D284,"&lt;/string&gt;"))</f>
        <v>&lt;comment name='284'/&gt;</v>
      </c>
      <c r="E284" t="str">
        <f>IF(Input!E284="",_xlfn.CONCAT("&lt;comment name='",$A284,ROW(),"'/&gt;"),_xlfn.CONCAT("&lt;string name='",Input!$A284,"'&gt;",Input!E284,"&lt;/string&gt;"))</f>
        <v>&lt;comment name='284'/&gt;</v>
      </c>
    </row>
    <row r="285" spans="1:5">
      <c r="A285" s="1" t="str">
        <f>IF(Input!A285="","",Input!A285)</f>
        <v/>
      </c>
      <c r="B285" t="str">
        <f>IF(Input!B285="",_xlfn.CONCAT("&lt;comment name='",$A285,ROW(),"'/&gt;"),_xlfn.CONCAT("&lt;string name='",Input!$A285,"'&gt;",Input!B285,"&lt;/string&gt;"))</f>
        <v>&lt;comment name='285'/&gt;</v>
      </c>
      <c r="C285" t="str">
        <f>IF(Input!C285="",_xlfn.CONCAT("&lt;comment name='",$A285,ROW(),"'/&gt;"),_xlfn.CONCAT("&lt;string name='",Input!$A285,"'&gt;",Input!C285,"&lt;/string&gt;"))</f>
        <v>&lt;comment name='285'/&gt;</v>
      </c>
      <c r="D285" t="str">
        <f>IF(Input!D285="",_xlfn.CONCAT("&lt;comment name='",$A285,ROW(),"'/&gt;"),_xlfn.CONCAT("&lt;string name='",Input!$A285,"'&gt;",Input!D285,"&lt;/string&gt;"))</f>
        <v>&lt;comment name='285'/&gt;</v>
      </c>
      <c r="E285" t="str">
        <f>IF(Input!E285="",_xlfn.CONCAT("&lt;comment name='",$A285,ROW(),"'/&gt;"),_xlfn.CONCAT("&lt;string name='",Input!$A285,"'&gt;",Input!E285,"&lt;/string&gt;"))</f>
        <v>&lt;comment name='285'/&gt;</v>
      </c>
    </row>
    <row r="286" spans="1:5">
      <c r="A286" s="1" t="str">
        <f>IF(Input!A286="","",Input!A286)</f>
        <v/>
      </c>
      <c r="B286" t="str">
        <f>IF(Input!B286="",_xlfn.CONCAT("&lt;comment name='",$A286,ROW(),"'/&gt;"),_xlfn.CONCAT("&lt;string name='",Input!$A286,"'&gt;",Input!B286,"&lt;/string&gt;"))</f>
        <v>&lt;comment name='286'/&gt;</v>
      </c>
      <c r="C286" t="str">
        <f>IF(Input!C286="",_xlfn.CONCAT("&lt;comment name='",$A286,ROW(),"'/&gt;"),_xlfn.CONCAT("&lt;string name='",Input!$A286,"'&gt;",Input!C286,"&lt;/string&gt;"))</f>
        <v>&lt;comment name='286'/&gt;</v>
      </c>
      <c r="D286" t="str">
        <f>IF(Input!D286="",_xlfn.CONCAT("&lt;comment name='",$A286,ROW(),"'/&gt;"),_xlfn.CONCAT("&lt;string name='",Input!$A286,"'&gt;",Input!D286,"&lt;/string&gt;"))</f>
        <v>&lt;comment name='286'/&gt;</v>
      </c>
      <c r="E286" t="str">
        <f>IF(Input!E286="",_xlfn.CONCAT("&lt;comment name='",$A286,ROW(),"'/&gt;"),_xlfn.CONCAT("&lt;string name='",Input!$A286,"'&gt;",Input!E286,"&lt;/string&gt;"))</f>
        <v>&lt;comment name='286'/&gt;</v>
      </c>
    </row>
    <row r="287" spans="1:5">
      <c r="A287" s="1" t="str">
        <f>IF(Input!A287="","",Input!A287)</f>
        <v/>
      </c>
      <c r="B287" t="str">
        <f>IF(Input!B287="",_xlfn.CONCAT("&lt;comment name='",$A287,ROW(),"'/&gt;"),_xlfn.CONCAT("&lt;string name='",Input!$A287,"'&gt;",Input!B287,"&lt;/string&gt;"))</f>
        <v>&lt;comment name='287'/&gt;</v>
      </c>
      <c r="C287" t="str">
        <f>IF(Input!C287="",_xlfn.CONCAT("&lt;comment name='",$A287,ROW(),"'/&gt;"),_xlfn.CONCAT("&lt;string name='",Input!$A287,"'&gt;",Input!C287,"&lt;/string&gt;"))</f>
        <v>&lt;comment name='287'/&gt;</v>
      </c>
      <c r="D287" t="str">
        <f>IF(Input!D287="",_xlfn.CONCAT("&lt;comment name='",$A287,ROW(),"'/&gt;"),_xlfn.CONCAT("&lt;string name='",Input!$A287,"'&gt;",Input!D287,"&lt;/string&gt;"))</f>
        <v>&lt;comment name='287'/&gt;</v>
      </c>
      <c r="E287" t="str">
        <f>IF(Input!E287="",_xlfn.CONCAT("&lt;comment name='",$A287,ROW(),"'/&gt;"),_xlfn.CONCAT("&lt;string name='",Input!$A287,"'&gt;",Input!E287,"&lt;/string&gt;"))</f>
        <v>&lt;comment name='287'/&gt;</v>
      </c>
    </row>
    <row r="288" spans="1:5">
      <c r="A288" s="1" t="str">
        <f>IF(Input!A288="","",Input!A288)</f>
        <v/>
      </c>
      <c r="B288" t="str">
        <f>IF(Input!B288="",_xlfn.CONCAT("&lt;comment name='",$A288,ROW(),"'/&gt;"),_xlfn.CONCAT("&lt;string name='",Input!$A288,"'&gt;",Input!B288,"&lt;/string&gt;"))</f>
        <v>&lt;comment name='288'/&gt;</v>
      </c>
      <c r="C288" t="str">
        <f>IF(Input!C288="",_xlfn.CONCAT("&lt;comment name='",$A288,ROW(),"'/&gt;"),_xlfn.CONCAT("&lt;string name='",Input!$A288,"'&gt;",Input!C288,"&lt;/string&gt;"))</f>
        <v>&lt;comment name='288'/&gt;</v>
      </c>
      <c r="D288" t="str">
        <f>IF(Input!D288="",_xlfn.CONCAT("&lt;comment name='",$A288,ROW(),"'/&gt;"),_xlfn.CONCAT("&lt;string name='",Input!$A288,"'&gt;",Input!D288,"&lt;/string&gt;"))</f>
        <v>&lt;comment name='288'/&gt;</v>
      </c>
      <c r="E288" t="str">
        <f>IF(Input!E288="",_xlfn.CONCAT("&lt;comment name='",$A288,ROW(),"'/&gt;"),_xlfn.CONCAT("&lt;string name='",Input!$A288,"'&gt;",Input!E288,"&lt;/string&gt;"))</f>
        <v>&lt;comment name='288'/&gt;</v>
      </c>
    </row>
    <row r="289" spans="1:5">
      <c r="A289" s="1" t="str">
        <f>IF(Input!A289="","",Input!A289)</f>
        <v/>
      </c>
      <c r="B289" t="str">
        <f>IF(Input!B289="",_xlfn.CONCAT("&lt;comment name='",$A289,ROW(),"'/&gt;"),_xlfn.CONCAT("&lt;string name='",Input!$A289,"'&gt;",Input!B289,"&lt;/string&gt;"))</f>
        <v>&lt;comment name='289'/&gt;</v>
      </c>
      <c r="C289" t="str">
        <f>IF(Input!C289="",_xlfn.CONCAT("&lt;comment name='",$A289,ROW(),"'/&gt;"),_xlfn.CONCAT("&lt;string name='",Input!$A289,"'&gt;",Input!C289,"&lt;/string&gt;"))</f>
        <v>&lt;comment name='289'/&gt;</v>
      </c>
      <c r="D289" t="str">
        <f>IF(Input!D289="",_xlfn.CONCAT("&lt;comment name='",$A289,ROW(),"'/&gt;"),_xlfn.CONCAT("&lt;string name='",Input!$A289,"'&gt;",Input!D289,"&lt;/string&gt;"))</f>
        <v>&lt;comment name='289'/&gt;</v>
      </c>
      <c r="E289" t="str">
        <f>IF(Input!E289="",_xlfn.CONCAT("&lt;comment name='",$A289,ROW(),"'/&gt;"),_xlfn.CONCAT("&lt;string name='",Input!$A289,"'&gt;",Input!E289,"&lt;/string&gt;"))</f>
        <v>&lt;comment name='289'/&gt;</v>
      </c>
    </row>
    <row r="290" spans="1:5">
      <c r="A290" s="1" t="str">
        <f>IF(Input!A290="","",Input!A290)</f>
        <v/>
      </c>
      <c r="B290" t="str">
        <f>IF(Input!B290="",_xlfn.CONCAT("&lt;comment name='",$A290,ROW(),"'/&gt;"),_xlfn.CONCAT("&lt;string name='",Input!$A290,"'&gt;",Input!B290,"&lt;/string&gt;"))</f>
        <v>&lt;comment name='290'/&gt;</v>
      </c>
      <c r="C290" t="str">
        <f>IF(Input!C290="",_xlfn.CONCAT("&lt;comment name='",$A290,ROW(),"'/&gt;"),_xlfn.CONCAT("&lt;string name='",Input!$A290,"'&gt;",Input!C290,"&lt;/string&gt;"))</f>
        <v>&lt;comment name='290'/&gt;</v>
      </c>
      <c r="D290" t="str">
        <f>IF(Input!D290="",_xlfn.CONCAT("&lt;comment name='",$A290,ROW(),"'/&gt;"),_xlfn.CONCAT("&lt;string name='",Input!$A290,"'&gt;",Input!D290,"&lt;/string&gt;"))</f>
        <v>&lt;comment name='290'/&gt;</v>
      </c>
      <c r="E290" t="str">
        <f>IF(Input!E290="",_xlfn.CONCAT("&lt;comment name='",$A290,ROW(),"'/&gt;"),_xlfn.CONCAT("&lt;string name='",Input!$A290,"'&gt;",Input!E290,"&lt;/string&gt;"))</f>
        <v>&lt;comment name='290'/&gt;</v>
      </c>
    </row>
    <row r="291" spans="1:5">
      <c r="A291" s="1" t="str">
        <f>IF(Input!A291="","",Input!A291)</f>
        <v/>
      </c>
      <c r="B291" t="str">
        <f>IF(Input!B291="",_xlfn.CONCAT("&lt;comment name='",$A291,ROW(),"'/&gt;"),_xlfn.CONCAT("&lt;string name='",Input!$A291,"'&gt;",Input!B291,"&lt;/string&gt;"))</f>
        <v>&lt;comment name='291'/&gt;</v>
      </c>
      <c r="C291" t="str">
        <f>IF(Input!C291="",_xlfn.CONCAT("&lt;comment name='",$A291,ROW(),"'/&gt;"),_xlfn.CONCAT("&lt;string name='",Input!$A291,"'&gt;",Input!C291,"&lt;/string&gt;"))</f>
        <v>&lt;comment name='291'/&gt;</v>
      </c>
      <c r="D291" t="str">
        <f>IF(Input!D291="",_xlfn.CONCAT("&lt;comment name='",$A291,ROW(),"'/&gt;"),_xlfn.CONCAT("&lt;string name='",Input!$A291,"'&gt;",Input!D291,"&lt;/string&gt;"))</f>
        <v>&lt;comment name='291'/&gt;</v>
      </c>
      <c r="E291" t="str">
        <f>IF(Input!E291="",_xlfn.CONCAT("&lt;comment name='",$A291,ROW(),"'/&gt;"),_xlfn.CONCAT("&lt;string name='",Input!$A291,"'&gt;",Input!E291,"&lt;/string&gt;"))</f>
        <v>&lt;comment name='291'/&gt;</v>
      </c>
    </row>
    <row r="292" spans="1:5">
      <c r="A292" s="1" t="str">
        <f>IF(Input!A292="","",Input!A292)</f>
        <v/>
      </c>
      <c r="B292" t="str">
        <f>IF(Input!B292="",_xlfn.CONCAT("&lt;comment name='",$A292,ROW(),"'/&gt;"),_xlfn.CONCAT("&lt;string name='",Input!$A292,"'&gt;",Input!B292,"&lt;/string&gt;"))</f>
        <v>&lt;comment name='292'/&gt;</v>
      </c>
      <c r="C292" t="str">
        <f>IF(Input!C292="",_xlfn.CONCAT("&lt;comment name='",$A292,ROW(),"'/&gt;"),_xlfn.CONCAT("&lt;string name='",Input!$A292,"'&gt;",Input!C292,"&lt;/string&gt;"))</f>
        <v>&lt;comment name='292'/&gt;</v>
      </c>
      <c r="D292" t="str">
        <f>IF(Input!D292="",_xlfn.CONCAT("&lt;comment name='",$A292,ROW(),"'/&gt;"),_xlfn.CONCAT("&lt;string name='",Input!$A292,"'&gt;",Input!D292,"&lt;/string&gt;"))</f>
        <v>&lt;comment name='292'/&gt;</v>
      </c>
      <c r="E292" t="str">
        <f>IF(Input!E292="",_xlfn.CONCAT("&lt;comment name='",$A292,ROW(),"'/&gt;"),_xlfn.CONCAT("&lt;string name='",Input!$A292,"'&gt;",Input!E292,"&lt;/string&gt;"))</f>
        <v>&lt;comment name='292'/&gt;</v>
      </c>
    </row>
    <row r="293" spans="1:5">
      <c r="A293" s="1" t="str">
        <f>IF(Input!A293="","",Input!A293)</f>
        <v/>
      </c>
      <c r="B293" t="str">
        <f>IF(Input!B293="",_xlfn.CONCAT("&lt;comment name='",$A293,ROW(),"'/&gt;"),_xlfn.CONCAT("&lt;string name='",Input!$A293,"'&gt;",Input!B293,"&lt;/string&gt;"))</f>
        <v>&lt;comment name='293'/&gt;</v>
      </c>
      <c r="C293" t="str">
        <f>IF(Input!C293="",_xlfn.CONCAT("&lt;comment name='",$A293,ROW(),"'/&gt;"),_xlfn.CONCAT("&lt;string name='",Input!$A293,"'&gt;",Input!C293,"&lt;/string&gt;"))</f>
        <v>&lt;comment name='293'/&gt;</v>
      </c>
      <c r="D293" t="str">
        <f>IF(Input!D293="",_xlfn.CONCAT("&lt;comment name='",$A293,ROW(),"'/&gt;"),_xlfn.CONCAT("&lt;string name='",Input!$A293,"'&gt;",Input!D293,"&lt;/string&gt;"))</f>
        <v>&lt;comment name='293'/&gt;</v>
      </c>
      <c r="E293" t="str">
        <f>IF(Input!E293="",_xlfn.CONCAT("&lt;comment name='",$A293,ROW(),"'/&gt;"),_xlfn.CONCAT("&lt;string name='",Input!$A293,"'&gt;",Input!E293,"&lt;/string&gt;"))</f>
        <v>&lt;comment name='293'/&gt;</v>
      </c>
    </row>
    <row r="294" spans="1:5">
      <c r="A294" s="1" t="str">
        <f>IF(Input!A294="","",Input!A294)</f>
        <v/>
      </c>
      <c r="B294" t="str">
        <f>IF(Input!B294="",_xlfn.CONCAT("&lt;comment name='",$A294,ROW(),"'/&gt;"),_xlfn.CONCAT("&lt;string name='",Input!$A294,"'&gt;",Input!B294,"&lt;/string&gt;"))</f>
        <v>&lt;comment name='294'/&gt;</v>
      </c>
      <c r="C294" t="str">
        <f>IF(Input!C294="",_xlfn.CONCAT("&lt;comment name='",$A294,ROW(),"'/&gt;"),_xlfn.CONCAT("&lt;string name='",Input!$A294,"'&gt;",Input!C294,"&lt;/string&gt;"))</f>
        <v>&lt;comment name='294'/&gt;</v>
      </c>
      <c r="D294" t="str">
        <f>IF(Input!D294="",_xlfn.CONCAT("&lt;comment name='",$A294,ROW(),"'/&gt;"),_xlfn.CONCAT("&lt;string name='",Input!$A294,"'&gt;",Input!D294,"&lt;/string&gt;"))</f>
        <v>&lt;comment name='294'/&gt;</v>
      </c>
      <c r="E294" t="str">
        <f>IF(Input!E294="",_xlfn.CONCAT("&lt;comment name='",$A294,ROW(),"'/&gt;"),_xlfn.CONCAT("&lt;string name='",Input!$A294,"'&gt;",Input!E294,"&lt;/string&gt;"))</f>
        <v>&lt;comment name='294'/&gt;</v>
      </c>
    </row>
    <row r="295" spans="1:5">
      <c r="A295" s="1" t="str">
        <f>IF(Input!A295="","",Input!A295)</f>
        <v/>
      </c>
      <c r="B295" t="str">
        <f>IF(Input!B295="",_xlfn.CONCAT("&lt;comment name='",$A295,ROW(),"'/&gt;"),_xlfn.CONCAT("&lt;string name='",Input!$A295,"'&gt;",Input!B295,"&lt;/string&gt;"))</f>
        <v>&lt;comment name='295'/&gt;</v>
      </c>
      <c r="C295" t="str">
        <f>IF(Input!C295="",_xlfn.CONCAT("&lt;comment name='",$A295,ROW(),"'/&gt;"),_xlfn.CONCAT("&lt;string name='",Input!$A295,"'&gt;",Input!C295,"&lt;/string&gt;"))</f>
        <v>&lt;comment name='295'/&gt;</v>
      </c>
      <c r="D295" t="str">
        <f>IF(Input!D295="",_xlfn.CONCAT("&lt;comment name='",$A295,ROW(),"'/&gt;"),_xlfn.CONCAT("&lt;string name='",Input!$A295,"'&gt;",Input!D295,"&lt;/string&gt;"))</f>
        <v>&lt;comment name='295'/&gt;</v>
      </c>
      <c r="E295" t="str">
        <f>IF(Input!E295="",_xlfn.CONCAT("&lt;comment name='",$A295,ROW(),"'/&gt;"),_xlfn.CONCAT("&lt;string name='",Input!$A295,"'&gt;",Input!E295,"&lt;/string&gt;"))</f>
        <v>&lt;comment name='295'/&gt;</v>
      </c>
    </row>
    <row r="296" spans="1:5">
      <c r="A296" s="1" t="str">
        <f>IF(Input!A296="","",Input!A296)</f>
        <v/>
      </c>
      <c r="B296" t="str">
        <f>IF(Input!B296="",_xlfn.CONCAT("&lt;comment name='",$A296,ROW(),"'/&gt;"),_xlfn.CONCAT("&lt;string name='",Input!$A296,"'&gt;",Input!B296,"&lt;/string&gt;"))</f>
        <v>&lt;comment name='296'/&gt;</v>
      </c>
      <c r="C296" t="str">
        <f>IF(Input!C296="",_xlfn.CONCAT("&lt;comment name='",$A296,ROW(),"'/&gt;"),_xlfn.CONCAT("&lt;string name='",Input!$A296,"'&gt;",Input!C296,"&lt;/string&gt;"))</f>
        <v>&lt;comment name='296'/&gt;</v>
      </c>
      <c r="D296" t="str">
        <f>IF(Input!D296="",_xlfn.CONCAT("&lt;comment name='",$A296,ROW(),"'/&gt;"),_xlfn.CONCAT("&lt;string name='",Input!$A296,"'&gt;",Input!D296,"&lt;/string&gt;"))</f>
        <v>&lt;comment name='296'/&gt;</v>
      </c>
      <c r="E296" t="str">
        <f>IF(Input!E296="",_xlfn.CONCAT("&lt;comment name='",$A296,ROW(),"'/&gt;"),_xlfn.CONCAT("&lt;string name='",Input!$A296,"'&gt;",Input!E296,"&lt;/string&gt;"))</f>
        <v>&lt;comment name='296'/&gt;</v>
      </c>
    </row>
    <row r="297" spans="1:5">
      <c r="A297" s="1" t="str">
        <f>IF(Input!A297="","",Input!A297)</f>
        <v/>
      </c>
      <c r="B297" t="str">
        <f>IF(Input!B297="",_xlfn.CONCAT("&lt;comment name='",$A297,ROW(),"'/&gt;"),_xlfn.CONCAT("&lt;string name='",Input!$A297,"'&gt;",Input!B297,"&lt;/string&gt;"))</f>
        <v>&lt;comment name='297'/&gt;</v>
      </c>
      <c r="C297" t="str">
        <f>IF(Input!C297="",_xlfn.CONCAT("&lt;comment name='",$A297,ROW(),"'/&gt;"),_xlfn.CONCAT("&lt;string name='",Input!$A297,"'&gt;",Input!C297,"&lt;/string&gt;"))</f>
        <v>&lt;comment name='297'/&gt;</v>
      </c>
      <c r="D297" t="str">
        <f>IF(Input!D297="",_xlfn.CONCAT("&lt;comment name='",$A297,ROW(),"'/&gt;"),_xlfn.CONCAT("&lt;string name='",Input!$A297,"'&gt;",Input!D297,"&lt;/string&gt;"))</f>
        <v>&lt;comment name='297'/&gt;</v>
      </c>
      <c r="E297" t="str">
        <f>IF(Input!E297="",_xlfn.CONCAT("&lt;comment name='",$A297,ROW(),"'/&gt;"),_xlfn.CONCAT("&lt;string name='",Input!$A297,"'&gt;",Input!E297,"&lt;/string&gt;"))</f>
        <v>&lt;comment name='297'/&gt;</v>
      </c>
    </row>
    <row r="298" spans="1:5">
      <c r="A298" s="1" t="str">
        <f>IF(Input!A298="","",Input!A298)</f>
        <v/>
      </c>
      <c r="B298" t="str">
        <f>IF(Input!B298="",_xlfn.CONCAT("&lt;comment name='",$A298,ROW(),"'/&gt;"),_xlfn.CONCAT("&lt;string name='",Input!$A298,"'&gt;",Input!B298,"&lt;/string&gt;"))</f>
        <v>&lt;comment name='298'/&gt;</v>
      </c>
      <c r="C298" t="str">
        <f>IF(Input!C298="",_xlfn.CONCAT("&lt;comment name='",$A298,ROW(),"'/&gt;"),_xlfn.CONCAT("&lt;string name='",Input!$A298,"'&gt;",Input!C298,"&lt;/string&gt;"))</f>
        <v>&lt;comment name='298'/&gt;</v>
      </c>
      <c r="D298" t="str">
        <f>IF(Input!D298="",_xlfn.CONCAT("&lt;comment name='",$A298,ROW(),"'/&gt;"),_xlfn.CONCAT("&lt;string name='",Input!$A298,"'&gt;",Input!D298,"&lt;/string&gt;"))</f>
        <v>&lt;comment name='298'/&gt;</v>
      </c>
      <c r="E298" t="str">
        <f>IF(Input!E298="",_xlfn.CONCAT("&lt;comment name='",$A298,ROW(),"'/&gt;"),_xlfn.CONCAT("&lt;string name='",Input!$A298,"'&gt;",Input!E298,"&lt;/string&gt;"))</f>
        <v>&lt;comment name='298'/&gt;</v>
      </c>
    </row>
    <row r="299" spans="1:5">
      <c r="A299" s="1" t="str">
        <f>IF(Input!A299="","",Input!A299)</f>
        <v/>
      </c>
      <c r="B299" t="str">
        <f>IF(Input!B299="",_xlfn.CONCAT("&lt;comment name='",$A299,ROW(),"'/&gt;"),_xlfn.CONCAT("&lt;string name='",Input!$A299,"'&gt;",Input!B299,"&lt;/string&gt;"))</f>
        <v>&lt;comment name='299'/&gt;</v>
      </c>
      <c r="C299" t="str">
        <f>IF(Input!C299="",_xlfn.CONCAT("&lt;comment name='",$A299,ROW(),"'/&gt;"),_xlfn.CONCAT("&lt;string name='",Input!$A299,"'&gt;",Input!C299,"&lt;/string&gt;"))</f>
        <v>&lt;comment name='299'/&gt;</v>
      </c>
      <c r="D299" t="str">
        <f>IF(Input!D299="",_xlfn.CONCAT("&lt;comment name='",$A299,ROW(),"'/&gt;"),_xlfn.CONCAT("&lt;string name='",Input!$A299,"'&gt;",Input!D299,"&lt;/string&gt;"))</f>
        <v>&lt;comment name='299'/&gt;</v>
      </c>
      <c r="E299" t="str">
        <f>IF(Input!E299="",_xlfn.CONCAT("&lt;comment name='",$A299,ROW(),"'/&gt;"),_xlfn.CONCAT("&lt;string name='",Input!$A299,"'&gt;",Input!E299,"&lt;/string&gt;"))</f>
        <v>&lt;comment name='299'/&gt;</v>
      </c>
    </row>
    <row r="300" spans="1:5">
      <c r="A300" s="1" t="str">
        <f>IF(Input!A300="","",Input!A300)</f>
        <v/>
      </c>
      <c r="B300" t="str">
        <f>IF(Input!B300="",_xlfn.CONCAT("&lt;comment name='",$A300,ROW(),"'/&gt;"),_xlfn.CONCAT("&lt;string name='",Input!$A300,"'&gt;",Input!B300,"&lt;/string&gt;"))</f>
        <v>&lt;comment name='300'/&gt;</v>
      </c>
      <c r="C300" t="str">
        <f>IF(Input!C300="",_xlfn.CONCAT("&lt;comment name='",$A300,ROW(),"'/&gt;"),_xlfn.CONCAT("&lt;string name='",Input!$A300,"'&gt;",Input!C300,"&lt;/string&gt;"))</f>
        <v>&lt;comment name='300'/&gt;</v>
      </c>
      <c r="D300" t="str">
        <f>IF(Input!D300="",_xlfn.CONCAT("&lt;comment name='",$A300,ROW(),"'/&gt;"),_xlfn.CONCAT("&lt;string name='",Input!$A300,"'&gt;",Input!D300,"&lt;/string&gt;"))</f>
        <v>&lt;comment name='300'/&gt;</v>
      </c>
      <c r="E300" t="str">
        <f>IF(Input!E300="",_xlfn.CONCAT("&lt;comment name='",$A300,ROW(),"'/&gt;"),_xlfn.CONCAT("&lt;string name='",Input!$A300,"'&gt;",Input!E300,"&lt;/string&gt;"))</f>
        <v>&lt;comment name='300'/&gt;</v>
      </c>
    </row>
    <row r="301" spans="1:5">
      <c r="A301" s="1" t="str">
        <f>IF(Input!A301="","",Input!A301)</f>
        <v/>
      </c>
      <c r="B301" t="str">
        <f>IF(Input!B301="",_xlfn.CONCAT("&lt;comment name='",$A301,ROW(),"'/&gt;"),_xlfn.CONCAT("&lt;string name='",Input!$A301,"'&gt;",Input!B301,"&lt;/string&gt;"))</f>
        <v>&lt;comment name='301'/&gt;</v>
      </c>
      <c r="C301" t="str">
        <f>IF(Input!C301="",_xlfn.CONCAT("&lt;comment name='",$A301,ROW(),"'/&gt;"),_xlfn.CONCAT("&lt;string name='",Input!$A301,"'&gt;",Input!C301,"&lt;/string&gt;"))</f>
        <v>&lt;comment name='301'/&gt;</v>
      </c>
      <c r="D301" t="str">
        <f>IF(Input!D301="",_xlfn.CONCAT("&lt;comment name='",$A301,ROW(),"'/&gt;"),_xlfn.CONCAT("&lt;string name='",Input!$A301,"'&gt;",Input!D301,"&lt;/string&gt;"))</f>
        <v>&lt;comment name='301'/&gt;</v>
      </c>
      <c r="E301" t="str">
        <f>IF(Input!E301="",_xlfn.CONCAT("&lt;comment name='",$A301,ROW(),"'/&gt;"),_xlfn.CONCAT("&lt;string name='",Input!$A301,"'&gt;",Input!E301,"&lt;/string&gt;"))</f>
        <v>&lt;comment name='301'/&gt;</v>
      </c>
    </row>
    <row r="302" spans="1:5">
      <c r="A302" s="1" t="str">
        <f>IF(Input!A302="","",Input!A302)</f>
        <v/>
      </c>
      <c r="B302" t="str">
        <f>IF(Input!B302="",_xlfn.CONCAT("&lt;comment name='",$A302,ROW(),"'/&gt;"),_xlfn.CONCAT("&lt;string name='",Input!$A302,"'&gt;",Input!B302,"&lt;/string&gt;"))</f>
        <v>&lt;comment name='302'/&gt;</v>
      </c>
      <c r="C302" t="str">
        <f>IF(Input!C302="",_xlfn.CONCAT("&lt;comment name='",$A302,ROW(),"'/&gt;"),_xlfn.CONCAT("&lt;string name='",Input!$A302,"'&gt;",Input!C302,"&lt;/string&gt;"))</f>
        <v>&lt;comment name='302'/&gt;</v>
      </c>
      <c r="D302" t="str">
        <f>IF(Input!D302="",_xlfn.CONCAT("&lt;comment name='",$A302,ROW(),"'/&gt;"),_xlfn.CONCAT("&lt;string name='",Input!$A302,"'&gt;",Input!D302,"&lt;/string&gt;"))</f>
        <v>&lt;comment name='302'/&gt;</v>
      </c>
      <c r="E302" t="str">
        <f>IF(Input!E302="",_xlfn.CONCAT("&lt;comment name='",$A302,ROW(),"'/&gt;"),_xlfn.CONCAT("&lt;string name='",Input!$A302,"'&gt;",Input!E302,"&lt;/string&gt;"))</f>
        <v>&lt;comment name='302'/&gt;</v>
      </c>
    </row>
    <row r="303" spans="1:5">
      <c r="A303" s="1" t="str">
        <f>IF(Input!A303="","",Input!A303)</f>
        <v/>
      </c>
      <c r="B303" t="str">
        <f>IF(Input!B303="",_xlfn.CONCAT("&lt;comment name='",$A303,ROW(),"'/&gt;"),_xlfn.CONCAT("&lt;string name='",Input!$A303,"'&gt;",Input!B303,"&lt;/string&gt;"))</f>
        <v>&lt;comment name='303'/&gt;</v>
      </c>
      <c r="C303" t="str">
        <f>IF(Input!C303="",_xlfn.CONCAT("&lt;comment name='",$A303,ROW(),"'/&gt;"),_xlfn.CONCAT("&lt;string name='",Input!$A303,"'&gt;",Input!C303,"&lt;/string&gt;"))</f>
        <v>&lt;comment name='303'/&gt;</v>
      </c>
      <c r="D303" t="str">
        <f>IF(Input!D303="",_xlfn.CONCAT("&lt;comment name='",$A303,ROW(),"'/&gt;"),_xlfn.CONCAT("&lt;string name='",Input!$A303,"'&gt;",Input!D303,"&lt;/string&gt;"))</f>
        <v>&lt;comment name='303'/&gt;</v>
      </c>
      <c r="E303" t="str">
        <f>IF(Input!E303="",_xlfn.CONCAT("&lt;comment name='",$A303,ROW(),"'/&gt;"),_xlfn.CONCAT("&lt;string name='",Input!$A303,"'&gt;",Input!E303,"&lt;/string&gt;"))</f>
        <v>&lt;comment name='303'/&gt;</v>
      </c>
    </row>
    <row r="304" spans="1:5">
      <c r="A304" s="1" t="str">
        <f>IF(Input!A304="","",Input!A304)</f>
        <v/>
      </c>
      <c r="B304" t="str">
        <f>IF(Input!B304="",_xlfn.CONCAT("&lt;comment name='",$A304,ROW(),"'/&gt;"),_xlfn.CONCAT("&lt;string name='",Input!$A304,"'&gt;",Input!B304,"&lt;/string&gt;"))</f>
        <v>&lt;comment name='304'/&gt;</v>
      </c>
      <c r="C304" t="str">
        <f>IF(Input!C304="",_xlfn.CONCAT("&lt;comment name='",$A304,ROW(),"'/&gt;"),_xlfn.CONCAT("&lt;string name='",Input!$A304,"'&gt;",Input!C304,"&lt;/string&gt;"))</f>
        <v>&lt;comment name='304'/&gt;</v>
      </c>
      <c r="D304" t="str">
        <f>IF(Input!D304="",_xlfn.CONCAT("&lt;comment name='",$A304,ROW(),"'/&gt;"),_xlfn.CONCAT("&lt;string name='",Input!$A304,"'&gt;",Input!D304,"&lt;/string&gt;"))</f>
        <v>&lt;comment name='304'/&gt;</v>
      </c>
      <c r="E304" t="str">
        <f>IF(Input!E304="",_xlfn.CONCAT("&lt;comment name='",$A304,ROW(),"'/&gt;"),_xlfn.CONCAT("&lt;string name='",Input!$A304,"'&gt;",Input!E304,"&lt;/string&gt;"))</f>
        <v>&lt;comment name='304'/&gt;</v>
      </c>
    </row>
    <row r="305" spans="1:5">
      <c r="A305" s="1" t="str">
        <f>IF(Input!A305="","",Input!A305)</f>
        <v/>
      </c>
      <c r="B305" t="str">
        <f>IF(Input!B305="",_xlfn.CONCAT("&lt;comment name='",$A305,ROW(),"'/&gt;"),_xlfn.CONCAT("&lt;string name='",Input!$A305,"'&gt;",Input!B305,"&lt;/string&gt;"))</f>
        <v>&lt;comment name='305'/&gt;</v>
      </c>
      <c r="C305" t="str">
        <f>IF(Input!C305="",_xlfn.CONCAT("&lt;comment name='",$A305,ROW(),"'/&gt;"),_xlfn.CONCAT("&lt;string name='",Input!$A305,"'&gt;",Input!C305,"&lt;/string&gt;"))</f>
        <v>&lt;comment name='305'/&gt;</v>
      </c>
      <c r="D305" t="str">
        <f>IF(Input!D305="",_xlfn.CONCAT("&lt;comment name='",$A305,ROW(),"'/&gt;"),_xlfn.CONCAT("&lt;string name='",Input!$A305,"'&gt;",Input!D305,"&lt;/string&gt;"))</f>
        <v>&lt;comment name='305'/&gt;</v>
      </c>
      <c r="E305" t="str">
        <f>IF(Input!E305="",_xlfn.CONCAT("&lt;comment name='",$A305,ROW(),"'/&gt;"),_xlfn.CONCAT("&lt;string name='",Input!$A305,"'&gt;",Input!E305,"&lt;/string&gt;"))</f>
        <v>&lt;comment name='305'/&gt;</v>
      </c>
    </row>
    <row r="306" spans="1:5">
      <c r="A306" s="1" t="str">
        <f>IF(Input!A306="","",Input!A306)</f>
        <v/>
      </c>
      <c r="B306" t="str">
        <f>IF(Input!B306="",_xlfn.CONCAT("&lt;comment name='",$A306,ROW(),"'/&gt;"),_xlfn.CONCAT("&lt;string name='",Input!$A306,"'&gt;",Input!B306,"&lt;/string&gt;"))</f>
        <v>&lt;comment name='306'/&gt;</v>
      </c>
      <c r="C306" t="str">
        <f>IF(Input!C306="",_xlfn.CONCAT("&lt;comment name='",$A306,ROW(),"'/&gt;"),_xlfn.CONCAT("&lt;string name='",Input!$A306,"'&gt;",Input!C306,"&lt;/string&gt;"))</f>
        <v>&lt;comment name='306'/&gt;</v>
      </c>
      <c r="D306" t="str">
        <f>IF(Input!D306="",_xlfn.CONCAT("&lt;comment name='",$A306,ROW(),"'/&gt;"),_xlfn.CONCAT("&lt;string name='",Input!$A306,"'&gt;",Input!D306,"&lt;/string&gt;"))</f>
        <v>&lt;comment name='306'/&gt;</v>
      </c>
      <c r="E306" t="str">
        <f>IF(Input!E306="",_xlfn.CONCAT("&lt;comment name='",$A306,ROW(),"'/&gt;"),_xlfn.CONCAT("&lt;string name='",Input!$A306,"'&gt;",Input!E306,"&lt;/string&gt;"))</f>
        <v>&lt;comment name='306'/&gt;</v>
      </c>
    </row>
    <row r="307" spans="1:5">
      <c r="A307" s="1" t="str">
        <f>IF(Input!A307="","",Input!A307)</f>
        <v/>
      </c>
      <c r="B307" t="str">
        <f>IF(Input!B307="",_xlfn.CONCAT("&lt;comment name='",$A307,ROW(),"'/&gt;"),_xlfn.CONCAT("&lt;string name='",Input!$A307,"'&gt;",Input!B307,"&lt;/string&gt;"))</f>
        <v>&lt;comment name='307'/&gt;</v>
      </c>
      <c r="C307" t="str">
        <f>IF(Input!C307="",_xlfn.CONCAT("&lt;comment name='",$A307,ROW(),"'/&gt;"),_xlfn.CONCAT("&lt;string name='",Input!$A307,"'&gt;",Input!C307,"&lt;/string&gt;"))</f>
        <v>&lt;comment name='307'/&gt;</v>
      </c>
      <c r="D307" t="str">
        <f>IF(Input!D307="",_xlfn.CONCAT("&lt;comment name='",$A307,ROW(),"'/&gt;"),_xlfn.CONCAT("&lt;string name='",Input!$A307,"'&gt;",Input!D307,"&lt;/string&gt;"))</f>
        <v>&lt;comment name='307'/&gt;</v>
      </c>
      <c r="E307" t="str">
        <f>IF(Input!E307="",_xlfn.CONCAT("&lt;comment name='",$A307,ROW(),"'/&gt;"),_xlfn.CONCAT("&lt;string name='",Input!$A307,"'&gt;",Input!E307,"&lt;/string&gt;"))</f>
        <v>&lt;comment name='307'/&gt;</v>
      </c>
    </row>
    <row r="308" spans="1:5">
      <c r="A308" s="1" t="str">
        <f>IF(Input!A308="","",Input!A308)</f>
        <v/>
      </c>
      <c r="B308" t="str">
        <f>IF(Input!B308="",_xlfn.CONCAT("&lt;comment name='",$A308,ROW(),"'/&gt;"),_xlfn.CONCAT("&lt;string name='",Input!$A308,"'&gt;",Input!B308,"&lt;/string&gt;"))</f>
        <v>&lt;comment name='308'/&gt;</v>
      </c>
      <c r="C308" t="str">
        <f>IF(Input!C308="",_xlfn.CONCAT("&lt;comment name='",$A308,ROW(),"'/&gt;"),_xlfn.CONCAT("&lt;string name='",Input!$A308,"'&gt;",Input!C308,"&lt;/string&gt;"))</f>
        <v>&lt;comment name='308'/&gt;</v>
      </c>
      <c r="D308" t="str">
        <f>IF(Input!D308="",_xlfn.CONCAT("&lt;comment name='",$A308,ROW(),"'/&gt;"),_xlfn.CONCAT("&lt;string name='",Input!$A308,"'&gt;",Input!D308,"&lt;/string&gt;"))</f>
        <v>&lt;comment name='308'/&gt;</v>
      </c>
      <c r="E308" t="str">
        <f>IF(Input!E308="",_xlfn.CONCAT("&lt;comment name='",$A308,ROW(),"'/&gt;"),_xlfn.CONCAT("&lt;string name='",Input!$A308,"'&gt;",Input!E308,"&lt;/string&gt;"))</f>
        <v>&lt;comment name='308'/&gt;</v>
      </c>
    </row>
    <row r="309" spans="1:5">
      <c r="A309" s="1" t="str">
        <f>IF(Input!A309="","",Input!A309)</f>
        <v/>
      </c>
      <c r="B309" t="str">
        <f>IF(Input!B309="",_xlfn.CONCAT("&lt;comment name='",$A309,ROW(),"'/&gt;"),_xlfn.CONCAT("&lt;string name='",Input!$A309,"'&gt;",Input!B309,"&lt;/string&gt;"))</f>
        <v>&lt;comment name='309'/&gt;</v>
      </c>
      <c r="C309" t="str">
        <f>IF(Input!C309="",_xlfn.CONCAT("&lt;comment name='",$A309,ROW(),"'/&gt;"),_xlfn.CONCAT("&lt;string name='",Input!$A309,"'&gt;",Input!C309,"&lt;/string&gt;"))</f>
        <v>&lt;comment name='309'/&gt;</v>
      </c>
      <c r="D309" t="str">
        <f>IF(Input!D309="",_xlfn.CONCAT("&lt;comment name='",$A309,ROW(),"'/&gt;"),_xlfn.CONCAT("&lt;string name='",Input!$A309,"'&gt;",Input!D309,"&lt;/string&gt;"))</f>
        <v>&lt;comment name='309'/&gt;</v>
      </c>
      <c r="E309" t="str">
        <f>IF(Input!E309="",_xlfn.CONCAT("&lt;comment name='",$A309,ROW(),"'/&gt;"),_xlfn.CONCAT("&lt;string name='",Input!$A309,"'&gt;",Input!E309,"&lt;/string&gt;"))</f>
        <v>&lt;comment name='309'/&gt;</v>
      </c>
    </row>
    <row r="310" spans="1:5">
      <c r="A310" s="1" t="str">
        <f>IF(Input!A310="","",Input!A310)</f>
        <v/>
      </c>
      <c r="B310" t="str">
        <f>IF(Input!B310="",_xlfn.CONCAT("&lt;comment name='",$A310,ROW(),"'/&gt;"),_xlfn.CONCAT("&lt;string name='",Input!$A310,"'&gt;",Input!B310,"&lt;/string&gt;"))</f>
        <v>&lt;comment name='310'/&gt;</v>
      </c>
      <c r="C310" t="str">
        <f>IF(Input!C310="",_xlfn.CONCAT("&lt;comment name='",$A310,ROW(),"'/&gt;"),_xlfn.CONCAT("&lt;string name='",Input!$A310,"'&gt;",Input!C310,"&lt;/string&gt;"))</f>
        <v>&lt;comment name='310'/&gt;</v>
      </c>
      <c r="D310" t="str">
        <f>IF(Input!D310="",_xlfn.CONCAT("&lt;comment name='",$A310,ROW(),"'/&gt;"),_xlfn.CONCAT("&lt;string name='",Input!$A310,"'&gt;",Input!D310,"&lt;/string&gt;"))</f>
        <v>&lt;comment name='310'/&gt;</v>
      </c>
      <c r="E310" t="str">
        <f>IF(Input!E310="",_xlfn.CONCAT("&lt;comment name='",$A310,ROW(),"'/&gt;"),_xlfn.CONCAT("&lt;string name='",Input!$A310,"'&gt;",Input!E310,"&lt;/string&gt;"))</f>
        <v>&lt;comment name='310'/&gt;</v>
      </c>
    </row>
    <row r="311" spans="1:5">
      <c r="A311" s="1" t="str">
        <f>IF(Input!A311="","",Input!A311)</f>
        <v/>
      </c>
      <c r="B311" t="str">
        <f>IF(Input!B311="",_xlfn.CONCAT("&lt;comment name='",$A311,ROW(),"'/&gt;"),_xlfn.CONCAT("&lt;string name='",Input!$A311,"'&gt;",Input!B311,"&lt;/string&gt;"))</f>
        <v>&lt;comment name='311'/&gt;</v>
      </c>
      <c r="C311" t="str">
        <f>IF(Input!C311="",_xlfn.CONCAT("&lt;comment name='",$A311,ROW(),"'/&gt;"),_xlfn.CONCAT("&lt;string name='",Input!$A311,"'&gt;",Input!C311,"&lt;/string&gt;"))</f>
        <v>&lt;comment name='311'/&gt;</v>
      </c>
      <c r="D311" t="str">
        <f>IF(Input!D311="",_xlfn.CONCAT("&lt;comment name='",$A311,ROW(),"'/&gt;"),_xlfn.CONCAT("&lt;string name='",Input!$A311,"'&gt;",Input!D311,"&lt;/string&gt;"))</f>
        <v>&lt;comment name='311'/&gt;</v>
      </c>
      <c r="E311" t="str">
        <f>IF(Input!E311="",_xlfn.CONCAT("&lt;comment name='",$A311,ROW(),"'/&gt;"),_xlfn.CONCAT("&lt;string name='",Input!$A311,"'&gt;",Input!E311,"&lt;/string&gt;"))</f>
        <v>&lt;comment name='311'/&gt;</v>
      </c>
    </row>
    <row r="312" spans="1:5">
      <c r="A312" s="1" t="str">
        <f>IF(Input!A312="","",Input!A312)</f>
        <v/>
      </c>
      <c r="B312" t="str">
        <f>IF(Input!B312="",_xlfn.CONCAT("&lt;comment name='",$A312,ROW(),"'/&gt;"),_xlfn.CONCAT("&lt;string name='",Input!$A312,"'&gt;",Input!B312,"&lt;/string&gt;"))</f>
        <v>&lt;comment name='312'/&gt;</v>
      </c>
      <c r="C312" t="str">
        <f>IF(Input!C312="",_xlfn.CONCAT("&lt;comment name='",$A312,ROW(),"'/&gt;"),_xlfn.CONCAT("&lt;string name='",Input!$A312,"'&gt;",Input!C312,"&lt;/string&gt;"))</f>
        <v>&lt;comment name='312'/&gt;</v>
      </c>
      <c r="D312" t="str">
        <f>IF(Input!D312="",_xlfn.CONCAT("&lt;comment name='",$A312,ROW(),"'/&gt;"),_xlfn.CONCAT("&lt;string name='",Input!$A312,"'&gt;",Input!D312,"&lt;/string&gt;"))</f>
        <v>&lt;comment name='312'/&gt;</v>
      </c>
      <c r="E312" t="str">
        <f>IF(Input!E312="",_xlfn.CONCAT("&lt;comment name='",$A312,ROW(),"'/&gt;"),_xlfn.CONCAT("&lt;string name='",Input!$A312,"'&gt;",Input!E312,"&lt;/string&gt;"))</f>
        <v>&lt;comment name='312'/&gt;</v>
      </c>
    </row>
    <row r="313" spans="1:5">
      <c r="A313" s="1" t="str">
        <f>IF(Input!A313="","",Input!A313)</f>
        <v/>
      </c>
      <c r="B313" t="str">
        <f>IF(Input!B313="",_xlfn.CONCAT("&lt;comment name='",$A313,ROW(),"'/&gt;"),_xlfn.CONCAT("&lt;string name='",Input!$A313,"'&gt;",Input!B313,"&lt;/string&gt;"))</f>
        <v>&lt;comment name='313'/&gt;</v>
      </c>
      <c r="C313" t="str">
        <f>IF(Input!C313="",_xlfn.CONCAT("&lt;comment name='",$A313,ROW(),"'/&gt;"),_xlfn.CONCAT("&lt;string name='",Input!$A313,"'&gt;",Input!C313,"&lt;/string&gt;"))</f>
        <v>&lt;comment name='313'/&gt;</v>
      </c>
      <c r="D313" t="str">
        <f>IF(Input!D313="",_xlfn.CONCAT("&lt;comment name='",$A313,ROW(),"'/&gt;"),_xlfn.CONCAT("&lt;string name='",Input!$A313,"'&gt;",Input!D313,"&lt;/string&gt;"))</f>
        <v>&lt;comment name='313'/&gt;</v>
      </c>
      <c r="E313" t="str">
        <f>IF(Input!E313="",_xlfn.CONCAT("&lt;comment name='",$A313,ROW(),"'/&gt;"),_xlfn.CONCAT("&lt;string name='",Input!$A313,"'&gt;",Input!E313,"&lt;/string&gt;"))</f>
        <v>&lt;comment name='313'/&gt;</v>
      </c>
    </row>
    <row r="314" spans="1:5">
      <c r="A314" s="1" t="str">
        <f>IF(Input!A314="","",Input!A314)</f>
        <v/>
      </c>
      <c r="B314" t="str">
        <f>IF(Input!B314="",_xlfn.CONCAT("&lt;comment name='",$A314,ROW(),"'/&gt;"),_xlfn.CONCAT("&lt;string name='",Input!$A314,"'&gt;",Input!B314,"&lt;/string&gt;"))</f>
        <v>&lt;comment name='314'/&gt;</v>
      </c>
      <c r="C314" t="str">
        <f>IF(Input!C314="",_xlfn.CONCAT("&lt;comment name='",$A314,ROW(),"'/&gt;"),_xlfn.CONCAT("&lt;string name='",Input!$A314,"'&gt;",Input!C314,"&lt;/string&gt;"))</f>
        <v>&lt;comment name='314'/&gt;</v>
      </c>
      <c r="D314" t="str">
        <f>IF(Input!D314="",_xlfn.CONCAT("&lt;comment name='",$A314,ROW(),"'/&gt;"),_xlfn.CONCAT("&lt;string name='",Input!$A314,"'&gt;",Input!D314,"&lt;/string&gt;"))</f>
        <v>&lt;comment name='314'/&gt;</v>
      </c>
      <c r="E314" t="str">
        <f>IF(Input!E314="",_xlfn.CONCAT("&lt;comment name='",$A314,ROW(),"'/&gt;"),_xlfn.CONCAT("&lt;string name='",Input!$A314,"'&gt;",Input!E314,"&lt;/string&gt;"))</f>
        <v>&lt;comment name='314'/&gt;</v>
      </c>
    </row>
    <row r="315" spans="1:5">
      <c r="A315" s="1" t="str">
        <f>IF(Input!A315="","",Input!A315)</f>
        <v/>
      </c>
      <c r="B315" t="str">
        <f>IF(Input!B315="",_xlfn.CONCAT("&lt;comment name='",$A315,ROW(),"'/&gt;"),_xlfn.CONCAT("&lt;string name='",Input!$A315,"'&gt;",Input!B315,"&lt;/string&gt;"))</f>
        <v>&lt;comment name='315'/&gt;</v>
      </c>
      <c r="C315" t="str">
        <f>IF(Input!C315="",_xlfn.CONCAT("&lt;comment name='",$A315,ROW(),"'/&gt;"),_xlfn.CONCAT("&lt;string name='",Input!$A315,"'&gt;",Input!C315,"&lt;/string&gt;"))</f>
        <v>&lt;comment name='315'/&gt;</v>
      </c>
      <c r="D315" t="str">
        <f>IF(Input!D315="",_xlfn.CONCAT("&lt;comment name='",$A315,ROW(),"'/&gt;"),_xlfn.CONCAT("&lt;string name='",Input!$A315,"'&gt;",Input!D315,"&lt;/string&gt;"))</f>
        <v>&lt;comment name='315'/&gt;</v>
      </c>
      <c r="E315" t="str">
        <f>IF(Input!E315="",_xlfn.CONCAT("&lt;comment name='",$A315,ROW(),"'/&gt;"),_xlfn.CONCAT("&lt;string name='",Input!$A315,"'&gt;",Input!E315,"&lt;/string&gt;"))</f>
        <v>&lt;comment name='315'/&gt;</v>
      </c>
    </row>
    <row r="316" spans="1:5">
      <c r="A316" s="1" t="str">
        <f>IF(Input!A316="","",Input!A316)</f>
        <v/>
      </c>
      <c r="B316" t="str">
        <f>IF(Input!B316="",_xlfn.CONCAT("&lt;comment name='",$A316,ROW(),"'/&gt;"),_xlfn.CONCAT("&lt;string name='",Input!$A316,"'&gt;",Input!B316,"&lt;/string&gt;"))</f>
        <v>&lt;comment name='316'/&gt;</v>
      </c>
      <c r="C316" t="str">
        <f>IF(Input!C316="",_xlfn.CONCAT("&lt;comment name='",$A316,ROW(),"'/&gt;"),_xlfn.CONCAT("&lt;string name='",Input!$A316,"'&gt;",Input!C316,"&lt;/string&gt;"))</f>
        <v>&lt;comment name='316'/&gt;</v>
      </c>
      <c r="D316" t="str">
        <f>IF(Input!D316="",_xlfn.CONCAT("&lt;comment name='",$A316,ROW(),"'/&gt;"),_xlfn.CONCAT("&lt;string name='",Input!$A316,"'&gt;",Input!D316,"&lt;/string&gt;"))</f>
        <v>&lt;comment name='316'/&gt;</v>
      </c>
      <c r="E316" t="str">
        <f>IF(Input!E316="",_xlfn.CONCAT("&lt;comment name='",$A316,ROW(),"'/&gt;"),_xlfn.CONCAT("&lt;string name='",Input!$A316,"'&gt;",Input!E316,"&lt;/string&gt;"))</f>
        <v>&lt;comment name='316'/&gt;</v>
      </c>
    </row>
    <row r="317" spans="1:5">
      <c r="A317" s="1" t="str">
        <f>IF(Input!A317="","",Input!A317)</f>
        <v/>
      </c>
      <c r="B317" t="str">
        <f>IF(Input!B317="",_xlfn.CONCAT("&lt;comment name='",$A317,ROW(),"'/&gt;"),_xlfn.CONCAT("&lt;string name='",Input!$A317,"'&gt;",Input!B317,"&lt;/string&gt;"))</f>
        <v>&lt;comment name='317'/&gt;</v>
      </c>
      <c r="C317" t="str">
        <f>IF(Input!C317="",_xlfn.CONCAT("&lt;comment name='",$A317,ROW(),"'/&gt;"),_xlfn.CONCAT("&lt;string name='",Input!$A317,"'&gt;",Input!C317,"&lt;/string&gt;"))</f>
        <v>&lt;comment name='317'/&gt;</v>
      </c>
      <c r="D317" t="str">
        <f>IF(Input!D317="",_xlfn.CONCAT("&lt;comment name='",$A317,ROW(),"'/&gt;"),_xlfn.CONCAT("&lt;string name='",Input!$A317,"'&gt;",Input!D317,"&lt;/string&gt;"))</f>
        <v>&lt;comment name='317'/&gt;</v>
      </c>
      <c r="E317" t="str">
        <f>IF(Input!E317="",_xlfn.CONCAT("&lt;comment name='",$A317,ROW(),"'/&gt;"),_xlfn.CONCAT("&lt;string name='",Input!$A317,"'&gt;",Input!E317,"&lt;/string&gt;"))</f>
        <v>&lt;comment name='317'/&gt;</v>
      </c>
    </row>
    <row r="318" spans="1:5">
      <c r="A318" s="1" t="str">
        <f>IF(Input!A318="","",Input!A318)</f>
        <v/>
      </c>
      <c r="B318" t="str">
        <f>IF(Input!B318="",_xlfn.CONCAT("&lt;comment name='",$A318,ROW(),"'/&gt;"),_xlfn.CONCAT("&lt;string name='",Input!$A318,"'&gt;",Input!B318,"&lt;/string&gt;"))</f>
        <v>&lt;comment name='318'/&gt;</v>
      </c>
      <c r="C318" t="str">
        <f>IF(Input!C318="",_xlfn.CONCAT("&lt;comment name='",$A318,ROW(),"'/&gt;"),_xlfn.CONCAT("&lt;string name='",Input!$A318,"'&gt;",Input!C318,"&lt;/string&gt;"))</f>
        <v>&lt;comment name='318'/&gt;</v>
      </c>
      <c r="D318" t="str">
        <f>IF(Input!D318="",_xlfn.CONCAT("&lt;comment name='",$A318,ROW(),"'/&gt;"),_xlfn.CONCAT("&lt;string name='",Input!$A318,"'&gt;",Input!D318,"&lt;/string&gt;"))</f>
        <v>&lt;comment name='318'/&gt;</v>
      </c>
      <c r="E318" t="str">
        <f>IF(Input!E318="",_xlfn.CONCAT("&lt;comment name='",$A318,ROW(),"'/&gt;"),_xlfn.CONCAT("&lt;string name='",Input!$A318,"'&gt;",Input!E318,"&lt;/string&gt;"))</f>
        <v>&lt;comment name='318'/&gt;</v>
      </c>
    </row>
    <row r="319" spans="1:5">
      <c r="A319" s="1" t="str">
        <f>IF(Input!A319="","",Input!A319)</f>
        <v/>
      </c>
      <c r="B319" t="str">
        <f>IF(Input!B319="",_xlfn.CONCAT("&lt;comment name='",$A319,ROW(),"'/&gt;"),_xlfn.CONCAT("&lt;string name='",Input!$A319,"'&gt;",Input!B319,"&lt;/string&gt;"))</f>
        <v>&lt;comment name='319'/&gt;</v>
      </c>
      <c r="C319" t="str">
        <f>IF(Input!C319="",_xlfn.CONCAT("&lt;comment name='",$A319,ROW(),"'/&gt;"),_xlfn.CONCAT("&lt;string name='",Input!$A319,"'&gt;",Input!C319,"&lt;/string&gt;"))</f>
        <v>&lt;comment name='319'/&gt;</v>
      </c>
      <c r="D319" t="str">
        <f>IF(Input!D319="",_xlfn.CONCAT("&lt;comment name='",$A319,ROW(),"'/&gt;"),_xlfn.CONCAT("&lt;string name='",Input!$A319,"'&gt;",Input!D319,"&lt;/string&gt;"))</f>
        <v>&lt;comment name='319'/&gt;</v>
      </c>
      <c r="E319" t="str">
        <f>IF(Input!E319="",_xlfn.CONCAT("&lt;comment name='",$A319,ROW(),"'/&gt;"),_xlfn.CONCAT("&lt;string name='",Input!$A319,"'&gt;",Input!E319,"&lt;/string&gt;"))</f>
        <v>&lt;comment name='319'/&gt;</v>
      </c>
    </row>
    <row r="320" spans="1:5">
      <c r="A320" s="1" t="str">
        <f>IF(Input!A320="","",Input!A320)</f>
        <v/>
      </c>
      <c r="B320" t="str">
        <f>IF(Input!B320="",_xlfn.CONCAT("&lt;comment name='",$A320,ROW(),"'/&gt;"),_xlfn.CONCAT("&lt;string name='",Input!$A320,"'&gt;",Input!B320,"&lt;/string&gt;"))</f>
        <v>&lt;comment name='320'/&gt;</v>
      </c>
      <c r="C320" t="str">
        <f>IF(Input!C320="",_xlfn.CONCAT("&lt;comment name='",$A320,ROW(),"'/&gt;"),_xlfn.CONCAT("&lt;string name='",Input!$A320,"'&gt;",Input!C320,"&lt;/string&gt;"))</f>
        <v>&lt;comment name='320'/&gt;</v>
      </c>
      <c r="D320" t="str">
        <f>IF(Input!D320="",_xlfn.CONCAT("&lt;comment name='",$A320,ROW(),"'/&gt;"),_xlfn.CONCAT("&lt;string name='",Input!$A320,"'&gt;",Input!D320,"&lt;/string&gt;"))</f>
        <v>&lt;comment name='320'/&gt;</v>
      </c>
      <c r="E320" t="str">
        <f>IF(Input!E320="",_xlfn.CONCAT("&lt;comment name='",$A320,ROW(),"'/&gt;"),_xlfn.CONCAT("&lt;string name='",Input!$A320,"'&gt;",Input!E320,"&lt;/string&gt;"))</f>
        <v>&lt;comment name='320'/&gt;</v>
      </c>
    </row>
    <row r="321" spans="1:5">
      <c r="A321" s="1" t="str">
        <f>IF(Input!A321="","",Input!A321)</f>
        <v/>
      </c>
      <c r="B321" t="str">
        <f>IF(Input!B321="",_xlfn.CONCAT("&lt;comment name='",$A321,ROW(),"'/&gt;"),_xlfn.CONCAT("&lt;string name='",Input!$A321,"'&gt;",Input!B321,"&lt;/string&gt;"))</f>
        <v>&lt;comment name='321'/&gt;</v>
      </c>
      <c r="C321" t="str">
        <f>IF(Input!C321="",_xlfn.CONCAT("&lt;comment name='",$A321,ROW(),"'/&gt;"),_xlfn.CONCAT("&lt;string name='",Input!$A321,"'&gt;",Input!C321,"&lt;/string&gt;"))</f>
        <v>&lt;comment name='321'/&gt;</v>
      </c>
      <c r="D321" t="str">
        <f>IF(Input!D321="",_xlfn.CONCAT("&lt;comment name='",$A321,ROW(),"'/&gt;"),_xlfn.CONCAT("&lt;string name='",Input!$A321,"'&gt;",Input!D321,"&lt;/string&gt;"))</f>
        <v>&lt;comment name='321'/&gt;</v>
      </c>
      <c r="E321" t="str">
        <f>IF(Input!E321="",_xlfn.CONCAT("&lt;comment name='",$A321,ROW(),"'/&gt;"),_xlfn.CONCAT("&lt;string name='",Input!$A321,"'&gt;",Input!E321,"&lt;/string&gt;"))</f>
        <v>&lt;comment name='321'/&gt;</v>
      </c>
    </row>
    <row r="322" spans="1:5">
      <c r="A322" s="1" t="str">
        <f>IF(Input!A322="","",Input!A322)</f>
        <v/>
      </c>
      <c r="B322" t="str">
        <f>IF(Input!B322="",_xlfn.CONCAT("&lt;comment name='",$A322,ROW(),"'/&gt;"),_xlfn.CONCAT("&lt;string name='",Input!$A322,"'&gt;",Input!B322,"&lt;/string&gt;"))</f>
        <v>&lt;comment name='322'/&gt;</v>
      </c>
      <c r="C322" t="str">
        <f>IF(Input!C322="",_xlfn.CONCAT("&lt;comment name='",$A322,ROW(),"'/&gt;"),_xlfn.CONCAT("&lt;string name='",Input!$A322,"'&gt;",Input!C322,"&lt;/string&gt;"))</f>
        <v>&lt;comment name='322'/&gt;</v>
      </c>
      <c r="D322" t="str">
        <f>IF(Input!D322="",_xlfn.CONCAT("&lt;comment name='",$A322,ROW(),"'/&gt;"),_xlfn.CONCAT("&lt;string name='",Input!$A322,"'&gt;",Input!D322,"&lt;/string&gt;"))</f>
        <v>&lt;comment name='322'/&gt;</v>
      </c>
      <c r="E322" t="str">
        <f>IF(Input!E322="",_xlfn.CONCAT("&lt;comment name='",$A322,ROW(),"'/&gt;"),_xlfn.CONCAT("&lt;string name='",Input!$A322,"'&gt;",Input!E322,"&lt;/string&gt;"))</f>
        <v>&lt;comment name='322'/&gt;</v>
      </c>
    </row>
    <row r="323" spans="1:5">
      <c r="A323" s="1" t="str">
        <f>IF(Input!A323="","",Input!A323)</f>
        <v/>
      </c>
      <c r="B323" t="str">
        <f>IF(Input!B323="",_xlfn.CONCAT("&lt;comment name='",$A323,ROW(),"'/&gt;"),_xlfn.CONCAT("&lt;string name='",Input!$A323,"'&gt;",Input!B323,"&lt;/string&gt;"))</f>
        <v>&lt;comment name='323'/&gt;</v>
      </c>
      <c r="C323" t="str">
        <f>IF(Input!C323="",_xlfn.CONCAT("&lt;comment name='",$A323,ROW(),"'/&gt;"),_xlfn.CONCAT("&lt;string name='",Input!$A323,"'&gt;",Input!C323,"&lt;/string&gt;"))</f>
        <v>&lt;comment name='323'/&gt;</v>
      </c>
      <c r="D323" t="str">
        <f>IF(Input!D323="",_xlfn.CONCAT("&lt;comment name='",$A323,ROW(),"'/&gt;"),_xlfn.CONCAT("&lt;string name='",Input!$A323,"'&gt;",Input!D323,"&lt;/string&gt;"))</f>
        <v>&lt;comment name='323'/&gt;</v>
      </c>
      <c r="E323" t="str">
        <f>IF(Input!E323="",_xlfn.CONCAT("&lt;comment name='",$A323,ROW(),"'/&gt;"),_xlfn.CONCAT("&lt;string name='",Input!$A323,"'&gt;",Input!E323,"&lt;/string&gt;"))</f>
        <v>&lt;comment name='323'/&gt;</v>
      </c>
    </row>
    <row r="324" spans="1:5">
      <c r="A324" s="1" t="str">
        <f>IF(Input!A324="","",Input!A324)</f>
        <v/>
      </c>
      <c r="B324" t="str">
        <f>IF(Input!B324="",_xlfn.CONCAT("&lt;comment name='",$A324,ROW(),"'/&gt;"),_xlfn.CONCAT("&lt;string name='",Input!$A324,"'&gt;",Input!B324,"&lt;/string&gt;"))</f>
        <v>&lt;comment name='324'/&gt;</v>
      </c>
      <c r="C324" t="str">
        <f>IF(Input!C324="",_xlfn.CONCAT("&lt;comment name='",$A324,ROW(),"'/&gt;"),_xlfn.CONCAT("&lt;string name='",Input!$A324,"'&gt;",Input!C324,"&lt;/string&gt;"))</f>
        <v>&lt;comment name='324'/&gt;</v>
      </c>
      <c r="D324" t="str">
        <f>IF(Input!D324="",_xlfn.CONCAT("&lt;comment name='",$A324,ROW(),"'/&gt;"),_xlfn.CONCAT("&lt;string name='",Input!$A324,"'&gt;",Input!D324,"&lt;/string&gt;"))</f>
        <v>&lt;comment name='324'/&gt;</v>
      </c>
      <c r="E324" t="str">
        <f>IF(Input!E324="",_xlfn.CONCAT("&lt;comment name='",$A324,ROW(),"'/&gt;"),_xlfn.CONCAT("&lt;string name='",Input!$A324,"'&gt;",Input!E324,"&lt;/string&gt;"))</f>
        <v>&lt;comment name='324'/&gt;</v>
      </c>
    </row>
    <row r="325" spans="1:5">
      <c r="A325" s="1" t="str">
        <f>IF(Input!A325="","",Input!A325)</f>
        <v/>
      </c>
      <c r="B325" t="str">
        <f>IF(Input!B325="",_xlfn.CONCAT("&lt;comment name='",$A325,ROW(),"'/&gt;"),_xlfn.CONCAT("&lt;string name='",Input!$A325,"'&gt;",Input!B325,"&lt;/string&gt;"))</f>
        <v>&lt;comment name='325'/&gt;</v>
      </c>
      <c r="C325" t="str">
        <f>IF(Input!C325="",_xlfn.CONCAT("&lt;comment name='",$A325,ROW(),"'/&gt;"),_xlfn.CONCAT("&lt;string name='",Input!$A325,"'&gt;",Input!C325,"&lt;/string&gt;"))</f>
        <v>&lt;comment name='325'/&gt;</v>
      </c>
      <c r="D325" t="str">
        <f>IF(Input!D325="",_xlfn.CONCAT("&lt;comment name='",$A325,ROW(),"'/&gt;"),_xlfn.CONCAT("&lt;string name='",Input!$A325,"'&gt;",Input!D325,"&lt;/string&gt;"))</f>
        <v>&lt;comment name='325'/&gt;</v>
      </c>
      <c r="E325" t="str">
        <f>IF(Input!E325="",_xlfn.CONCAT("&lt;comment name='",$A325,ROW(),"'/&gt;"),_xlfn.CONCAT("&lt;string name='",Input!$A325,"'&gt;",Input!E325,"&lt;/string&gt;"))</f>
        <v>&lt;comment name='325'/&gt;</v>
      </c>
    </row>
    <row r="326" spans="1:5">
      <c r="A326" s="1" t="str">
        <f>IF(Input!A326="","",Input!A326)</f>
        <v/>
      </c>
      <c r="B326" t="str">
        <f>IF(Input!B326="",_xlfn.CONCAT("&lt;comment name='",$A326,ROW(),"'/&gt;"),_xlfn.CONCAT("&lt;string name='",Input!$A326,"'&gt;",Input!B326,"&lt;/string&gt;"))</f>
        <v>&lt;comment name='326'/&gt;</v>
      </c>
      <c r="C326" t="str">
        <f>IF(Input!C326="",_xlfn.CONCAT("&lt;comment name='",$A326,ROW(),"'/&gt;"),_xlfn.CONCAT("&lt;string name='",Input!$A326,"'&gt;",Input!C326,"&lt;/string&gt;"))</f>
        <v>&lt;comment name='326'/&gt;</v>
      </c>
      <c r="D326" t="str">
        <f>IF(Input!D326="",_xlfn.CONCAT("&lt;comment name='",$A326,ROW(),"'/&gt;"),_xlfn.CONCAT("&lt;string name='",Input!$A326,"'&gt;",Input!D326,"&lt;/string&gt;"))</f>
        <v>&lt;comment name='326'/&gt;</v>
      </c>
      <c r="E326" t="str">
        <f>IF(Input!E326="",_xlfn.CONCAT("&lt;comment name='",$A326,ROW(),"'/&gt;"),_xlfn.CONCAT("&lt;string name='",Input!$A326,"'&gt;",Input!E326,"&lt;/string&gt;"))</f>
        <v>&lt;comment name='326'/&gt;</v>
      </c>
    </row>
    <row r="327" spans="1:5">
      <c r="A327" s="1" t="str">
        <f>IF(Input!A327="","",Input!A327)</f>
        <v/>
      </c>
      <c r="B327" t="str">
        <f>IF(Input!B327="",_xlfn.CONCAT("&lt;comment name='",$A327,ROW(),"'/&gt;"),_xlfn.CONCAT("&lt;string name='",Input!$A327,"'&gt;",Input!B327,"&lt;/string&gt;"))</f>
        <v>&lt;comment name='327'/&gt;</v>
      </c>
      <c r="C327" t="str">
        <f>IF(Input!C327="",_xlfn.CONCAT("&lt;comment name='",$A327,ROW(),"'/&gt;"),_xlfn.CONCAT("&lt;string name='",Input!$A327,"'&gt;",Input!C327,"&lt;/string&gt;"))</f>
        <v>&lt;comment name='327'/&gt;</v>
      </c>
      <c r="D327" t="str">
        <f>IF(Input!D327="",_xlfn.CONCAT("&lt;comment name='",$A327,ROW(),"'/&gt;"),_xlfn.CONCAT("&lt;string name='",Input!$A327,"'&gt;",Input!D327,"&lt;/string&gt;"))</f>
        <v>&lt;comment name='327'/&gt;</v>
      </c>
      <c r="E327" t="str">
        <f>IF(Input!E327="",_xlfn.CONCAT("&lt;comment name='",$A327,ROW(),"'/&gt;"),_xlfn.CONCAT("&lt;string name='",Input!$A327,"'&gt;",Input!E327,"&lt;/string&gt;"))</f>
        <v>&lt;comment name='327'/&gt;</v>
      </c>
    </row>
    <row r="328" spans="1:5">
      <c r="A328" s="1" t="str">
        <f>IF(Input!A328="","",Input!A328)</f>
        <v/>
      </c>
      <c r="B328" t="str">
        <f>IF(Input!B328="",_xlfn.CONCAT("&lt;comment name='",$A328,ROW(),"'/&gt;"),_xlfn.CONCAT("&lt;string name='",Input!$A328,"'&gt;",Input!B328,"&lt;/string&gt;"))</f>
        <v>&lt;comment name='328'/&gt;</v>
      </c>
      <c r="C328" t="str">
        <f>IF(Input!C328="",_xlfn.CONCAT("&lt;comment name='",$A328,ROW(),"'/&gt;"),_xlfn.CONCAT("&lt;string name='",Input!$A328,"'&gt;",Input!C328,"&lt;/string&gt;"))</f>
        <v>&lt;comment name='328'/&gt;</v>
      </c>
      <c r="D328" t="str">
        <f>IF(Input!D328="",_xlfn.CONCAT("&lt;comment name='",$A328,ROW(),"'/&gt;"),_xlfn.CONCAT("&lt;string name='",Input!$A328,"'&gt;",Input!D328,"&lt;/string&gt;"))</f>
        <v>&lt;comment name='328'/&gt;</v>
      </c>
      <c r="E328" t="str">
        <f>IF(Input!E328="",_xlfn.CONCAT("&lt;comment name='",$A328,ROW(),"'/&gt;"),_xlfn.CONCAT("&lt;string name='",Input!$A328,"'&gt;",Input!E328,"&lt;/string&gt;"))</f>
        <v>&lt;comment name='328'/&gt;</v>
      </c>
    </row>
    <row r="329" spans="1:5">
      <c r="A329" s="1" t="str">
        <f>IF(Input!A329="","",Input!A329)</f>
        <v/>
      </c>
      <c r="B329" t="str">
        <f>IF(Input!B329="",_xlfn.CONCAT("&lt;comment name='",$A329,ROW(),"'/&gt;"),_xlfn.CONCAT("&lt;string name='",Input!$A329,"'&gt;",Input!B329,"&lt;/string&gt;"))</f>
        <v>&lt;comment name='329'/&gt;</v>
      </c>
      <c r="C329" t="str">
        <f>IF(Input!C329="",_xlfn.CONCAT("&lt;comment name='",$A329,ROW(),"'/&gt;"),_xlfn.CONCAT("&lt;string name='",Input!$A329,"'&gt;",Input!C329,"&lt;/string&gt;"))</f>
        <v>&lt;comment name='329'/&gt;</v>
      </c>
      <c r="D329" t="str">
        <f>IF(Input!D329="",_xlfn.CONCAT("&lt;comment name='",$A329,ROW(),"'/&gt;"),_xlfn.CONCAT("&lt;string name='",Input!$A329,"'&gt;",Input!D329,"&lt;/string&gt;"))</f>
        <v>&lt;comment name='329'/&gt;</v>
      </c>
      <c r="E329" t="str">
        <f>IF(Input!E329="",_xlfn.CONCAT("&lt;comment name='",$A329,ROW(),"'/&gt;"),_xlfn.CONCAT("&lt;string name='",Input!$A329,"'&gt;",Input!E329,"&lt;/string&gt;"))</f>
        <v>&lt;comment name='329'/&gt;</v>
      </c>
    </row>
    <row r="330" spans="1:5">
      <c r="A330" s="1" t="str">
        <f>IF(Input!A330="","",Input!A330)</f>
        <v/>
      </c>
      <c r="B330" t="str">
        <f>IF(Input!B330="",_xlfn.CONCAT("&lt;comment name='",$A330,ROW(),"'/&gt;"),_xlfn.CONCAT("&lt;string name='",Input!$A330,"'&gt;",Input!B330,"&lt;/string&gt;"))</f>
        <v>&lt;comment name='330'/&gt;</v>
      </c>
      <c r="C330" t="str">
        <f>IF(Input!C330="",_xlfn.CONCAT("&lt;comment name='",$A330,ROW(),"'/&gt;"),_xlfn.CONCAT("&lt;string name='",Input!$A330,"'&gt;",Input!C330,"&lt;/string&gt;"))</f>
        <v>&lt;comment name='330'/&gt;</v>
      </c>
      <c r="D330" t="str">
        <f>IF(Input!D330="",_xlfn.CONCAT("&lt;comment name='",$A330,ROW(),"'/&gt;"),_xlfn.CONCAT("&lt;string name='",Input!$A330,"'&gt;",Input!D330,"&lt;/string&gt;"))</f>
        <v>&lt;comment name='330'/&gt;</v>
      </c>
      <c r="E330" t="str">
        <f>IF(Input!E330="",_xlfn.CONCAT("&lt;comment name='",$A330,ROW(),"'/&gt;"),_xlfn.CONCAT("&lt;string name='",Input!$A330,"'&gt;",Input!E330,"&lt;/string&gt;"))</f>
        <v>&lt;comment name='330'/&gt;</v>
      </c>
    </row>
    <row r="331" spans="1:5">
      <c r="A331" s="1" t="str">
        <f>IF(Input!A331="","",Input!A331)</f>
        <v/>
      </c>
      <c r="B331" t="str">
        <f>IF(Input!B331="",_xlfn.CONCAT("&lt;comment name='",$A331,ROW(),"'/&gt;"),_xlfn.CONCAT("&lt;string name='",Input!$A331,"'&gt;",Input!B331,"&lt;/string&gt;"))</f>
        <v>&lt;comment name='331'/&gt;</v>
      </c>
      <c r="C331" t="str">
        <f>IF(Input!C331="",_xlfn.CONCAT("&lt;comment name='",$A331,ROW(),"'/&gt;"),_xlfn.CONCAT("&lt;string name='",Input!$A331,"'&gt;",Input!C331,"&lt;/string&gt;"))</f>
        <v>&lt;comment name='331'/&gt;</v>
      </c>
      <c r="D331" t="str">
        <f>IF(Input!D331="",_xlfn.CONCAT("&lt;comment name='",$A331,ROW(),"'/&gt;"),_xlfn.CONCAT("&lt;string name='",Input!$A331,"'&gt;",Input!D331,"&lt;/string&gt;"))</f>
        <v>&lt;comment name='331'/&gt;</v>
      </c>
      <c r="E331" t="str">
        <f>IF(Input!E331="",_xlfn.CONCAT("&lt;comment name='",$A331,ROW(),"'/&gt;"),_xlfn.CONCAT("&lt;string name='",Input!$A331,"'&gt;",Input!E331,"&lt;/string&gt;"))</f>
        <v>&lt;comment name='331'/&gt;</v>
      </c>
    </row>
    <row r="332" spans="1:5">
      <c r="A332" s="1" t="str">
        <f>IF(Input!A332="","",Input!A332)</f>
        <v/>
      </c>
      <c r="B332" t="str">
        <f>IF(Input!B332="",_xlfn.CONCAT("&lt;comment name='",$A332,ROW(),"'/&gt;"),_xlfn.CONCAT("&lt;string name='",Input!$A332,"'&gt;",Input!B332,"&lt;/string&gt;"))</f>
        <v>&lt;comment name='332'/&gt;</v>
      </c>
      <c r="C332" t="str">
        <f>IF(Input!C332="",_xlfn.CONCAT("&lt;comment name='",$A332,ROW(),"'/&gt;"),_xlfn.CONCAT("&lt;string name='",Input!$A332,"'&gt;",Input!C332,"&lt;/string&gt;"))</f>
        <v>&lt;comment name='332'/&gt;</v>
      </c>
      <c r="D332" t="str">
        <f>IF(Input!D332="",_xlfn.CONCAT("&lt;comment name='",$A332,ROW(),"'/&gt;"),_xlfn.CONCAT("&lt;string name='",Input!$A332,"'&gt;",Input!D332,"&lt;/string&gt;"))</f>
        <v>&lt;comment name='332'/&gt;</v>
      </c>
      <c r="E332" t="str">
        <f>IF(Input!E332="",_xlfn.CONCAT("&lt;comment name='",$A332,ROW(),"'/&gt;"),_xlfn.CONCAT("&lt;string name='",Input!$A332,"'&gt;",Input!E332,"&lt;/string&gt;"))</f>
        <v>&lt;comment name='332'/&gt;</v>
      </c>
    </row>
    <row r="333" spans="1:5">
      <c r="A333" s="1" t="str">
        <f>IF(Input!A333="","",Input!A333)</f>
        <v/>
      </c>
      <c r="B333" t="str">
        <f>IF(Input!B333="",_xlfn.CONCAT("&lt;comment name='",$A333,ROW(),"'/&gt;"),_xlfn.CONCAT("&lt;string name='",Input!$A333,"'&gt;",Input!B333,"&lt;/string&gt;"))</f>
        <v>&lt;comment name='333'/&gt;</v>
      </c>
      <c r="C333" t="str">
        <f>IF(Input!C333="",_xlfn.CONCAT("&lt;comment name='",$A333,ROW(),"'/&gt;"),_xlfn.CONCAT("&lt;string name='",Input!$A333,"'&gt;",Input!C333,"&lt;/string&gt;"))</f>
        <v>&lt;comment name='333'/&gt;</v>
      </c>
      <c r="D333" t="str">
        <f>IF(Input!D333="",_xlfn.CONCAT("&lt;comment name='",$A333,ROW(),"'/&gt;"),_xlfn.CONCAT("&lt;string name='",Input!$A333,"'&gt;",Input!D333,"&lt;/string&gt;"))</f>
        <v>&lt;comment name='333'/&gt;</v>
      </c>
      <c r="E333" t="str">
        <f>IF(Input!E333="",_xlfn.CONCAT("&lt;comment name='",$A333,ROW(),"'/&gt;"),_xlfn.CONCAT("&lt;string name='",Input!$A333,"'&gt;",Input!E333,"&lt;/string&gt;"))</f>
        <v>&lt;comment name='333'/&gt;</v>
      </c>
    </row>
    <row r="334" spans="1:5">
      <c r="A334" s="1" t="str">
        <f>IF(Input!A334="","",Input!A334)</f>
        <v/>
      </c>
      <c r="B334" t="str">
        <f>IF(Input!B334="",_xlfn.CONCAT("&lt;comment name='",$A334,ROW(),"'/&gt;"),_xlfn.CONCAT("&lt;string name='",Input!$A334,"'&gt;",Input!B334,"&lt;/string&gt;"))</f>
        <v>&lt;comment name='334'/&gt;</v>
      </c>
      <c r="C334" t="str">
        <f>IF(Input!C334="",_xlfn.CONCAT("&lt;comment name='",$A334,ROW(),"'/&gt;"),_xlfn.CONCAT("&lt;string name='",Input!$A334,"'&gt;",Input!C334,"&lt;/string&gt;"))</f>
        <v>&lt;comment name='334'/&gt;</v>
      </c>
      <c r="D334" t="str">
        <f>IF(Input!D334="",_xlfn.CONCAT("&lt;comment name='",$A334,ROW(),"'/&gt;"),_xlfn.CONCAT("&lt;string name='",Input!$A334,"'&gt;",Input!D334,"&lt;/string&gt;"))</f>
        <v>&lt;comment name='334'/&gt;</v>
      </c>
      <c r="E334" t="str">
        <f>IF(Input!E334="",_xlfn.CONCAT("&lt;comment name='",$A334,ROW(),"'/&gt;"),_xlfn.CONCAT("&lt;string name='",Input!$A334,"'&gt;",Input!E334,"&lt;/string&gt;"))</f>
        <v>&lt;comment name='334'/&gt;</v>
      </c>
    </row>
    <row r="335" spans="1:5">
      <c r="A335" s="1" t="str">
        <f>IF(Input!A335="","",Input!A335)</f>
        <v/>
      </c>
      <c r="B335" t="str">
        <f>IF(Input!B335="",_xlfn.CONCAT("&lt;comment name='",$A335,ROW(),"'/&gt;"),_xlfn.CONCAT("&lt;string name='",Input!$A335,"'&gt;",Input!B335,"&lt;/string&gt;"))</f>
        <v>&lt;comment name='335'/&gt;</v>
      </c>
      <c r="C335" t="str">
        <f>IF(Input!C335="",_xlfn.CONCAT("&lt;comment name='",$A335,ROW(),"'/&gt;"),_xlfn.CONCAT("&lt;string name='",Input!$A335,"'&gt;",Input!C335,"&lt;/string&gt;"))</f>
        <v>&lt;comment name='335'/&gt;</v>
      </c>
      <c r="D335" t="str">
        <f>IF(Input!D335="",_xlfn.CONCAT("&lt;comment name='",$A335,ROW(),"'/&gt;"),_xlfn.CONCAT("&lt;string name='",Input!$A335,"'&gt;",Input!D335,"&lt;/string&gt;"))</f>
        <v>&lt;comment name='335'/&gt;</v>
      </c>
      <c r="E335" t="str">
        <f>IF(Input!E335="",_xlfn.CONCAT("&lt;comment name='",$A335,ROW(),"'/&gt;"),_xlfn.CONCAT("&lt;string name='",Input!$A335,"'&gt;",Input!E335,"&lt;/string&gt;"))</f>
        <v>&lt;comment name='335'/&gt;</v>
      </c>
    </row>
    <row r="336" spans="1:5">
      <c r="A336" s="1" t="str">
        <f>IF(Input!A336="","",Input!A336)</f>
        <v/>
      </c>
      <c r="B336" t="str">
        <f>IF(Input!B336="",_xlfn.CONCAT("&lt;comment name='",$A336,ROW(),"'/&gt;"),_xlfn.CONCAT("&lt;string name='",Input!$A336,"'&gt;",Input!B336,"&lt;/string&gt;"))</f>
        <v>&lt;comment name='336'/&gt;</v>
      </c>
      <c r="C336" t="str">
        <f>IF(Input!C336="",_xlfn.CONCAT("&lt;comment name='",$A336,ROW(),"'/&gt;"),_xlfn.CONCAT("&lt;string name='",Input!$A336,"'&gt;",Input!C336,"&lt;/string&gt;"))</f>
        <v>&lt;comment name='336'/&gt;</v>
      </c>
      <c r="D336" t="str">
        <f>IF(Input!D336="",_xlfn.CONCAT("&lt;comment name='",$A336,ROW(),"'/&gt;"),_xlfn.CONCAT("&lt;string name='",Input!$A336,"'&gt;",Input!D336,"&lt;/string&gt;"))</f>
        <v>&lt;comment name='336'/&gt;</v>
      </c>
      <c r="E336" t="str">
        <f>IF(Input!E336="",_xlfn.CONCAT("&lt;comment name='",$A336,ROW(),"'/&gt;"),_xlfn.CONCAT("&lt;string name='",Input!$A336,"'&gt;",Input!E336,"&lt;/string&gt;"))</f>
        <v>&lt;comment name='336'/&gt;</v>
      </c>
    </row>
    <row r="337" spans="1:5">
      <c r="A337" s="1" t="str">
        <f>IF(Input!A337="","",Input!A337)</f>
        <v/>
      </c>
      <c r="B337" t="str">
        <f>IF(Input!B337="",_xlfn.CONCAT("&lt;comment name='",$A337,ROW(),"'/&gt;"),_xlfn.CONCAT("&lt;string name='",Input!$A337,"'&gt;",Input!B337,"&lt;/string&gt;"))</f>
        <v>&lt;comment name='337'/&gt;</v>
      </c>
      <c r="C337" t="str">
        <f>IF(Input!C337="",_xlfn.CONCAT("&lt;comment name='",$A337,ROW(),"'/&gt;"),_xlfn.CONCAT("&lt;string name='",Input!$A337,"'&gt;",Input!C337,"&lt;/string&gt;"))</f>
        <v>&lt;comment name='337'/&gt;</v>
      </c>
      <c r="D337" t="str">
        <f>IF(Input!D337="",_xlfn.CONCAT("&lt;comment name='",$A337,ROW(),"'/&gt;"),_xlfn.CONCAT("&lt;string name='",Input!$A337,"'&gt;",Input!D337,"&lt;/string&gt;"))</f>
        <v>&lt;comment name='337'/&gt;</v>
      </c>
      <c r="E337" t="str">
        <f>IF(Input!E337="",_xlfn.CONCAT("&lt;comment name='",$A337,ROW(),"'/&gt;"),_xlfn.CONCAT("&lt;string name='",Input!$A337,"'&gt;",Input!E337,"&lt;/string&gt;"))</f>
        <v>&lt;comment name='337'/&gt;</v>
      </c>
    </row>
    <row r="338" spans="1:5">
      <c r="A338" s="1" t="str">
        <f>IF(Input!A338="","",Input!A338)</f>
        <v/>
      </c>
      <c r="B338" t="str">
        <f>IF(Input!B338="",_xlfn.CONCAT("&lt;comment name='",$A338,ROW(),"'/&gt;"),_xlfn.CONCAT("&lt;string name='",Input!$A338,"'&gt;",Input!B338,"&lt;/string&gt;"))</f>
        <v>&lt;comment name='338'/&gt;</v>
      </c>
      <c r="C338" t="str">
        <f>IF(Input!C338="",_xlfn.CONCAT("&lt;comment name='",$A338,ROW(),"'/&gt;"),_xlfn.CONCAT("&lt;string name='",Input!$A338,"'&gt;",Input!C338,"&lt;/string&gt;"))</f>
        <v>&lt;comment name='338'/&gt;</v>
      </c>
      <c r="D338" t="str">
        <f>IF(Input!D338="",_xlfn.CONCAT("&lt;comment name='",$A338,ROW(),"'/&gt;"),_xlfn.CONCAT("&lt;string name='",Input!$A338,"'&gt;",Input!D338,"&lt;/string&gt;"))</f>
        <v>&lt;comment name='338'/&gt;</v>
      </c>
      <c r="E338" t="str">
        <f>IF(Input!E338="",_xlfn.CONCAT("&lt;comment name='",$A338,ROW(),"'/&gt;"),_xlfn.CONCAT("&lt;string name='",Input!$A338,"'&gt;",Input!E338,"&lt;/string&gt;"))</f>
        <v>&lt;comment name='338'/&gt;</v>
      </c>
    </row>
    <row r="339" spans="1:5">
      <c r="A339" s="1" t="str">
        <f>IF(Input!A339="","",Input!A339)</f>
        <v/>
      </c>
      <c r="B339" t="str">
        <f>IF(Input!B339="",_xlfn.CONCAT("&lt;comment name='",$A339,ROW(),"'/&gt;"),_xlfn.CONCAT("&lt;string name='",Input!$A339,"'&gt;",Input!B339,"&lt;/string&gt;"))</f>
        <v>&lt;comment name='339'/&gt;</v>
      </c>
      <c r="C339" t="str">
        <f>IF(Input!C339="",_xlfn.CONCAT("&lt;comment name='",$A339,ROW(),"'/&gt;"),_xlfn.CONCAT("&lt;string name='",Input!$A339,"'&gt;",Input!C339,"&lt;/string&gt;"))</f>
        <v>&lt;comment name='339'/&gt;</v>
      </c>
      <c r="D339" t="str">
        <f>IF(Input!D339="",_xlfn.CONCAT("&lt;comment name='",$A339,ROW(),"'/&gt;"),_xlfn.CONCAT("&lt;string name='",Input!$A339,"'&gt;",Input!D339,"&lt;/string&gt;"))</f>
        <v>&lt;comment name='339'/&gt;</v>
      </c>
      <c r="E339" t="str">
        <f>IF(Input!E339="",_xlfn.CONCAT("&lt;comment name='",$A339,ROW(),"'/&gt;"),_xlfn.CONCAT("&lt;string name='",Input!$A339,"'&gt;",Input!E339,"&lt;/string&gt;"))</f>
        <v>&lt;comment name='339'/&gt;</v>
      </c>
    </row>
    <row r="340" spans="1:5">
      <c r="A340" s="1" t="str">
        <f>IF(Input!A340="","",Input!A340)</f>
        <v/>
      </c>
      <c r="B340" t="str">
        <f>IF(Input!B340="",_xlfn.CONCAT("&lt;comment name='",$A340,ROW(),"'/&gt;"),_xlfn.CONCAT("&lt;string name='",Input!$A340,"'&gt;",Input!B340,"&lt;/string&gt;"))</f>
        <v>&lt;comment name='340'/&gt;</v>
      </c>
      <c r="C340" t="str">
        <f>IF(Input!C340="",_xlfn.CONCAT("&lt;comment name='",$A340,ROW(),"'/&gt;"),_xlfn.CONCAT("&lt;string name='",Input!$A340,"'&gt;",Input!C340,"&lt;/string&gt;"))</f>
        <v>&lt;comment name='340'/&gt;</v>
      </c>
      <c r="D340" t="str">
        <f>IF(Input!D340="",_xlfn.CONCAT("&lt;comment name='",$A340,ROW(),"'/&gt;"),_xlfn.CONCAT("&lt;string name='",Input!$A340,"'&gt;",Input!D340,"&lt;/string&gt;"))</f>
        <v>&lt;comment name='340'/&gt;</v>
      </c>
      <c r="E340" t="str">
        <f>IF(Input!E340="",_xlfn.CONCAT("&lt;comment name='",$A340,ROW(),"'/&gt;"),_xlfn.CONCAT("&lt;string name='",Input!$A340,"'&gt;",Input!E340,"&lt;/string&gt;"))</f>
        <v>&lt;comment name='340'/&gt;</v>
      </c>
    </row>
    <row r="341" spans="1:5">
      <c r="A341" s="1" t="str">
        <f>IF(Input!A341="","",Input!A341)</f>
        <v/>
      </c>
      <c r="B341" t="str">
        <f>IF(Input!B341="",_xlfn.CONCAT("&lt;comment name='",$A341,ROW(),"'/&gt;"),_xlfn.CONCAT("&lt;string name='",Input!$A341,"'&gt;",Input!B341,"&lt;/string&gt;"))</f>
        <v>&lt;comment name='341'/&gt;</v>
      </c>
      <c r="C341" t="str">
        <f>IF(Input!C341="",_xlfn.CONCAT("&lt;comment name='",$A341,ROW(),"'/&gt;"),_xlfn.CONCAT("&lt;string name='",Input!$A341,"'&gt;",Input!C341,"&lt;/string&gt;"))</f>
        <v>&lt;comment name='341'/&gt;</v>
      </c>
      <c r="D341" t="str">
        <f>IF(Input!D341="",_xlfn.CONCAT("&lt;comment name='",$A341,ROW(),"'/&gt;"),_xlfn.CONCAT("&lt;string name='",Input!$A341,"'&gt;",Input!D341,"&lt;/string&gt;"))</f>
        <v>&lt;comment name='341'/&gt;</v>
      </c>
      <c r="E341" t="str">
        <f>IF(Input!E341="",_xlfn.CONCAT("&lt;comment name='",$A341,ROW(),"'/&gt;"),_xlfn.CONCAT("&lt;string name='",Input!$A341,"'&gt;",Input!E341,"&lt;/string&gt;"))</f>
        <v>&lt;comment name='341'/&gt;</v>
      </c>
    </row>
    <row r="342" spans="1:5">
      <c r="A342" s="1" t="str">
        <f>IF(Input!A342="","",Input!A342)</f>
        <v/>
      </c>
      <c r="B342" t="str">
        <f>IF(Input!B342="",_xlfn.CONCAT("&lt;comment name='",$A342,ROW(),"'/&gt;"),_xlfn.CONCAT("&lt;string name='",Input!$A342,"'&gt;",Input!B342,"&lt;/string&gt;"))</f>
        <v>&lt;comment name='342'/&gt;</v>
      </c>
      <c r="C342" t="str">
        <f>IF(Input!C342="",_xlfn.CONCAT("&lt;comment name='",$A342,ROW(),"'/&gt;"),_xlfn.CONCAT("&lt;string name='",Input!$A342,"'&gt;",Input!C342,"&lt;/string&gt;"))</f>
        <v>&lt;comment name='342'/&gt;</v>
      </c>
      <c r="D342" t="str">
        <f>IF(Input!D342="",_xlfn.CONCAT("&lt;comment name='",$A342,ROW(),"'/&gt;"),_xlfn.CONCAT("&lt;string name='",Input!$A342,"'&gt;",Input!D342,"&lt;/string&gt;"))</f>
        <v>&lt;comment name='342'/&gt;</v>
      </c>
      <c r="E342" t="str">
        <f>IF(Input!E342="",_xlfn.CONCAT("&lt;comment name='",$A342,ROW(),"'/&gt;"),_xlfn.CONCAT("&lt;string name='",Input!$A342,"'&gt;",Input!E342,"&lt;/string&gt;"))</f>
        <v>&lt;comment name='342'/&gt;</v>
      </c>
    </row>
    <row r="343" spans="1:5">
      <c r="A343" s="1" t="str">
        <f>IF(Input!A343="","",Input!A343)</f>
        <v/>
      </c>
      <c r="B343" t="str">
        <f>IF(Input!B343="",_xlfn.CONCAT("&lt;comment name='",$A343,ROW(),"'/&gt;"),_xlfn.CONCAT("&lt;string name='",Input!$A343,"'&gt;",Input!B343,"&lt;/string&gt;"))</f>
        <v>&lt;comment name='343'/&gt;</v>
      </c>
      <c r="C343" t="str">
        <f>IF(Input!C343="",_xlfn.CONCAT("&lt;comment name='",$A343,ROW(),"'/&gt;"),_xlfn.CONCAT("&lt;string name='",Input!$A343,"'&gt;",Input!C343,"&lt;/string&gt;"))</f>
        <v>&lt;comment name='343'/&gt;</v>
      </c>
      <c r="D343" t="str">
        <f>IF(Input!D343="",_xlfn.CONCAT("&lt;comment name='",$A343,ROW(),"'/&gt;"),_xlfn.CONCAT("&lt;string name='",Input!$A343,"'&gt;",Input!D343,"&lt;/string&gt;"))</f>
        <v>&lt;comment name='343'/&gt;</v>
      </c>
      <c r="E343" t="str">
        <f>IF(Input!E343="",_xlfn.CONCAT("&lt;comment name='",$A343,ROW(),"'/&gt;"),_xlfn.CONCAT("&lt;string name='",Input!$A343,"'&gt;",Input!E343,"&lt;/string&gt;"))</f>
        <v>&lt;comment name='343'/&gt;</v>
      </c>
    </row>
    <row r="344" spans="1:5">
      <c r="A344" s="1" t="str">
        <f>IF(Input!A344="","",Input!A344)</f>
        <v/>
      </c>
      <c r="B344" t="str">
        <f>IF(Input!B344="",_xlfn.CONCAT("&lt;comment name='",$A344,ROW(),"'/&gt;"),_xlfn.CONCAT("&lt;string name='",Input!$A344,"'&gt;",Input!B344,"&lt;/string&gt;"))</f>
        <v>&lt;comment name='344'/&gt;</v>
      </c>
      <c r="C344" t="str">
        <f>IF(Input!C344="",_xlfn.CONCAT("&lt;comment name='",$A344,ROW(),"'/&gt;"),_xlfn.CONCAT("&lt;string name='",Input!$A344,"'&gt;",Input!C344,"&lt;/string&gt;"))</f>
        <v>&lt;comment name='344'/&gt;</v>
      </c>
      <c r="D344" t="str">
        <f>IF(Input!D344="",_xlfn.CONCAT("&lt;comment name='",$A344,ROW(),"'/&gt;"),_xlfn.CONCAT("&lt;string name='",Input!$A344,"'&gt;",Input!D344,"&lt;/string&gt;"))</f>
        <v>&lt;comment name='344'/&gt;</v>
      </c>
      <c r="E344" t="str">
        <f>IF(Input!E344="",_xlfn.CONCAT("&lt;comment name='",$A344,ROW(),"'/&gt;"),_xlfn.CONCAT("&lt;string name='",Input!$A344,"'&gt;",Input!E344,"&lt;/string&gt;"))</f>
        <v>&lt;comment name='344'/&gt;</v>
      </c>
    </row>
    <row r="345" spans="1:5">
      <c r="A345" s="1" t="str">
        <f>IF(Input!A345="","",Input!A345)</f>
        <v/>
      </c>
      <c r="B345" t="str">
        <f>IF(Input!B345="",_xlfn.CONCAT("&lt;comment name='",$A345,ROW(),"'/&gt;"),_xlfn.CONCAT("&lt;string name='",Input!$A345,"'&gt;",Input!B345,"&lt;/string&gt;"))</f>
        <v>&lt;comment name='345'/&gt;</v>
      </c>
      <c r="C345" t="str">
        <f>IF(Input!C345="",_xlfn.CONCAT("&lt;comment name='",$A345,ROW(),"'/&gt;"),_xlfn.CONCAT("&lt;string name='",Input!$A345,"'&gt;",Input!C345,"&lt;/string&gt;"))</f>
        <v>&lt;comment name='345'/&gt;</v>
      </c>
      <c r="D345" t="str">
        <f>IF(Input!D345="",_xlfn.CONCAT("&lt;comment name='",$A345,ROW(),"'/&gt;"),_xlfn.CONCAT("&lt;string name='",Input!$A345,"'&gt;",Input!D345,"&lt;/string&gt;"))</f>
        <v>&lt;comment name='345'/&gt;</v>
      </c>
      <c r="E345" t="str">
        <f>IF(Input!E345="",_xlfn.CONCAT("&lt;comment name='",$A345,ROW(),"'/&gt;"),_xlfn.CONCAT("&lt;string name='",Input!$A345,"'&gt;",Input!E345,"&lt;/string&gt;"))</f>
        <v>&lt;comment name='345'/&gt;</v>
      </c>
    </row>
    <row r="346" spans="1:5">
      <c r="A346" s="1" t="str">
        <f>IF(Input!A346="","",Input!A346)</f>
        <v/>
      </c>
      <c r="B346" t="str">
        <f>IF(Input!B346="",_xlfn.CONCAT("&lt;comment name='",$A346,ROW(),"'/&gt;"),_xlfn.CONCAT("&lt;string name='",Input!$A346,"'&gt;",Input!B346,"&lt;/string&gt;"))</f>
        <v>&lt;comment name='346'/&gt;</v>
      </c>
      <c r="C346" t="str">
        <f>IF(Input!C346="",_xlfn.CONCAT("&lt;comment name='",$A346,ROW(),"'/&gt;"),_xlfn.CONCAT("&lt;string name='",Input!$A346,"'&gt;",Input!C346,"&lt;/string&gt;"))</f>
        <v>&lt;comment name='346'/&gt;</v>
      </c>
      <c r="D346" t="str">
        <f>IF(Input!D346="",_xlfn.CONCAT("&lt;comment name='",$A346,ROW(),"'/&gt;"),_xlfn.CONCAT("&lt;string name='",Input!$A346,"'&gt;",Input!D346,"&lt;/string&gt;"))</f>
        <v>&lt;comment name='346'/&gt;</v>
      </c>
      <c r="E346" t="str">
        <f>IF(Input!E346="",_xlfn.CONCAT("&lt;comment name='",$A346,ROW(),"'/&gt;"),_xlfn.CONCAT("&lt;string name='",Input!$A346,"'&gt;",Input!E346,"&lt;/string&gt;"))</f>
        <v>&lt;comment name='346'/&gt;</v>
      </c>
    </row>
    <row r="347" spans="1:5">
      <c r="A347" s="1" t="str">
        <f>IF(Input!A347="","",Input!A347)</f>
        <v/>
      </c>
      <c r="B347" t="str">
        <f>IF(Input!B347="",_xlfn.CONCAT("&lt;comment name='",$A347,ROW(),"'/&gt;"),_xlfn.CONCAT("&lt;string name='",Input!$A347,"'&gt;",Input!B347,"&lt;/string&gt;"))</f>
        <v>&lt;comment name='347'/&gt;</v>
      </c>
      <c r="C347" t="str">
        <f>IF(Input!C347="",_xlfn.CONCAT("&lt;comment name='",$A347,ROW(),"'/&gt;"),_xlfn.CONCAT("&lt;string name='",Input!$A347,"'&gt;",Input!C347,"&lt;/string&gt;"))</f>
        <v>&lt;comment name='347'/&gt;</v>
      </c>
      <c r="D347" t="str">
        <f>IF(Input!D347="",_xlfn.CONCAT("&lt;comment name='",$A347,ROW(),"'/&gt;"),_xlfn.CONCAT("&lt;string name='",Input!$A347,"'&gt;",Input!D347,"&lt;/string&gt;"))</f>
        <v>&lt;comment name='347'/&gt;</v>
      </c>
      <c r="E347" t="str">
        <f>IF(Input!E347="",_xlfn.CONCAT("&lt;comment name='",$A347,ROW(),"'/&gt;"),_xlfn.CONCAT("&lt;string name='",Input!$A347,"'&gt;",Input!E347,"&lt;/string&gt;"))</f>
        <v>&lt;comment name='347'/&gt;</v>
      </c>
    </row>
    <row r="348" spans="1:5">
      <c r="A348" s="1" t="str">
        <f>IF(Input!A348="","",Input!A348)</f>
        <v/>
      </c>
      <c r="B348" t="str">
        <f>IF(Input!B348="",_xlfn.CONCAT("&lt;comment name='",$A348,ROW(),"'/&gt;"),_xlfn.CONCAT("&lt;string name='",Input!$A348,"'&gt;",Input!B348,"&lt;/string&gt;"))</f>
        <v>&lt;comment name='348'/&gt;</v>
      </c>
      <c r="C348" t="str">
        <f>IF(Input!C348="",_xlfn.CONCAT("&lt;comment name='",$A348,ROW(),"'/&gt;"),_xlfn.CONCAT("&lt;string name='",Input!$A348,"'&gt;",Input!C348,"&lt;/string&gt;"))</f>
        <v>&lt;comment name='348'/&gt;</v>
      </c>
      <c r="D348" t="str">
        <f>IF(Input!D348="",_xlfn.CONCAT("&lt;comment name='",$A348,ROW(),"'/&gt;"),_xlfn.CONCAT("&lt;string name='",Input!$A348,"'&gt;",Input!D348,"&lt;/string&gt;"))</f>
        <v>&lt;comment name='348'/&gt;</v>
      </c>
      <c r="E348" t="str">
        <f>IF(Input!E348="",_xlfn.CONCAT("&lt;comment name='",$A348,ROW(),"'/&gt;"),_xlfn.CONCAT("&lt;string name='",Input!$A348,"'&gt;",Input!E348,"&lt;/string&gt;"))</f>
        <v>&lt;comment name='348'/&gt;</v>
      </c>
    </row>
    <row r="349" spans="1:5">
      <c r="A349" s="1" t="str">
        <f>IF(Input!A349="","",Input!A349)</f>
        <v/>
      </c>
      <c r="B349" t="str">
        <f>IF(Input!B349="",_xlfn.CONCAT("&lt;comment name='",$A349,ROW(),"'/&gt;"),_xlfn.CONCAT("&lt;string name='",Input!$A349,"'&gt;",Input!B349,"&lt;/string&gt;"))</f>
        <v>&lt;comment name='349'/&gt;</v>
      </c>
      <c r="C349" t="str">
        <f>IF(Input!C349="",_xlfn.CONCAT("&lt;comment name='",$A349,ROW(),"'/&gt;"),_xlfn.CONCAT("&lt;string name='",Input!$A349,"'&gt;",Input!C349,"&lt;/string&gt;"))</f>
        <v>&lt;comment name='349'/&gt;</v>
      </c>
      <c r="D349" t="str">
        <f>IF(Input!D349="",_xlfn.CONCAT("&lt;comment name='",$A349,ROW(),"'/&gt;"),_xlfn.CONCAT("&lt;string name='",Input!$A349,"'&gt;",Input!D349,"&lt;/string&gt;"))</f>
        <v>&lt;comment name='349'/&gt;</v>
      </c>
      <c r="E349" t="str">
        <f>IF(Input!E349="",_xlfn.CONCAT("&lt;comment name='",$A349,ROW(),"'/&gt;"),_xlfn.CONCAT("&lt;string name='",Input!$A349,"'&gt;",Input!E349,"&lt;/string&gt;"))</f>
        <v>&lt;comment name='349'/&gt;</v>
      </c>
    </row>
    <row r="350" spans="1:5">
      <c r="A350" s="1" t="str">
        <f>IF(Input!A350="","",Input!A350)</f>
        <v/>
      </c>
      <c r="B350" t="str">
        <f>IF(Input!B350="",_xlfn.CONCAT("&lt;comment name='",$A350,ROW(),"'/&gt;"),_xlfn.CONCAT("&lt;string name='",Input!$A350,"'&gt;",Input!B350,"&lt;/string&gt;"))</f>
        <v>&lt;comment name='350'/&gt;</v>
      </c>
      <c r="C350" t="str">
        <f>IF(Input!C350="",_xlfn.CONCAT("&lt;comment name='",$A350,ROW(),"'/&gt;"),_xlfn.CONCAT("&lt;string name='",Input!$A350,"'&gt;",Input!C350,"&lt;/string&gt;"))</f>
        <v>&lt;comment name='350'/&gt;</v>
      </c>
      <c r="D350" t="str">
        <f>IF(Input!D350="",_xlfn.CONCAT("&lt;comment name='",$A350,ROW(),"'/&gt;"),_xlfn.CONCAT("&lt;string name='",Input!$A350,"'&gt;",Input!D350,"&lt;/string&gt;"))</f>
        <v>&lt;comment name='350'/&gt;</v>
      </c>
      <c r="E350" t="str">
        <f>IF(Input!E350="",_xlfn.CONCAT("&lt;comment name='",$A350,ROW(),"'/&gt;"),_xlfn.CONCAT("&lt;string name='",Input!$A350,"'&gt;",Input!E350,"&lt;/string&gt;"))</f>
        <v>&lt;comment name='350'/&gt;</v>
      </c>
    </row>
    <row r="351" spans="1:5">
      <c r="A351" s="1" t="str">
        <f>IF(Input!A351="","",Input!A351)</f>
        <v/>
      </c>
      <c r="B351" t="str">
        <f>IF(Input!B351="",_xlfn.CONCAT("&lt;comment name='",$A351,ROW(),"'/&gt;"),_xlfn.CONCAT("&lt;string name='",Input!$A351,"'&gt;",Input!B351,"&lt;/string&gt;"))</f>
        <v>&lt;comment name='351'/&gt;</v>
      </c>
      <c r="C351" t="str">
        <f>IF(Input!C351="",_xlfn.CONCAT("&lt;comment name='",$A351,ROW(),"'/&gt;"),_xlfn.CONCAT("&lt;string name='",Input!$A351,"'&gt;",Input!C351,"&lt;/string&gt;"))</f>
        <v>&lt;comment name='351'/&gt;</v>
      </c>
      <c r="D351" t="str">
        <f>IF(Input!D351="",_xlfn.CONCAT("&lt;comment name='",$A351,ROW(),"'/&gt;"),_xlfn.CONCAT("&lt;string name='",Input!$A351,"'&gt;",Input!D351,"&lt;/string&gt;"))</f>
        <v>&lt;comment name='351'/&gt;</v>
      </c>
      <c r="E351" t="str">
        <f>IF(Input!E351="",_xlfn.CONCAT("&lt;comment name='",$A351,ROW(),"'/&gt;"),_xlfn.CONCAT("&lt;string name='",Input!$A351,"'&gt;",Input!E351,"&lt;/string&gt;"))</f>
        <v>&lt;comment name='351'/&gt;</v>
      </c>
    </row>
    <row r="352" spans="1:5">
      <c r="A352" s="1" t="str">
        <f>IF(Input!A352="","",Input!A352)</f>
        <v/>
      </c>
      <c r="B352" t="str">
        <f>IF(Input!B352="",_xlfn.CONCAT("&lt;comment name='",$A352,ROW(),"'/&gt;"),_xlfn.CONCAT("&lt;string name='",Input!$A352,"'&gt;",Input!B352,"&lt;/string&gt;"))</f>
        <v>&lt;comment name='352'/&gt;</v>
      </c>
      <c r="C352" t="str">
        <f>IF(Input!C352="",_xlfn.CONCAT("&lt;comment name='",$A352,ROW(),"'/&gt;"),_xlfn.CONCAT("&lt;string name='",Input!$A352,"'&gt;",Input!C352,"&lt;/string&gt;"))</f>
        <v>&lt;comment name='352'/&gt;</v>
      </c>
      <c r="D352" t="str">
        <f>IF(Input!D352="",_xlfn.CONCAT("&lt;comment name='",$A352,ROW(),"'/&gt;"),_xlfn.CONCAT("&lt;string name='",Input!$A352,"'&gt;",Input!D352,"&lt;/string&gt;"))</f>
        <v>&lt;comment name='352'/&gt;</v>
      </c>
      <c r="E352" t="str">
        <f>IF(Input!E352="",_xlfn.CONCAT("&lt;comment name='",$A352,ROW(),"'/&gt;"),_xlfn.CONCAT("&lt;string name='",Input!$A352,"'&gt;",Input!E352,"&lt;/string&gt;"))</f>
        <v>&lt;comment name='352'/&gt;</v>
      </c>
    </row>
    <row r="353" spans="1:5">
      <c r="A353" s="1" t="str">
        <f>IF(Input!A353="","",Input!A353)</f>
        <v/>
      </c>
      <c r="B353" t="str">
        <f>IF(Input!B353="",_xlfn.CONCAT("&lt;comment name='",$A353,ROW(),"'/&gt;"),_xlfn.CONCAT("&lt;string name='",Input!$A353,"'&gt;",Input!B353,"&lt;/string&gt;"))</f>
        <v>&lt;comment name='353'/&gt;</v>
      </c>
      <c r="C353" t="str">
        <f>IF(Input!C353="",_xlfn.CONCAT("&lt;comment name='",$A353,ROW(),"'/&gt;"),_xlfn.CONCAT("&lt;string name='",Input!$A353,"'&gt;",Input!C353,"&lt;/string&gt;"))</f>
        <v>&lt;comment name='353'/&gt;</v>
      </c>
      <c r="D353" t="str">
        <f>IF(Input!D353="",_xlfn.CONCAT("&lt;comment name='",$A353,ROW(),"'/&gt;"),_xlfn.CONCAT("&lt;string name='",Input!$A353,"'&gt;",Input!D353,"&lt;/string&gt;"))</f>
        <v>&lt;comment name='353'/&gt;</v>
      </c>
      <c r="E353" t="str">
        <f>IF(Input!E353="",_xlfn.CONCAT("&lt;comment name='",$A353,ROW(),"'/&gt;"),_xlfn.CONCAT("&lt;string name='",Input!$A353,"'&gt;",Input!E353,"&lt;/string&gt;"))</f>
        <v>&lt;comment name='353'/&gt;</v>
      </c>
    </row>
    <row r="354" spans="1:5">
      <c r="A354" s="1" t="str">
        <f>IF(Input!A354="","",Input!A354)</f>
        <v/>
      </c>
      <c r="B354" t="str">
        <f>IF(Input!B354="",_xlfn.CONCAT("&lt;comment name='",$A354,ROW(),"'/&gt;"),_xlfn.CONCAT("&lt;string name='",Input!$A354,"'&gt;",Input!B354,"&lt;/string&gt;"))</f>
        <v>&lt;comment name='354'/&gt;</v>
      </c>
      <c r="C354" t="str">
        <f>IF(Input!C354="",_xlfn.CONCAT("&lt;comment name='",$A354,ROW(),"'/&gt;"),_xlfn.CONCAT("&lt;string name='",Input!$A354,"'&gt;",Input!C354,"&lt;/string&gt;"))</f>
        <v>&lt;comment name='354'/&gt;</v>
      </c>
      <c r="D354" t="str">
        <f>IF(Input!D354="",_xlfn.CONCAT("&lt;comment name='",$A354,ROW(),"'/&gt;"),_xlfn.CONCAT("&lt;string name='",Input!$A354,"'&gt;",Input!D354,"&lt;/string&gt;"))</f>
        <v>&lt;comment name='354'/&gt;</v>
      </c>
      <c r="E354" t="str">
        <f>IF(Input!E354="",_xlfn.CONCAT("&lt;comment name='",$A354,ROW(),"'/&gt;"),_xlfn.CONCAT("&lt;string name='",Input!$A354,"'&gt;",Input!E354,"&lt;/string&gt;"))</f>
        <v>&lt;comment name='354'/&gt;</v>
      </c>
    </row>
    <row r="355" spans="1:5">
      <c r="A355" s="1" t="str">
        <f>IF(Input!A355="","",Input!A355)</f>
        <v/>
      </c>
      <c r="B355" t="str">
        <f>IF(Input!B355="",_xlfn.CONCAT("&lt;comment name='",$A355,ROW(),"'/&gt;"),_xlfn.CONCAT("&lt;string name='",Input!$A355,"'&gt;",Input!B355,"&lt;/string&gt;"))</f>
        <v>&lt;comment name='355'/&gt;</v>
      </c>
      <c r="C355" t="str">
        <f>IF(Input!C355="",_xlfn.CONCAT("&lt;comment name='",$A355,ROW(),"'/&gt;"),_xlfn.CONCAT("&lt;string name='",Input!$A355,"'&gt;",Input!C355,"&lt;/string&gt;"))</f>
        <v>&lt;comment name='355'/&gt;</v>
      </c>
      <c r="D355" t="str">
        <f>IF(Input!D355="",_xlfn.CONCAT("&lt;comment name='",$A355,ROW(),"'/&gt;"),_xlfn.CONCAT("&lt;string name='",Input!$A355,"'&gt;",Input!D355,"&lt;/string&gt;"))</f>
        <v>&lt;comment name='355'/&gt;</v>
      </c>
      <c r="E355" t="str">
        <f>IF(Input!E355="",_xlfn.CONCAT("&lt;comment name='",$A355,ROW(),"'/&gt;"),_xlfn.CONCAT("&lt;string name='",Input!$A355,"'&gt;",Input!E355,"&lt;/string&gt;"))</f>
        <v>&lt;comment name='355'/&gt;</v>
      </c>
    </row>
    <row r="356" spans="1:5">
      <c r="A356" s="1" t="str">
        <f>IF(Input!A356="","",Input!A356)</f>
        <v/>
      </c>
      <c r="B356" t="str">
        <f>IF(Input!B356="",_xlfn.CONCAT("&lt;comment name='",$A356,ROW(),"'/&gt;"),_xlfn.CONCAT("&lt;string name='",Input!$A356,"'&gt;",Input!B356,"&lt;/string&gt;"))</f>
        <v>&lt;comment name='356'/&gt;</v>
      </c>
      <c r="C356" t="str">
        <f>IF(Input!C356="",_xlfn.CONCAT("&lt;comment name='",$A356,ROW(),"'/&gt;"),_xlfn.CONCAT("&lt;string name='",Input!$A356,"'&gt;",Input!C356,"&lt;/string&gt;"))</f>
        <v>&lt;comment name='356'/&gt;</v>
      </c>
      <c r="D356" t="str">
        <f>IF(Input!D356="",_xlfn.CONCAT("&lt;comment name='",$A356,ROW(),"'/&gt;"),_xlfn.CONCAT("&lt;string name='",Input!$A356,"'&gt;",Input!D356,"&lt;/string&gt;"))</f>
        <v>&lt;comment name='356'/&gt;</v>
      </c>
      <c r="E356" t="str">
        <f>IF(Input!E356="",_xlfn.CONCAT("&lt;comment name='",$A356,ROW(),"'/&gt;"),_xlfn.CONCAT("&lt;string name='",Input!$A356,"'&gt;",Input!E356,"&lt;/string&gt;"))</f>
        <v>&lt;comment name='356'/&gt;</v>
      </c>
    </row>
    <row r="357" spans="1:5">
      <c r="A357" s="1" t="str">
        <f>IF(Input!A357="","",Input!A357)</f>
        <v/>
      </c>
      <c r="B357" t="str">
        <f>IF(Input!B357="",_xlfn.CONCAT("&lt;comment name='",$A357,ROW(),"'/&gt;"),_xlfn.CONCAT("&lt;string name='",Input!$A357,"'&gt;",Input!B357,"&lt;/string&gt;"))</f>
        <v>&lt;comment name='357'/&gt;</v>
      </c>
      <c r="C357" t="str">
        <f>IF(Input!C357="",_xlfn.CONCAT("&lt;comment name='",$A357,ROW(),"'/&gt;"),_xlfn.CONCAT("&lt;string name='",Input!$A357,"'&gt;",Input!C357,"&lt;/string&gt;"))</f>
        <v>&lt;comment name='357'/&gt;</v>
      </c>
      <c r="D357" t="str">
        <f>IF(Input!D357="",_xlfn.CONCAT("&lt;comment name='",$A357,ROW(),"'/&gt;"),_xlfn.CONCAT("&lt;string name='",Input!$A357,"'&gt;",Input!D357,"&lt;/string&gt;"))</f>
        <v>&lt;comment name='357'/&gt;</v>
      </c>
      <c r="E357" t="str">
        <f>IF(Input!E357="",_xlfn.CONCAT("&lt;comment name='",$A357,ROW(),"'/&gt;"),_xlfn.CONCAT("&lt;string name='",Input!$A357,"'&gt;",Input!E357,"&lt;/string&gt;"))</f>
        <v>&lt;comment name='357'/&gt;</v>
      </c>
    </row>
    <row r="358" spans="1:5">
      <c r="A358" s="1" t="str">
        <f>IF(Input!A358="","",Input!A358)</f>
        <v/>
      </c>
      <c r="B358" t="str">
        <f>IF(Input!B358="",_xlfn.CONCAT("&lt;comment name='",$A358,ROW(),"'/&gt;"),_xlfn.CONCAT("&lt;string name='",Input!$A358,"'&gt;",Input!B358,"&lt;/string&gt;"))</f>
        <v>&lt;comment name='358'/&gt;</v>
      </c>
      <c r="C358" t="str">
        <f>IF(Input!C358="",_xlfn.CONCAT("&lt;comment name='",$A358,ROW(),"'/&gt;"),_xlfn.CONCAT("&lt;string name='",Input!$A358,"'&gt;",Input!C358,"&lt;/string&gt;"))</f>
        <v>&lt;comment name='358'/&gt;</v>
      </c>
      <c r="D358" t="str">
        <f>IF(Input!D358="",_xlfn.CONCAT("&lt;comment name='",$A358,ROW(),"'/&gt;"),_xlfn.CONCAT("&lt;string name='",Input!$A358,"'&gt;",Input!D358,"&lt;/string&gt;"))</f>
        <v>&lt;comment name='358'/&gt;</v>
      </c>
      <c r="E358" t="str">
        <f>IF(Input!E358="",_xlfn.CONCAT("&lt;comment name='",$A358,ROW(),"'/&gt;"),_xlfn.CONCAT("&lt;string name='",Input!$A358,"'&gt;",Input!E358,"&lt;/string&gt;"))</f>
        <v>&lt;comment name='358'/&gt;</v>
      </c>
    </row>
    <row r="359" spans="1:5">
      <c r="A359" s="1" t="str">
        <f>IF(Input!A359="","",Input!A359)</f>
        <v/>
      </c>
      <c r="B359" t="str">
        <f>IF(Input!B359="",_xlfn.CONCAT("&lt;comment name='",$A359,ROW(),"'/&gt;"),_xlfn.CONCAT("&lt;string name='",Input!$A359,"'&gt;",Input!B359,"&lt;/string&gt;"))</f>
        <v>&lt;comment name='359'/&gt;</v>
      </c>
      <c r="C359" t="str">
        <f>IF(Input!C359="",_xlfn.CONCAT("&lt;comment name='",$A359,ROW(),"'/&gt;"),_xlfn.CONCAT("&lt;string name='",Input!$A359,"'&gt;",Input!C359,"&lt;/string&gt;"))</f>
        <v>&lt;comment name='359'/&gt;</v>
      </c>
      <c r="D359" t="str">
        <f>IF(Input!D359="",_xlfn.CONCAT("&lt;comment name='",$A359,ROW(),"'/&gt;"),_xlfn.CONCAT("&lt;string name='",Input!$A359,"'&gt;",Input!D359,"&lt;/string&gt;"))</f>
        <v>&lt;comment name='359'/&gt;</v>
      </c>
      <c r="E359" t="str">
        <f>IF(Input!E359="",_xlfn.CONCAT("&lt;comment name='",$A359,ROW(),"'/&gt;"),_xlfn.CONCAT("&lt;string name='",Input!$A359,"'&gt;",Input!E359,"&lt;/string&gt;"))</f>
        <v>&lt;comment name='359'/&gt;</v>
      </c>
    </row>
    <row r="360" spans="1:5">
      <c r="A360" s="1" t="str">
        <f>IF(Input!A360="","",Input!A360)</f>
        <v/>
      </c>
      <c r="B360" t="str">
        <f>IF(Input!B360="",_xlfn.CONCAT("&lt;comment name='",$A360,ROW(),"'/&gt;"),_xlfn.CONCAT("&lt;string name='",Input!$A360,"'&gt;",Input!B360,"&lt;/string&gt;"))</f>
        <v>&lt;comment name='360'/&gt;</v>
      </c>
      <c r="C360" t="str">
        <f>IF(Input!C360="",_xlfn.CONCAT("&lt;comment name='",$A360,ROW(),"'/&gt;"),_xlfn.CONCAT("&lt;string name='",Input!$A360,"'&gt;",Input!C360,"&lt;/string&gt;"))</f>
        <v>&lt;comment name='360'/&gt;</v>
      </c>
      <c r="D360" t="str">
        <f>IF(Input!D360="",_xlfn.CONCAT("&lt;comment name='",$A360,ROW(),"'/&gt;"),_xlfn.CONCAT("&lt;string name='",Input!$A360,"'&gt;",Input!D360,"&lt;/string&gt;"))</f>
        <v>&lt;comment name='360'/&gt;</v>
      </c>
      <c r="E360" t="str">
        <f>IF(Input!E360="",_xlfn.CONCAT("&lt;comment name='",$A360,ROW(),"'/&gt;"),_xlfn.CONCAT("&lt;string name='",Input!$A360,"'&gt;",Input!E360,"&lt;/string&gt;"))</f>
        <v>&lt;comment name='360'/&gt;</v>
      </c>
    </row>
    <row r="361" spans="1:5">
      <c r="A361" s="1" t="str">
        <f>IF(Input!A361="","",Input!A361)</f>
        <v/>
      </c>
      <c r="B361" t="str">
        <f>IF(Input!B361="",_xlfn.CONCAT("&lt;comment name='",$A361,ROW(),"'/&gt;"),_xlfn.CONCAT("&lt;string name='",Input!$A361,"'&gt;",Input!B361,"&lt;/string&gt;"))</f>
        <v>&lt;comment name='361'/&gt;</v>
      </c>
      <c r="C361" t="str">
        <f>IF(Input!C361="",_xlfn.CONCAT("&lt;comment name='",$A361,ROW(),"'/&gt;"),_xlfn.CONCAT("&lt;string name='",Input!$A361,"'&gt;",Input!C361,"&lt;/string&gt;"))</f>
        <v>&lt;comment name='361'/&gt;</v>
      </c>
      <c r="D361" t="str">
        <f>IF(Input!D361="",_xlfn.CONCAT("&lt;comment name='",$A361,ROW(),"'/&gt;"),_xlfn.CONCAT("&lt;string name='",Input!$A361,"'&gt;",Input!D361,"&lt;/string&gt;"))</f>
        <v>&lt;comment name='361'/&gt;</v>
      </c>
      <c r="E361" t="str">
        <f>IF(Input!E361="",_xlfn.CONCAT("&lt;comment name='",$A361,ROW(),"'/&gt;"),_xlfn.CONCAT("&lt;string name='",Input!$A361,"'&gt;",Input!E361,"&lt;/string&gt;"))</f>
        <v>&lt;comment name='361'/&gt;</v>
      </c>
    </row>
    <row r="362" spans="1:5">
      <c r="A362" s="1" t="str">
        <f>IF(Input!A362="","",Input!A362)</f>
        <v/>
      </c>
      <c r="B362" t="str">
        <f>IF(Input!B362="",_xlfn.CONCAT("&lt;comment name='",$A362,ROW(),"'/&gt;"),_xlfn.CONCAT("&lt;string name='",Input!$A362,"'&gt;",Input!B362,"&lt;/string&gt;"))</f>
        <v>&lt;comment name='362'/&gt;</v>
      </c>
      <c r="C362" t="str">
        <f>IF(Input!C362="",_xlfn.CONCAT("&lt;comment name='",$A362,ROW(),"'/&gt;"),_xlfn.CONCAT("&lt;string name='",Input!$A362,"'&gt;",Input!C362,"&lt;/string&gt;"))</f>
        <v>&lt;comment name='362'/&gt;</v>
      </c>
      <c r="D362" t="str">
        <f>IF(Input!D362="",_xlfn.CONCAT("&lt;comment name='",$A362,ROW(),"'/&gt;"),_xlfn.CONCAT("&lt;string name='",Input!$A362,"'&gt;",Input!D362,"&lt;/string&gt;"))</f>
        <v>&lt;comment name='362'/&gt;</v>
      </c>
      <c r="E362" t="str">
        <f>IF(Input!E362="",_xlfn.CONCAT("&lt;comment name='",$A362,ROW(),"'/&gt;"),_xlfn.CONCAT("&lt;string name='",Input!$A362,"'&gt;",Input!E362,"&lt;/string&gt;"))</f>
        <v>&lt;comment name='362'/&gt;</v>
      </c>
    </row>
    <row r="363" spans="1:5">
      <c r="A363" s="1" t="str">
        <f>IF(Input!A363="","",Input!A363)</f>
        <v/>
      </c>
      <c r="B363" t="str">
        <f>IF(Input!B363="",_xlfn.CONCAT("&lt;comment name='",$A363,ROW(),"'/&gt;"),_xlfn.CONCAT("&lt;string name='",Input!$A363,"'&gt;",Input!B363,"&lt;/string&gt;"))</f>
        <v>&lt;comment name='363'/&gt;</v>
      </c>
      <c r="C363" t="str">
        <f>IF(Input!C363="",_xlfn.CONCAT("&lt;comment name='",$A363,ROW(),"'/&gt;"),_xlfn.CONCAT("&lt;string name='",Input!$A363,"'&gt;",Input!C363,"&lt;/string&gt;"))</f>
        <v>&lt;comment name='363'/&gt;</v>
      </c>
      <c r="D363" t="str">
        <f>IF(Input!D363="",_xlfn.CONCAT("&lt;comment name='",$A363,ROW(),"'/&gt;"),_xlfn.CONCAT("&lt;string name='",Input!$A363,"'&gt;",Input!D363,"&lt;/string&gt;"))</f>
        <v>&lt;comment name='363'/&gt;</v>
      </c>
      <c r="E363" t="str">
        <f>IF(Input!E363="",_xlfn.CONCAT("&lt;comment name='",$A363,ROW(),"'/&gt;"),_xlfn.CONCAT("&lt;string name='",Input!$A363,"'&gt;",Input!E363,"&lt;/string&gt;"))</f>
        <v>&lt;comment name='363'/&gt;</v>
      </c>
    </row>
    <row r="364" spans="1:5">
      <c r="A364" s="1" t="str">
        <f>IF(Input!A364="","",Input!A364)</f>
        <v/>
      </c>
      <c r="B364" t="str">
        <f>IF(Input!B364="",_xlfn.CONCAT("&lt;comment name='",$A364,ROW(),"'/&gt;"),_xlfn.CONCAT("&lt;string name='",Input!$A364,"'&gt;",Input!B364,"&lt;/string&gt;"))</f>
        <v>&lt;comment name='364'/&gt;</v>
      </c>
      <c r="C364" t="str">
        <f>IF(Input!C364="",_xlfn.CONCAT("&lt;comment name='",$A364,ROW(),"'/&gt;"),_xlfn.CONCAT("&lt;string name='",Input!$A364,"'&gt;",Input!C364,"&lt;/string&gt;"))</f>
        <v>&lt;comment name='364'/&gt;</v>
      </c>
      <c r="D364" t="str">
        <f>IF(Input!D364="",_xlfn.CONCAT("&lt;comment name='",$A364,ROW(),"'/&gt;"),_xlfn.CONCAT("&lt;string name='",Input!$A364,"'&gt;",Input!D364,"&lt;/string&gt;"))</f>
        <v>&lt;comment name='364'/&gt;</v>
      </c>
      <c r="E364" t="str">
        <f>IF(Input!E364="",_xlfn.CONCAT("&lt;comment name='",$A364,ROW(),"'/&gt;"),_xlfn.CONCAT("&lt;string name='",Input!$A364,"'&gt;",Input!E364,"&lt;/string&gt;"))</f>
        <v>&lt;comment name='364'/&gt;</v>
      </c>
    </row>
    <row r="365" spans="1:5">
      <c r="A365" s="1" t="str">
        <f>IF(Input!A365="","",Input!A365)</f>
        <v/>
      </c>
      <c r="B365" t="str">
        <f>IF(Input!B365="",_xlfn.CONCAT("&lt;comment name='",$A365,ROW(),"'/&gt;"),_xlfn.CONCAT("&lt;string name='",Input!$A365,"'&gt;",Input!B365,"&lt;/string&gt;"))</f>
        <v>&lt;comment name='365'/&gt;</v>
      </c>
      <c r="C365" t="str">
        <f>IF(Input!C365="",_xlfn.CONCAT("&lt;comment name='",$A365,ROW(),"'/&gt;"),_xlfn.CONCAT("&lt;string name='",Input!$A365,"'&gt;",Input!C365,"&lt;/string&gt;"))</f>
        <v>&lt;comment name='365'/&gt;</v>
      </c>
      <c r="D365" t="str">
        <f>IF(Input!D365="",_xlfn.CONCAT("&lt;comment name='",$A365,ROW(),"'/&gt;"),_xlfn.CONCAT("&lt;string name='",Input!$A365,"'&gt;",Input!D365,"&lt;/string&gt;"))</f>
        <v>&lt;comment name='365'/&gt;</v>
      </c>
      <c r="E365" t="str">
        <f>IF(Input!E365="",_xlfn.CONCAT("&lt;comment name='",$A365,ROW(),"'/&gt;"),_xlfn.CONCAT("&lt;string name='",Input!$A365,"'&gt;",Input!E365,"&lt;/string&gt;"))</f>
        <v>&lt;comment name='365'/&gt;</v>
      </c>
    </row>
    <row r="366" spans="1:5">
      <c r="A366" s="1" t="str">
        <f>IF(Input!A366="","",Input!A366)</f>
        <v/>
      </c>
      <c r="B366" t="str">
        <f>IF(Input!B366="",_xlfn.CONCAT("&lt;comment name='",$A366,ROW(),"'/&gt;"),_xlfn.CONCAT("&lt;string name='",Input!$A366,"'&gt;",Input!B366,"&lt;/string&gt;"))</f>
        <v>&lt;comment name='366'/&gt;</v>
      </c>
      <c r="C366" t="str">
        <f>IF(Input!C366="",_xlfn.CONCAT("&lt;comment name='",$A366,ROW(),"'/&gt;"),_xlfn.CONCAT("&lt;string name='",Input!$A366,"'&gt;",Input!C366,"&lt;/string&gt;"))</f>
        <v>&lt;comment name='366'/&gt;</v>
      </c>
      <c r="D366" t="str">
        <f>IF(Input!D366="",_xlfn.CONCAT("&lt;comment name='",$A366,ROW(),"'/&gt;"),_xlfn.CONCAT("&lt;string name='",Input!$A366,"'&gt;",Input!D366,"&lt;/string&gt;"))</f>
        <v>&lt;comment name='366'/&gt;</v>
      </c>
      <c r="E366" t="str">
        <f>IF(Input!E366="",_xlfn.CONCAT("&lt;comment name='",$A366,ROW(),"'/&gt;"),_xlfn.CONCAT("&lt;string name='",Input!$A366,"'&gt;",Input!E366,"&lt;/string&gt;"))</f>
        <v>&lt;comment name='366'/&gt;</v>
      </c>
    </row>
    <row r="367" spans="1:5">
      <c r="A367" s="1" t="str">
        <f>IF(Input!A367="","",Input!A367)</f>
        <v/>
      </c>
      <c r="B367" t="str">
        <f>IF(Input!B367="",_xlfn.CONCAT("&lt;comment name='",$A367,ROW(),"'/&gt;"),_xlfn.CONCAT("&lt;string name='",Input!$A367,"'&gt;",Input!B367,"&lt;/string&gt;"))</f>
        <v>&lt;comment name='367'/&gt;</v>
      </c>
      <c r="C367" t="str">
        <f>IF(Input!C367="",_xlfn.CONCAT("&lt;comment name='",$A367,ROW(),"'/&gt;"),_xlfn.CONCAT("&lt;string name='",Input!$A367,"'&gt;",Input!C367,"&lt;/string&gt;"))</f>
        <v>&lt;comment name='367'/&gt;</v>
      </c>
      <c r="D367" t="str">
        <f>IF(Input!D367="",_xlfn.CONCAT("&lt;comment name='",$A367,ROW(),"'/&gt;"),_xlfn.CONCAT("&lt;string name='",Input!$A367,"'&gt;",Input!D367,"&lt;/string&gt;"))</f>
        <v>&lt;comment name='367'/&gt;</v>
      </c>
      <c r="E367" t="str">
        <f>IF(Input!E367="",_xlfn.CONCAT("&lt;comment name='",$A367,ROW(),"'/&gt;"),_xlfn.CONCAT("&lt;string name='",Input!$A367,"'&gt;",Input!E367,"&lt;/string&gt;"))</f>
        <v>&lt;comment name='367'/&gt;</v>
      </c>
    </row>
    <row r="368" spans="1:5">
      <c r="A368" s="1" t="str">
        <f>IF(Input!A368="","",Input!A368)</f>
        <v/>
      </c>
      <c r="B368" t="str">
        <f>IF(Input!B368="",_xlfn.CONCAT("&lt;comment name='",$A368,ROW(),"'/&gt;"),_xlfn.CONCAT("&lt;string name='",Input!$A368,"'&gt;",Input!B368,"&lt;/string&gt;"))</f>
        <v>&lt;comment name='368'/&gt;</v>
      </c>
      <c r="C368" t="str">
        <f>IF(Input!C368="",_xlfn.CONCAT("&lt;comment name='",$A368,ROW(),"'/&gt;"),_xlfn.CONCAT("&lt;string name='",Input!$A368,"'&gt;",Input!C368,"&lt;/string&gt;"))</f>
        <v>&lt;comment name='368'/&gt;</v>
      </c>
      <c r="D368" t="str">
        <f>IF(Input!D368="",_xlfn.CONCAT("&lt;comment name='",$A368,ROW(),"'/&gt;"),_xlfn.CONCAT("&lt;string name='",Input!$A368,"'&gt;",Input!D368,"&lt;/string&gt;"))</f>
        <v>&lt;comment name='368'/&gt;</v>
      </c>
      <c r="E368" t="str">
        <f>IF(Input!E368="",_xlfn.CONCAT("&lt;comment name='",$A368,ROW(),"'/&gt;"),_xlfn.CONCAT("&lt;string name='",Input!$A368,"'&gt;",Input!E368,"&lt;/string&gt;"))</f>
        <v>&lt;comment name='368'/&gt;</v>
      </c>
    </row>
    <row r="369" spans="1:5">
      <c r="A369" s="1" t="str">
        <f>IF(Input!A369="","",Input!A369)</f>
        <v/>
      </c>
      <c r="B369" t="str">
        <f>IF(Input!B369="",_xlfn.CONCAT("&lt;comment name='",$A369,ROW(),"'/&gt;"),_xlfn.CONCAT("&lt;string name='",Input!$A369,"'&gt;",Input!B369,"&lt;/string&gt;"))</f>
        <v>&lt;comment name='369'/&gt;</v>
      </c>
      <c r="C369" t="str">
        <f>IF(Input!C369="",_xlfn.CONCAT("&lt;comment name='",$A369,ROW(),"'/&gt;"),_xlfn.CONCAT("&lt;string name='",Input!$A369,"'&gt;",Input!C369,"&lt;/string&gt;"))</f>
        <v>&lt;comment name='369'/&gt;</v>
      </c>
      <c r="D369" t="str">
        <f>IF(Input!D369="",_xlfn.CONCAT("&lt;comment name='",$A369,ROW(),"'/&gt;"),_xlfn.CONCAT("&lt;string name='",Input!$A369,"'&gt;",Input!D369,"&lt;/string&gt;"))</f>
        <v>&lt;comment name='369'/&gt;</v>
      </c>
      <c r="E369" t="str">
        <f>IF(Input!E369="",_xlfn.CONCAT("&lt;comment name='",$A369,ROW(),"'/&gt;"),_xlfn.CONCAT("&lt;string name='",Input!$A369,"'&gt;",Input!E369,"&lt;/string&gt;"))</f>
        <v>&lt;comment name='369'/&gt;</v>
      </c>
    </row>
    <row r="370" spans="1:5">
      <c r="A370" s="1" t="str">
        <f>IF(Input!A370="","",Input!A370)</f>
        <v/>
      </c>
      <c r="B370" t="str">
        <f>IF(Input!B370="",_xlfn.CONCAT("&lt;comment name='",$A370,ROW(),"'/&gt;"),_xlfn.CONCAT("&lt;string name='",Input!$A370,"'&gt;",Input!B370,"&lt;/string&gt;"))</f>
        <v>&lt;comment name='370'/&gt;</v>
      </c>
      <c r="C370" t="str">
        <f>IF(Input!C370="",_xlfn.CONCAT("&lt;comment name='",$A370,ROW(),"'/&gt;"),_xlfn.CONCAT("&lt;string name='",Input!$A370,"'&gt;",Input!C370,"&lt;/string&gt;"))</f>
        <v>&lt;comment name='370'/&gt;</v>
      </c>
      <c r="D370" t="str">
        <f>IF(Input!D370="",_xlfn.CONCAT("&lt;comment name='",$A370,ROW(),"'/&gt;"),_xlfn.CONCAT("&lt;string name='",Input!$A370,"'&gt;",Input!D370,"&lt;/string&gt;"))</f>
        <v>&lt;comment name='370'/&gt;</v>
      </c>
      <c r="E370" t="str">
        <f>IF(Input!E370="",_xlfn.CONCAT("&lt;comment name='",$A370,ROW(),"'/&gt;"),_xlfn.CONCAT("&lt;string name='",Input!$A370,"'&gt;",Input!E370,"&lt;/string&gt;"))</f>
        <v>&lt;comment name='370'/&gt;</v>
      </c>
    </row>
    <row r="371" spans="1:5">
      <c r="A371" s="1" t="str">
        <f>IF(Input!A371="","",Input!A371)</f>
        <v/>
      </c>
      <c r="B371" t="str">
        <f>IF(Input!B371="",_xlfn.CONCAT("&lt;comment name='",$A371,ROW(),"'/&gt;"),_xlfn.CONCAT("&lt;string name='",Input!$A371,"'&gt;",Input!B371,"&lt;/string&gt;"))</f>
        <v>&lt;comment name='371'/&gt;</v>
      </c>
      <c r="C371" t="str">
        <f>IF(Input!C371="",_xlfn.CONCAT("&lt;comment name='",$A371,ROW(),"'/&gt;"),_xlfn.CONCAT("&lt;string name='",Input!$A371,"'&gt;",Input!C371,"&lt;/string&gt;"))</f>
        <v>&lt;comment name='371'/&gt;</v>
      </c>
      <c r="D371" t="str">
        <f>IF(Input!D371="",_xlfn.CONCAT("&lt;comment name='",$A371,ROW(),"'/&gt;"),_xlfn.CONCAT("&lt;string name='",Input!$A371,"'&gt;",Input!D371,"&lt;/string&gt;"))</f>
        <v>&lt;comment name='371'/&gt;</v>
      </c>
      <c r="E371" t="str">
        <f>IF(Input!E371="",_xlfn.CONCAT("&lt;comment name='",$A371,ROW(),"'/&gt;"),_xlfn.CONCAT("&lt;string name='",Input!$A371,"'&gt;",Input!E371,"&lt;/string&gt;"))</f>
        <v>&lt;comment name='371'/&gt;</v>
      </c>
    </row>
    <row r="372" spans="1:5">
      <c r="A372" s="1" t="str">
        <f>IF(Input!A372="","",Input!A372)</f>
        <v/>
      </c>
      <c r="B372" t="str">
        <f>IF(Input!B372="",_xlfn.CONCAT("&lt;comment name='",$A372,ROW(),"'/&gt;"),_xlfn.CONCAT("&lt;string name='",Input!$A372,"'&gt;",Input!B372,"&lt;/string&gt;"))</f>
        <v>&lt;comment name='372'/&gt;</v>
      </c>
      <c r="C372" t="str">
        <f>IF(Input!C372="",_xlfn.CONCAT("&lt;comment name='",$A372,ROW(),"'/&gt;"),_xlfn.CONCAT("&lt;string name='",Input!$A372,"'&gt;",Input!C372,"&lt;/string&gt;"))</f>
        <v>&lt;comment name='372'/&gt;</v>
      </c>
      <c r="D372" t="str">
        <f>IF(Input!D372="",_xlfn.CONCAT("&lt;comment name='",$A372,ROW(),"'/&gt;"),_xlfn.CONCAT("&lt;string name='",Input!$A372,"'&gt;",Input!D372,"&lt;/string&gt;"))</f>
        <v>&lt;comment name='372'/&gt;</v>
      </c>
      <c r="E372" t="str">
        <f>IF(Input!E372="",_xlfn.CONCAT("&lt;comment name='",$A372,ROW(),"'/&gt;"),_xlfn.CONCAT("&lt;string name='",Input!$A372,"'&gt;",Input!E372,"&lt;/string&gt;"))</f>
        <v>&lt;comment name='372'/&gt;</v>
      </c>
    </row>
    <row r="373" spans="1:5">
      <c r="A373" s="1" t="str">
        <f>IF(Input!A373="","",Input!A373)</f>
        <v/>
      </c>
      <c r="B373" t="str">
        <f>IF(Input!B373="",_xlfn.CONCAT("&lt;comment name='",$A373,ROW(),"'/&gt;"),_xlfn.CONCAT("&lt;string name='",Input!$A373,"'&gt;",Input!B373,"&lt;/string&gt;"))</f>
        <v>&lt;comment name='373'/&gt;</v>
      </c>
      <c r="C373" t="str">
        <f>IF(Input!C373="",_xlfn.CONCAT("&lt;comment name='",$A373,ROW(),"'/&gt;"),_xlfn.CONCAT("&lt;string name='",Input!$A373,"'&gt;",Input!C373,"&lt;/string&gt;"))</f>
        <v>&lt;comment name='373'/&gt;</v>
      </c>
      <c r="D373" t="str">
        <f>IF(Input!D373="",_xlfn.CONCAT("&lt;comment name='",$A373,ROW(),"'/&gt;"),_xlfn.CONCAT("&lt;string name='",Input!$A373,"'&gt;",Input!D373,"&lt;/string&gt;"))</f>
        <v>&lt;comment name='373'/&gt;</v>
      </c>
      <c r="E373" t="str">
        <f>IF(Input!E373="",_xlfn.CONCAT("&lt;comment name='",$A373,ROW(),"'/&gt;"),_xlfn.CONCAT("&lt;string name='",Input!$A373,"'&gt;",Input!E373,"&lt;/string&gt;"))</f>
        <v>&lt;comment name='373'/&gt;</v>
      </c>
    </row>
    <row r="374" spans="1:5">
      <c r="A374" s="1" t="str">
        <f>IF(Input!A374="","",Input!A374)</f>
        <v/>
      </c>
      <c r="B374" t="str">
        <f>IF(Input!B374="",_xlfn.CONCAT("&lt;comment name='",$A374,ROW(),"'/&gt;"),_xlfn.CONCAT("&lt;string name='",Input!$A374,"'&gt;",Input!B374,"&lt;/string&gt;"))</f>
        <v>&lt;comment name='374'/&gt;</v>
      </c>
      <c r="C374" t="str">
        <f>IF(Input!C374="",_xlfn.CONCAT("&lt;comment name='",$A374,ROW(),"'/&gt;"),_xlfn.CONCAT("&lt;string name='",Input!$A374,"'&gt;",Input!C374,"&lt;/string&gt;"))</f>
        <v>&lt;comment name='374'/&gt;</v>
      </c>
      <c r="D374" t="str">
        <f>IF(Input!D374="",_xlfn.CONCAT("&lt;comment name='",$A374,ROW(),"'/&gt;"),_xlfn.CONCAT("&lt;string name='",Input!$A374,"'&gt;",Input!D374,"&lt;/string&gt;"))</f>
        <v>&lt;comment name='374'/&gt;</v>
      </c>
      <c r="E374" t="str">
        <f>IF(Input!E374="",_xlfn.CONCAT("&lt;comment name='",$A374,ROW(),"'/&gt;"),_xlfn.CONCAT("&lt;string name='",Input!$A374,"'&gt;",Input!E374,"&lt;/string&gt;"))</f>
        <v>&lt;comment name='374'/&gt;</v>
      </c>
    </row>
    <row r="375" spans="1:5">
      <c r="A375" s="1" t="str">
        <f>IF(Input!A375="","",Input!A375)</f>
        <v/>
      </c>
      <c r="B375" t="str">
        <f>IF(Input!B375="",_xlfn.CONCAT("&lt;comment name='",$A375,ROW(),"'/&gt;"),_xlfn.CONCAT("&lt;string name='",Input!$A375,"'&gt;",Input!B375,"&lt;/string&gt;"))</f>
        <v>&lt;comment name='375'/&gt;</v>
      </c>
      <c r="C375" t="str">
        <f>IF(Input!C375="",_xlfn.CONCAT("&lt;comment name='",$A375,ROW(),"'/&gt;"),_xlfn.CONCAT("&lt;string name='",Input!$A375,"'&gt;",Input!C375,"&lt;/string&gt;"))</f>
        <v>&lt;comment name='375'/&gt;</v>
      </c>
      <c r="D375" t="str">
        <f>IF(Input!D375="",_xlfn.CONCAT("&lt;comment name='",$A375,ROW(),"'/&gt;"),_xlfn.CONCAT("&lt;string name='",Input!$A375,"'&gt;",Input!D375,"&lt;/string&gt;"))</f>
        <v>&lt;comment name='375'/&gt;</v>
      </c>
      <c r="E375" t="str">
        <f>IF(Input!E375="",_xlfn.CONCAT("&lt;comment name='",$A375,ROW(),"'/&gt;"),_xlfn.CONCAT("&lt;string name='",Input!$A375,"'&gt;",Input!E375,"&lt;/string&gt;"))</f>
        <v>&lt;comment name='375'/&gt;</v>
      </c>
    </row>
    <row r="376" spans="1:5">
      <c r="A376" s="1" t="str">
        <f>IF(Input!A376="","",Input!A376)</f>
        <v/>
      </c>
      <c r="B376" t="str">
        <f>IF(Input!B376="",_xlfn.CONCAT("&lt;comment name='",$A376,ROW(),"'/&gt;"),_xlfn.CONCAT("&lt;string name='",Input!$A376,"'&gt;",Input!B376,"&lt;/string&gt;"))</f>
        <v>&lt;comment name='376'/&gt;</v>
      </c>
      <c r="C376" t="str">
        <f>IF(Input!C376="",_xlfn.CONCAT("&lt;comment name='",$A376,ROW(),"'/&gt;"),_xlfn.CONCAT("&lt;string name='",Input!$A376,"'&gt;",Input!C376,"&lt;/string&gt;"))</f>
        <v>&lt;comment name='376'/&gt;</v>
      </c>
      <c r="D376" t="str">
        <f>IF(Input!D376="",_xlfn.CONCAT("&lt;comment name='",$A376,ROW(),"'/&gt;"),_xlfn.CONCAT("&lt;string name='",Input!$A376,"'&gt;",Input!D376,"&lt;/string&gt;"))</f>
        <v>&lt;comment name='376'/&gt;</v>
      </c>
      <c r="E376" t="str">
        <f>IF(Input!E376="",_xlfn.CONCAT("&lt;comment name='",$A376,ROW(),"'/&gt;"),_xlfn.CONCAT("&lt;string name='",Input!$A376,"'&gt;",Input!E376,"&lt;/string&gt;"))</f>
        <v>&lt;comment name='376'/&gt;</v>
      </c>
    </row>
    <row r="377" spans="1:5">
      <c r="A377" s="1" t="str">
        <f>IF(Input!A377="","",Input!A377)</f>
        <v/>
      </c>
      <c r="B377" t="str">
        <f>IF(Input!B377="",_xlfn.CONCAT("&lt;comment name='",$A377,ROW(),"'/&gt;"),_xlfn.CONCAT("&lt;string name='",Input!$A377,"'&gt;",Input!B377,"&lt;/string&gt;"))</f>
        <v>&lt;comment name='377'/&gt;</v>
      </c>
      <c r="C377" t="str">
        <f>IF(Input!C377="",_xlfn.CONCAT("&lt;comment name='",$A377,ROW(),"'/&gt;"),_xlfn.CONCAT("&lt;string name='",Input!$A377,"'&gt;",Input!C377,"&lt;/string&gt;"))</f>
        <v>&lt;comment name='377'/&gt;</v>
      </c>
      <c r="D377" t="str">
        <f>IF(Input!D377="",_xlfn.CONCAT("&lt;comment name='",$A377,ROW(),"'/&gt;"),_xlfn.CONCAT("&lt;string name='",Input!$A377,"'&gt;",Input!D377,"&lt;/string&gt;"))</f>
        <v>&lt;comment name='377'/&gt;</v>
      </c>
      <c r="E377" t="str">
        <f>IF(Input!E377="",_xlfn.CONCAT("&lt;comment name='",$A377,ROW(),"'/&gt;"),_xlfn.CONCAT("&lt;string name='",Input!$A377,"'&gt;",Input!E377,"&lt;/string&gt;"))</f>
        <v>&lt;comment name='377'/&gt;</v>
      </c>
    </row>
    <row r="378" spans="1:5">
      <c r="A378" s="1" t="str">
        <f>IF(Input!A378="","",Input!A378)</f>
        <v/>
      </c>
      <c r="B378" t="str">
        <f>IF(Input!B378="",_xlfn.CONCAT("&lt;comment name='",$A378,ROW(),"'/&gt;"),_xlfn.CONCAT("&lt;string name='",Input!$A378,"'&gt;",Input!B378,"&lt;/string&gt;"))</f>
        <v>&lt;comment name='378'/&gt;</v>
      </c>
      <c r="C378" t="str">
        <f>IF(Input!C378="",_xlfn.CONCAT("&lt;comment name='",$A378,ROW(),"'/&gt;"),_xlfn.CONCAT("&lt;string name='",Input!$A378,"'&gt;",Input!C378,"&lt;/string&gt;"))</f>
        <v>&lt;comment name='378'/&gt;</v>
      </c>
      <c r="D378" t="str">
        <f>IF(Input!D378="",_xlfn.CONCAT("&lt;comment name='",$A378,ROW(),"'/&gt;"),_xlfn.CONCAT("&lt;string name='",Input!$A378,"'&gt;",Input!D378,"&lt;/string&gt;"))</f>
        <v>&lt;comment name='378'/&gt;</v>
      </c>
      <c r="E378" t="str">
        <f>IF(Input!E378="",_xlfn.CONCAT("&lt;comment name='",$A378,ROW(),"'/&gt;"),_xlfn.CONCAT("&lt;string name='",Input!$A378,"'&gt;",Input!E378,"&lt;/string&gt;"))</f>
        <v>&lt;comment name='378'/&gt;</v>
      </c>
    </row>
    <row r="379" spans="1:5">
      <c r="A379" s="1" t="str">
        <f>IF(Input!A379="","",Input!A379)</f>
        <v/>
      </c>
      <c r="B379" t="str">
        <f>IF(Input!B379="",_xlfn.CONCAT("&lt;comment name='",$A379,ROW(),"'/&gt;"),_xlfn.CONCAT("&lt;string name='",Input!$A379,"'&gt;",Input!B379,"&lt;/string&gt;"))</f>
        <v>&lt;comment name='379'/&gt;</v>
      </c>
      <c r="C379" t="str">
        <f>IF(Input!C379="",_xlfn.CONCAT("&lt;comment name='",$A379,ROW(),"'/&gt;"),_xlfn.CONCAT("&lt;string name='",Input!$A379,"'&gt;",Input!C379,"&lt;/string&gt;"))</f>
        <v>&lt;comment name='379'/&gt;</v>
      </c>
      <c r="D379" t="str">
        <f>IF(Input!D379="",_xlfn.CONCAT("&lt;comment name='",$A379,ROW(),"'/&gt;"),_xlfn.CONCAT("&lt;string name='",Input!$A379,"'&gt;",Input!D379,"&lt;/string&gt;"))</f>
        <v>&lt;comment name='379'/&gt;</v>
      </c>
      <c r="E379" t="str">
        <f>IF(Input!E379="",_xlfn.CONCAT("&lt;comment name='",$A379,ROW(),"'/&gt;"),_xlfn.CONCAT("&lt;string name='",Input!$A379,"'&gt;",Input!E379,"&lt;/string&gt;"))</f>
        <v>&lt;comment name='379'/&gt;</v>
      </c>
    </row>
    <row r="380" spans="1:5">
      <c r="A380" s="1" t="str">
        <f>IF(Input!A380="","",Input!A380)</f>
        <v/>
      </c>
      <c r="B380" t="str">
        <f>IF(Input!B380="",_xlfn.CONCAT("&lt;comment name='",$A380,ROW(),"'/&gt;"),_xlfn.CONCAT("&lt;string name='",Input!$A380,"'&gt;",Input!B380,"&lt;/string&gt;"))</f>
        <v>&lt;comment name='380'/&gt;</v>
      </c>
      <c r="C380" t="str">
        <f>IF(Input!C380="",_xlfn.CONCAT("&lt;comment name='",$A380,ROW(),"'/&gt;"),_xlfn.CONCAT("&lt;string name='",Input!$A380,"'&gt;",Input!C380,"&lt;/string&gt;"))</f>
        <v>&lt;comment name='380'/&gt;</v>
      </c>
      <c r="D380" t="str">
        <f>IF(Input!D380="",_xlfn.CONCAT("&lt;comment name='",$A380,ROW(),"'/&gt;"),_xlfn.CONCAT("&lt;string name='",Input!$A380,"'&gt;",Input!D380,"&lt;/string&gt;"))</f>
        <v>&lt;comment name='380'/&gt;</v>
      </c>
      <c r="E380" t="str">
        <f>IF(Input!E380="",_xlfn.CONCAT("&lt;comment name='",$A380,ROW(),"'/&gt;"),_xlfn.CONCAT("&lt;string name='",Input!$A380,"'&gt;",Input!E380,"&lt;/string&gt;"))</f>
        <v>&lt;comment name='380'/&gt;</v>
      </c>
    </row>
    <row r="381" spans="1:5">
      <c r="A381" s="1" t="str">
        <f>IF(Input!A381="","",Input!A381)</f>
        <v/>
      </c>
      <c r="B381" t="str">
        <f>IF(Input!B381="",_xlfn.CONCAT("&lt;comment name='",$A381,ROW(),"'/&gt;"),_xlfn.CONCAT("&lt;string name='",Input!$A381,"'&gt;",Input!B381,"&lt;/string&gt;"))</f>
        <v>&lt;comment name='381'/&gt;</v>
      </c>
      <c r="C381" t="str">
        <f>IF(Input!C381="",_xlfn.CONCAT("&lt;comment name='",$A381,ROW(),"'/&gt;"),_xlfn.CONCAT("&lt;string name='",Input!$A381,"'&gt;",Input!C381,"&lt;/string&gt;"))</f>
        <v>&lt;comment name='381'/&gt;</v>
      </c>
      <c r="D381" t="str">
        <f>IF(Input!D381="",_xlfn.CONCAT("&lt;comment name='",$A381,ROW(),"'/&gt;"),_xlfn.CONCAT("&lt;string name='",Input!$A381,"'&gt;",Input!D381,"&lt;/string&gt;"))</f>
        <v>&lt;comment name='381'/&gt;</v>
      </c>
      <c r="E381" t="str">
        <f>IF(Input!E381="",_xlfn.CONCAT("&lt;comment name='",$A381,ROW(),"'/&gt;"),_xlfn.CONCAT("&lt;string name='",Input!$A381,"'&gt;",Input!E381,"&lt;/string&gt;"))</f>
        <v>&lt;comment name='381'/&gt;</v>
      </c>
    </row>
    <row r="382" spans="1:5">
      <c r="A382" s="1" t="str">
        <f>IF(Input!A382="","",Input!A382)</f>
        <v/>
      </c>
      <c r="B382" t="str">
        <f>IF(Input!B382="",_xlfn.CONCAT("&lt;comment name='",$A382,ROW(),"'/&gt;"),_xlfn.CONCAT("&lt;string name='",Input!$A382,"'&gt;",Input!B382,"&lt;/string&gt;"))</f>
        <v>&lt;comment name='382'/&gt;</v>
      </c>
      <c r="C382" t="str">
        <f>IF(Input!C382="",_xlfn.CONCAT("&lt;comment name='",$A382,ROW(),"'/&gt;"),_xlfn.CONCAT("&lt;string name='",Input!$A382,"'&gt;",Input!C382,"&lt;/string&gt;"))</f>
        <v>&lt;comment name='382'/&gt;</v>
      </c>
      <c r="D382" t="str">
        <f>IF(Input!D382="",_xlfn.CONCAT("&lt;comment name='",$A382,ROW(),"'/&gt;"),_xlfn.CONCAT("&lt;string name='",Input!$A382,"'&gt;",Input!D382,"&lt;/string&gt;"))</f>
        <v>&lt;comment name='382'/&gt;</v>
      </c>
      <c r="E382" t="str">
        <f>IF(Input!E382="",_xlfn.CONCAT("&lt;comment name='",$A382,ROW(),"'/&gt;"),_xlfn.CONCAT("&lt;string name='",Input!$A382,"'&gt;",Input!E382,"&lt;/string&gt;"))</f>
        <v>&lt;comment name='382'/&gt;</v>
      </c>
    </row>
    <row r="383" spans="1:5">
      <c r="A383" s="1" t="str">
        <f>IF(Input!A383="","",Input!A383)</f>
        <v/>
      </c>
      <c r="B383" t="str">
        <f>IF(Input!B383="",_xlfn.CONCAT("&lt;comment name='",$A383,ROW(),"'/&gt;"),_xlfn.CONCAT("&lt;string name='",Input!$A383,"'&gt;",Input!B383,"&lt;/string&gt;"))</f>
        <v>&lt;comment name='383'/&gt;</v>
      </c>
      <c r="C383" t="str">
        <f>IF(Input!C383="",_xlfn.CONCAT("&lt;comment name='",$A383,ROW(),"'/&gt;"),_xlfn.CONCAT("&lt;string name='",Input!$A383,"'&gt;",Input!C383,"&lt;/string&gt;"))</f>
        <v>&lt;comment name='383'/&gt;</v>
      </c>
      <c r="D383" t="str">
        <f>IF(Input!D383="",_xlfn.CONCAT("&lt;comment name='",$A383,ROW(),"'/&gt;"),_xlfn.CONCAT("&lt;string name='",Input!$A383,"'&gt;",Input!D383,"&lt;/string&gt;"))</f>
        <v>&lt;comment name='383'/&gt;</v>
      </c>
      <c r="E383" t="str">
        <f>IF(Input!E383="",_xlfn.CONCAT("&lt;comment name='",$A383,ROW(),"'/&gt;"),_xlfn.CONCAT("&lt;string name='",Input!$A383,"'&gt;",Input!E383,"&lt;/string&gt;"))</f>
        <v>&lt;comment name='383'/&gt;</v>
      </c>
    </row>
    <row r="384" spans="1:5">
      <c r="A384" s="1" t="str">
        <f>IF(Input!A384="","",Input!A384)</f>
        <v/>
      </c>
      <c r="B384" t="str">
        <f>IF(Input!B384="",_xlfn.CONCAT("&lt;comment name='",$A384,ROW(),"'/&gt;"),_xlfn.CONCAT("&lt;string name='",Input!$A384,"'&gt;",Input!B384,"&lt;/string&gt;"))</f>
        <v>&lt;comment name='384'/&gt;</v>
      </c>
      <c r="C384" t="str">
        <f>IF(Input!C384="",_xlfn.CONCAT("&lt;comment name='",$A384,ROW(),"'/&gt;"),_xlfn.CONCAT("&lt;string name='",Input!$A384,"'&gt;",Input!C384,"&lt;/string&gt;"))</f>
        <v>&lt;comment name='384'/&gt;</v>
      </c>
      <c r="D384" t="str">
        <f>IF(Input!D384="",_xlfn.CONCAT("&lt;comment name='",$A384,ROW(),"'/&gt;"),_xlfn.CONCAT("&lt;string name='",Input!$A384,"'&gt;",Input!D384,"&lt;/string&gt;"))</f>
        <v>&lt;comment name='384'/&gt;</v>
      </c>
      <c r="E384" t="str">
        <f>IF(Input!E384="",_xlfn.CONCAT("&lt;comment name='",$A384,ROW(),"'/&gt;"),_xlfn.CONCAT("&lt;string name='",Input!$A384,"'&gt;",Input!E384,"&lt;/string&gt;"))</f>
        <v>&lt;comment name='384'/&gt;</v>
      </c>
    </row>
    <row r="385" spans="1:5">
      <c r="A385" s="1" t="str">
        <f>IF(Input!A385="","",Input!A385)</f>
        <v/>
      </c>
      <c r="B385" t="str">
        <f>IF(Input!B385="",_xlfn.CONCAT("&lt;comment name='",$A385,ROW(),"'/&gt;"),_xlfn.CONCAT("&lt;string name='",Input!$A385,"'&gt;",Input!B385,"&lt;/string&gt;"))</f>
        <v>&lt;comment name='385'/&gt;</v>
      </c>
      <c r="C385" t="str">
        <f>IF(Input!C385="",_xlfn.CONCAT("&lt;comment name='",$A385,ROW(),"'/&gt;"),_xlfn.CONCAT("&lt;string name='",Input!$A385,"'&gt;",Input!C385,"&lt;/string&gt;"))</f>
        <v>&lt;comment name='385'/&gt;</v>
      </c>
      <c r="D385" t="str">
        <f>IF(Input!D385="",_xlfn.CONCAT("&lt;comment name='",$A385,ROW(),"'/&gt;"),_xlfn.CONCAT("&lt;string name='",Input!$A385,"'&gt;",Input!D385,"&lt;/string&gt;"))</f>
        <v>&lt;comment name='385'/&gt;</v>
      </c>
      <c r="E385" t="str">
        <f>IF(Input!E385="",_xlfn.CONCAT("&lt;comment name='",$A385,ROW(),"'/&gt;"),_xlfn.CONCAT("&lt;string name='",Input!$A385,"'&gt;",Input!E385,"&lt;/string&gt;"))</f>
        <v>&lt;comment name='385'/&gt;</v>
      </c>
    </row>
    <row r="386" spans="1:5">
      <c r="A386" s="1" t="str">
        <f>IF(Input!A386="","",Input!A386)</f>
        <v/>
      </c>
      <c r="B386" t="str">
        <f>IF(Input!B386="",_xlfn.CONCAT("&lt;comment name='",$A386,ROW(),"'/&gt;"),_xlfn.CONCAT("&lt;string name='",Input!$A386,"'&gt;",Input!B386,"&lt;/string&gt;"))</f>
        <v>&lt;comment name='386'/&gt;</v>
      </c>
      <c r="C386" t="str">
        <f>IF(Input!C386="",_xlfn.CONCAT("&lt;comment name='",$A386,ROW(),"'/&gt;"),_xlfn.CONCAT("&lt;string name='",Input!$A386,"'&gt;",Input!C386,"&lt;/string&gt;"))</f>
        <v>&lt;comment name='386'/&gt;</v>
      </c>
      <c r="D386" t="str">
        <f>IF(Input!D386="",_xlfn.CONCAT("&lt;comment name='",$A386,ROW(),"'/&gt;"),_xlfn.CONCAT("&lt;string name='",Input!$A386,"'&gt;",Input!D386,"&lt;/string&gt;"))</f>
        <v>&lt;comment name='386'/&gt;</v>
      </c>
      <c r="E386" t="str">
        <f>IF(Input!E386="",_xlfn.CONCAT("&lt;comment name='",$A386,ROW(),"'/&gt;"),_xlfn.CONCAT("&lt;string name='",Input!$A386,"'&gt;",Input!E386,"&lt;/string&gt;"))</f>
        <v>&lt;comment name='386'/&gt;</v>
      </c>
    </row>
    <row r="387" spans="1:5">
      <c r="A387" s="1" t="str">
        <f>IF(Input!A387="","",Input!A387)</f>
        <v/>
      </c>
      <c r="B387" t="str">
        <f>IF(Input!B387="",_xlfn.CONCAT("&lt;comment name='",$A387,ROW(),"'/&gt;"),_xlfn.CONCAT("&lt;string name='",Input!$A387,"'&gt;",Input!B387,"&lt;/string&gt;"))</f>
        <v>&lt;comment name='387'/&gt;</v>
      </c>
      <c r="C387" t="str">
        <f>IF(Input!C387="",_xlfn.CONCAT("&lt;comment name='",$A387,ROW(),"'/&gt;"),_xlfn.CONCAT("&lt;string name='",Input!$A387,"'&gt;",Input!C387,"&lt;/string&gt;"))</f>
        <v>&lt;comment name='387'/&gt;</v>
      </c>
      <c r="D387" t="str">
        <f>IF(Input!D387="",_xlfn.CONCAT("&lt;comment name='",$A387,ROW(),"'/&gt;"),_xlfn.CONCAT("&lt;string name='",Input!$A387,"'&gt;",Input!D387,"&lt;/string&gt;"))</f>
        <v>&lt;comment name='387'/&gt;</v>
      </c>
      <c r="E387" t="str">
        <f>IF(Input!E387="",_xlfn.CONCAT("&lt;comment name='",$A387,ROW(),"'/&gt;"),_xlfn.CONCAT("&lt;string name='",Input!$A387,"'&gt;",Input!E387,"&lt;/string&gt;"))</f>
        <v>&lt;comment name='387'/&gt;</v>
      </c>
    </row>
    <row r="388" spans="1:5">
      <c r="A388" s="1" t="str">
        <f>IF(Input!A388="","",Input!A388)</f>
        <v/>
      </c>
      <c r="B388" t="str">
        <f>IF(Input!B388="",_xlfn.CONCAT("&lt;comment name='",$A388,ROW(),"'/&gt;"),_xlfn.CONCAT("&lt;string name='",Input!$A388,"'&gt;",Input!B388,"&lt;/string&gt;"))</f>
        <v>&lt;comment name='388'/&gt;</v>
      </c>
      <c r="C388" t="str">
        <f>IF(Input!C388="",_xlfn.CONCAT("&lt;comment name='",$A388,ROW(),"'/&gt;"),_xlfn.CONCAT("&lt;string name='",Input!$A388,"'&gt;",Input!C388,"&lt;/string&gt;"))</f>
        <v>&lt;comment name='388'/&gt;</v>
      </c>
      <c r="D388" t="str">
        <f>IF(Input!D388="",_xlfn.CONCAT("&lt;comment name='",$A388,ROW(),"'/&gt;"),_xlfn.CONCAT("&lt;string name='",Input!$A388,"'&gt;",Input!D388,"&lt;/string&gt;"))</f>
        <v>&lt;comment name='388'/&gt;</v>
      </c>
      <c r="E388" t="str">
        <f>IF(Input!E388="",_xlfn.CONCAT("&lt;comment name='",$A388,ROW(),"'/&gt;"),_xlfn.CONCAT("&lt;string name='",Input!$A388,"'&gt;",Input!E388,"&lt;/string&gt;"))</f>
        <v>&lt;comment name='388'/&gt;</v>
      </c>
    </row>
    <row r="389" spans="1:5">
      <c r="A389" s="1" t="str">
        <f>IF(Input!A389="","",Input!A389)</f>
        <v/>
      </c>
      <c r="B389" t="str">
        <f>IF(Input!B389="",_xlfn.CONCAT("&lt;comment name='",$A389,ROW(),"'/&gt;"),_xlfn.CONCAT("&lt;string name='",Input!$A389,"'&gt;",Input!B389,"&lt;/string&gt;"))</f>
        <v>&lt;comment name='389'/&gt;</v>
      </c>
      <c r="C389" t="str">
        <f>IF(Input!C389="",_xlfn.CONCAT("&lt;comment name='",$A389,ROW(),"'/&gt;"),_xlfn.CONCAT("&lt;string name='",Input!$A389,"'&gt;",Input!C389,"&lt;/string&gt;"))</f>
        <v>&lt;comment name='389'/&gt;</v>
      </c>
      <c r="D389" t="str">
        <f>IF(Input!D389="",_xlfn.CONCAT("&lt;comment name='",$A389,ROW(),"'/&gt;"),_xlfn.CONCAT("&lt;string name='",Input!$A389,"'&gt;",Input!D389,"&lt;/string&gt;"))</f>
        <v>&lt;comment name='389'/&gt;</v>
      </c>
      <c r="E389" t="str">
        <f>IF(Input!E389="",_xlfn.CONCAT("&lt;comment name='",$A389,ROW(),"'/&gt;"),_xlfn.CONCAT("&lt;string name='",Input!$A389,"'&gt;",Input!E389,"&lt;/string&gt;"))</f>
        <v>&lt;comment name='389'/&gt;</v>
      </c>
    </row>
    <row r="390" spans="1:5">
      <c r="A390" s="1" t="str">
        <f>IF(Input!A390="","",Input!A390)</f>
        <v/>
      </c>
      <c r="B390" t="str">
        <f>IF(Input!B390="",_xlfn.CONCAT("&lt;comment name='",$A390,ROW(),"'/&gt;"),_xlfn.CONCAT("&lt;string name='",Input!$A390,"'&gt;",Input!B390,"&lt;/string&gt;"))</f>
        <v>&lt;comment name='390'/&gt;</v>
      </c>
      <c r="C390" t="str">
        <f>IF(Input!C390="",_xlfn.CONCAT("&lt;comment name='",$A390,ROW(),"'/&gt;"),_xlfn.CONCAT("&lt;string name='",Input!$A390,"'&gt;",Input!C390,"&lt;/string&gt;"))</f>
        <v>&lt;comment name='390'/&gt;</v>
      </c>
      <c r="D390" t="str">
        <f>IF(Input!D390="",_xlfn.CONCAT("&lt;comment name='",$A390,ROW(),"'/&gt;"),_xlfn.CONCAT("&lt;string name='",Input!$A390,"'&gt;",Input!D390,"&lt;/string&gt;"))</f>
        <v>&lt;comment name='390'/&gt;</v>
      </c>
      <c r="E390" t="str">
        <f>IF(Input!E390="",_xlfn.CONCAT("&lt;comment name='",$A390,ROW(),"'/&gt;"),_xlfn.CONCAT("&lt;string name='",Input!$A390,"'&gt;",Input!E390,"&lt;/string&gt;"))</f>
        <v>&lt;comment name='390'/&gt;</v>
      </c>
    </row>
    <row r="391" spans="1:5">
      <c r="A391" s="1" t="str">
        <f>IF(Input!A391="","",Input!A391)</f>
        <v/>
      </c>
      <c r="B391" t="str">
        <f>IF(Input!B391="",_xlfn.CONCAT("&lt;comment name='",$A391,ROW(),"'/&gt;"),_xlfn.CONCAT("&lt;string name='",Input!$A391,"'&gt;",Input!B391,"&lt;/string&gt;"))</f>
        <v>&lt;comment name='391'/&gt;</v>
      </c>
      <c r="C391" t="str">
        <f>IF(Input!C391="",_xlfn.CONCAT("&lt;comment name='",$A391,ROW(),"'/&gt;"),_xlfn.CONCAT("&lt;string name='",Input!$A391,"'&gt;",Input!C391,"&lt;/string&gt;"))</f>
        <v>&lt;comment name='391'/&gt;</v>
      </c>
      <c r="D391" t="str">
        <f>IF(Input!D391="",_xlfn.CONCAT("&lt;comment name='",$A391,ROW(),"'/&gt;"),_xlfn.CONCAT("&lt;string name='",Input!$A391,"'&gt;",Input!D391,"&lt;/string&gt;"))</f>
        <v>&lt;comment name='391'/&gt;</v>
      </c>
      <c r="E391" t="str">
        <f>IF(Input!E391="",_xlfn.CONCAT("&lt;comment name='",$A391,ROW(),"'/&gt;"),_xlfn.CONCAT("&lt;string name='",Input!$A391,"'&gt;",Input!E391,"&lt;/string&gt;"))</f>
        <v>&lt;comment name='391'/&gt;</v>
      </c>
    </row>
    <row r="392" spans="1:5">
      <c r="A392" s="1" t="str">
        <f>IF(Input!A392="","",Input!A392)</f>
        <v/>
      </c>
      <c r="B392" t="str">
        <f>IF(Input!B392="",_xlfn.CONCAT("&lt;comment name='",$A392,ROW(),"'/&gt;"),_xlfn.CONCAT("&lt;string name='",Input!$A392,"'&gt;",Input!B392,"&lt;/string&gt;"))</f>
        <v>&lt;comment name='392'/&gt;</v>
      </c>
      <c r="C392" t="str">
        <f>IF(Input!C392="",_xlfn.CONCAT("&lt;comment name='",$A392,ROW(),"'/&gt;"),_xlfn.CONCAT("&lt;string name='",Input!$A392,"'&gt;",Input!C392,"&lt;/string&gt;"))</f>
        <v>&lt;comment name='392'/&gt;</v>
      </c>
      <c r="D392" t="str">
        <f>IF(Input!D392="",_xlfn.CONCAT("&lt;comment name='",$A392,ROW(),"'/&gt;"),_xlfn.CONCAT("&lt;string name='",Input!$A392,"'&gt;",Input!D392,"&lt;/string&gt;"))</f>
        <v>&lt;comment name='392'/&gt;</v>
      </c>
      <c r="E392" t="str">
        <f>IF(Input!E392="",_xlfn.CONCAT("&lt;comment name='",$A392,ROW(),"'/&gt;"),_xlfn.CONCAT("&lt;string name='",Input!$A392,"'&gt;",Input!E392,"&lt;/string&gt;"))</f>
        <v>&lt;comment name='392'/&gt;</v>
      </c>
    </row>
    <row r="393" spans="1:5">
      <c r="A393" s="1" t="str">
        <f>IF(Input!A393="","",Input!A393)</f>
        <v/>
      </c>
      <c r="B393" t="str">
        <f>IF(Input!B393="",_xlfn.CONCAT("&lt;comment name='",$A393,ROW(),"'/&gt;"),_xlfn.CONCAT("&lt;string name='",Input!$A393,"'&gt;",Input!B393,"&lt;/string&gt;"))</f>
        <v>&lt;comment name='393'/&gt;</v>
      </c>
      <c r="C393" t="str">
        <f>IF(Input!C393="",_xlfn.CONCAT("&lt;comment name='",$A393,ROW(),"'/&gt;"),_xlfn.CONCAT("&lt;string name='",Input!$A393,"'&gt;",Input!C393,"&lt;/string&gt;"))</f>
        <v>&lt;comment name='393'/&gt;</v>
      </c>
      <c r="D393" t="str">
        <f>IF(Input!D393="",_xlfn.CONCAT("&lt;comment name='",$A393,ROW(),"'/&gt;"),_xlfn.CONCAT("&lt;string name='",Input!$A393,"'&gt;",Input!D393,"&lt;/string&gt;"))</f>
        <v>&lt;comment name='393'/&gt;</v>
      </c>
      <c r="E393" t="str">
        <f>IF(Input!E393="",_xlfn.CONCAT("&lt;comment name='",$A393,ROW(),"'/&gt;"),_xlfn.CONCAT("&lt;string name='",Input!$A393,"'&gt;",Input!E393,"&lt;/string&gt;"))</f>
        <v>&lt;comment name='393'/&gt;</v>
      </c>
    </row>
    <row r="394" spans="1:5">
      <c r="A394" s="1" t="str">
        <f>IF(Input!A394="","",Input!A394)</f>
        <v/>
      </c>
      <c r="B394" t="str">
        <f>IF(Input!B394="",_xlfn.CONCAT("&lt;comment name='",$A394,ROW(),"'/&gt;"),_xlfn.CONCAT("&lt;string name='",Input!$A394,"'&gt;",Input!B394,"&lt;/string&gt;"))</f>
        <v>&lt;comment name='394'/&gt;</v>
      </c>
      <c r="C394" t="str">
        <f>IF(Input!C394="",_xlfn.CONCAT("&lt;comment name='",$A394,ROW(),"'/&gt;"),_xlfn.CONCAT("&lt;string name='",Input!$A394,"'&gt;",Input!C394,"&lt;/string&gt;"))</f>
        <v>&lt;comment name='394'/&gt;</v>
      </c>
      <c r="D394" t="str">
        <f>IF(Input!D394="",_xlfn.CONCAT("&lt;comment name='",$A394,ROW(),"'/&gt;"),_xlfn.CONCAT("&lt;string name='",Input!$A394,"'&gt;",Input!D394,"&lt;/string&gt;"))</f>
        <v>&lt;comment name='394'/&gt;</v>
      </c>
      <c r="E394" t="str">
        <f>IF(Input!E394="",_xlfn.CONCAT("&lt;comment name='",$A394,ROW(),"'/&gt;"),_xlfn.CONCAT("&lt;string name='",Input!$A394,"'&gt;",Input!E394,"&lt;/string&gt;"))</f>
        <v>&lt;comment name='394'/&gt;</v>
      </c>
    </row>
    <row r="395" spans="1:5">
      <c r="A395" s="1" t="str">
        <f>IF(Input!A395="","",Input!A395)</f>
        <v/>
      </c>
      <c r="B395" t="str">
        <f>IF(Input!B395="",_xlfn.CONCAT("&lt;comment name='",$A395,ROW(),"'/&gt;"),_xlfn.CONCAT("&lt;string name='",Input!$A395,"'&gt;",Input!B395,"&lt;/string&gt;"))</f>
        <v>&lt;comment name='395'/&gt;</v>
      </c>
      <c r="C395" t="str">
        <f>IF(Input!C395="",_xlfn.CONCAT("&lt;comment name='",$A395,ROW(),"'/&gt;"),_xlfn.CONCAT("&lt;string name='",Input!$A395,"'&gt;",Input!C395,"&lt;/string&gt;"))</f>
        <v>&lt;comment name='395'/&gt;</v>
      </c>
      <c r="D395" t="str">
        <f>IF(Input!D395="",_xlfn.CONCAT("&lt;comment name='",$A395,ROW(),"'/&gt;"),_xlfn.CONCAT("&lt;string name='",Input!$A395,"'&gt;",Input!D395,"&lt;/string&gt;"))</f>
        <v>&lt;comment name='395'/&gt;</v>
      </c>
      <c r="E395" t="str">
        <f>IF(Input!E395="",_xlfn.CONCAT("&lt;comment name='",$A395,ROW(),"'/&gt;"),_xlfn.CONCAT("&lt;string name='",Input!$A395,"'&gt;",Input!E395,"&lt;/string&gt;"))</f>
        <v>&lt;comment name='395'/&gt;</v>
      </c>
    </row>
    <row r="396" spans="1:5">
      <c r="A396" s="1" t="str">
        <f>IF(Input!A396="","",Input!A396)</f>
        <v/>
      </c>
      <c r="B396" t="str">
        <f>IF(Input!B396="",_xlfn.CONCAT("&lt;comment name='",$A396,ROW(),"'/&gt;"),_xlfn.CONCAT("&lt;string name='",Input!$A396,"'&gt;",Input!B396,"&lt;/string&gt;"))</f>
        <v>&lt;comment name='396'/&gt;</v>
      </c>
      <c r="C396" t="str">
        <f>IF(Input!C396="",_xlfn.CONCAT("&lt;comment name='",$A396,ROW(),"'/&gt;"),_xlfn.CONCAT("&lt;string name='",Input!$A396,"'&gt;",Input!C396,"&lt;/string&gt;"))</f>
        <v>&lt;comment name='396'/&gt;</v>
      </c>
      <c r="D396" t="str">
        <f>IF(Input!D396="",_xlfn.CONCAT("&lt;comment name='",$A396,ROW(),"'/&gt;"),_xlfn.CONCAT("&lt;string name='",Input!$A396,"'&gt;",Input!D396,"&lt;/string&gt;"))</f>
        <v>&lt;comment name='396'/&gt;</v>
      </c>
      <c r="E396" t="str">
        <f>IF(Input!E396="",_xlfn.CONCAT("&lt;comment name='",$A396,ROW(),"'/&gt;"),_xlfn.CONCAT("&lt;string name='",Input!$A396,"'&gt;",Input!E396,"&lt;/string&gt;"))</f>
        <v>&lt;comment name='396'/&gt;</v>
      </c>
    </row>
    <row r="397" spans="1:5">
      <c r="A397" s="1" t="str">
        <f>IF(Input!A397="","",Input!A397)</f>
        <v/>
      </c>
      <c r="B397" t="str">
        <f>IF(Input!B397="",_xlfn.CONCAT("&lt;comment name='",$A397,ROW(),"'/&gt;"),_xlfn.CONCAT("&lt;string name='",Input!$A397,"'&gt;",Input!B397,"&lt;/string&gt;"))</f>
        <v>&lt;comment name='397'/&gt;</v>
      </c>
      <c r="C397" t="str">
        <f>IF(Input!C397="",_xlfn.CONCAT("&lt;comment name='",$A397,ROW(),"'/&gt;"),_xlfn.CONCAT("&lt;string name='",Input!$A397,"'&gt;",Input!C397,"&lt;/string&gt;"))</f>
        <v>&lt;comment name='397'/&gt;</v>
      </c>
      <c r="D397" t="str">
        <f>IF(Input!D397="",_xlfn.CONCAT("&lt;comment name='",$A397,ROW(),"'/&gt;"),_xlfn.CONCAT("&lt;string name='",Input!$A397,"'&gt;",Input!D397,"&lt;/string&gt;"))</f>
        <v>&lt;comment name='397'/&gt;</v>
      </c>
      <c r="E397" t="str">
        <f>IF(Input!E397="",_xlfn.CONCAT("&lt;comment name='",$A397,ROW(),"'/&gt;"),_xlfn.CONCAT("&lt;string name='",Input!$A397,"'&gt;",Input!E397,"&lt;/string&gt;"))</f>
        <v>&lt;comment name='397'/&gt;</v>
      </c>
    </row>
    <row r="398" spans="1:5">
      <c r="A398" s="1" t="str">
        <f>IF(Input!A398="","",Input!A398)</f>
        <v/>
      </c>
      <c r="B398" t="str">
        <f>IF(Input!B398="",_xlfn.CONCAT("&lt;comment name='",$A398,ROW(),"'/&gt;"),_xlfn.CONCAT("&lt;string name='",Input!$A398,"'&gt;",Input!B398,"&lt;/string&gt;"))</f>
        <v>&lt;comment name='398'/&gt;</v>
      </c>
      <c r="C398" t="str">
        <f>IF(Input!C398="",_xlfn.CONCAT("&lt;comment name='",$A398,ROW(),"'/&gt;"),_xlfn.CONCAT("&lt;string name='",Input!$A398,"'&gt;",Input!C398,"&lt;/string&gt;"))</f>
        <v>&lt;comment name='398'/&gt;</v>
      </c>
      <c r="D398" t="str">
        <f>IF(Input!D398="",_xlfn.CONCAT("&lt;comment name='",$A398,ROW(),"'/&gt;"),_xlfn.CONCAT("&lt;string name='",Input!$A398,"'&gt;",Input!D398,"&lt;/string&gt;"))</f>
        <v>&lt;comment name='398'/&gt;</v>
      </c>
      <c r="E398" t="str">
        <f>IF(Input!E398="",_xlfn.CONCAT("&lt;comment name='",$A398,ROW(),"'/&gt;"),_xlfn.CONCAT("&lt;string name='",Input!$A398,"'&gt;",Input!E398,"&lt;/string&gt;"))</f>
        <v>&lt;comment name='398'/&gt;</v>
      </c>
    </row>
    <row r="399" spans="1:5">
      <c r="A399" s="1" t="str">
        <f>IF(Input!A399="","",Input!A399)</f>
        <v/>
      </c>
      <c r="B399" t="str">
        <f>IF(Input!B399="",_xlfn.CONCAT("&lt;comment name='",$A399,ROW(),"'/&gt;"),_xlfn.CONCAT("&lt;string name='",Input!$A399,"'&gt;",Input!B399,"&lt;/string&gt;"))</f>
        <v>&lt;comment name='399'/&gt;</v>
      </c>
      <c r="C399" t="str">
        <f>IF(Input!C399="",_xlfn.CONCAT("&lt;comment name='",$A399,ROW(),"'/&gt;"),_xlfn.CONCAT("&lt;string name='",Input!$A399,"'&gt;",Input!C399,"&lt;/string&gt;"))</f>
        <v>&lt;comment name='399'/&gt;</v>
      </c>
      <c r="D399" t="str">
        <f>IF(Input!D399="",_xlfn.CONCAT("&lt;comment name='",$A399,ROW(),"'/&gt;"),_xlfn.CONCAT("&lt;string name='",Input!$A399,"'&gt;",Input!D399,"&lt;/string&gt;"))</f>
        <v>&lt;comment name='399'/&gt;</v>
      </c>
      <c r="E399" t="str">
        <f>IF(Input!E399="",_xlfn.CONCAT("&lt;comment name='",$A399,ROW(),"'/&gt;"),_xlfn.CONCAT("&lt;string name='",Input!$A399,"'&gt;",Input!E399,"&lt;/string&gt;"))</f>
        <v>&lt;comment name='399'/&gt;</v>
      </c>
    </row>
    <row r="400" spans="1:5">
      <c r="A400" s="1" t="str">
        <f>IF(Input!A400="","",Input!A400)</f>
        <v/>
      </c>
      <c r="B400" t="str">
        <f>IF(Input!B400="",_xlfn.CONCAT("&lt;comment name='",$A400,ROW(),"'/&gt;"),_xlfn.CONCAT("&lt;string name='",Input!$A400,"'&gt;",Input!B400,"&lt;/string&gt;"))</f>
        <v>&lt;comment name='400'/&gt;</v>
      </c>
      <c r="C400" t="str">
        <f>IF(Input!C400="",_xlfn.CONCAT("&lt;comment name='",$A400,ROW(),"'/&gt;"),_xlfn.CONCAT("&lt;string name='",Input!$A400,"'&gt;",Input!C400,"&lt;/string&gt;"))</f>
        <v>&lt;comment name='400'/&gt;</v>
      </c>
      <c r="D400" t="str">
        <f>IF(Input!D400="",_xlfn.CONCAT("&lt;comment name='",$A400,ROW(),"'/&gt;"),_xlfn.CONCAT("&lt;string name='",Input!$A400,"'&gt;",Input!D400,"&lt;/string&gt;"))</f>
        <v>&lt;comment name='400'/&gt;</v>
      </c>
      <c r="E400" t="str">
        <f>IF(Input!E400="",_xlfn.CONCAT("&lt;comment name='",$A400,ROW(),"'/&gt;"),_xlfn.CONCAT("&lt;string name='",Input!$A400,"'&gt;",Input!E400,"&lt;/string&gt;"))</f>
        <v>&lt;comment name='400'/&gt;</v>
      </c>
    </row>
    <row r="401" spans="1:5">
      <c r="A401" s="1" t="str">
        <f>IF(Input!A401="","",Input!A401)</f>
        <v/>
      </c>
      <c r="B401" t="str">
        <f>IF(Input!B401="",_xlfn.CONCAT("&lt;comment name='",$A401,ROW(),"'/&gt;"),_xlfn.CONCAT("&lt;string name='",Input!$A401,"'&gt;",Input!B401,"&lt;/string&gt;"))</f>
        <v>&lt;comment name='401'/&gt;</v>
      </c>
      <c r="C401" t="str">
        <f>IF(Input!C401="",_xlfn.CONCAT("&lt;comment name='",$A401,ROW(),"'/&gt;"),_xlfn.CONCAT("&lt;string name='",Input!$A401,"'&gt;",Input!C401,"&lt;/string&gt;"))</f>
        <v>&lt;comment name='401'/&gt;</v>
      </c>
      <c r="D401" t="str">
        <f>IF(Input!D401="",_xlfn.CONCAT("&lt;comment name='",$A401,ROW(),"'/&gt;"),_xlfn.CONCAT("&lt;string name='",Input!$A401,"'&gt;",Input!D401,"&lt;/string&gt;"))</f>
        <v>&lt;comment name='401'/&gt;</v>
      </c>
      <c r="E401" t="str">
        <f>IF(Input!E401="",_xlfn.CONCAT("&lt;comment name='",$A401,ROW(),"'/&gt;"),_xlfn.CONCAT("&lt;string name='",Input!$A401,"'&gt;",Input!E401,"&lt;/string&gt;"))</f>
        <v>&lt;comment name='401'/&gt;</v>
      </c>
    </row>
    <row r="402" spans="1:5">
      <c r="A402" s="1" t="str">
        <f>IF(Input!A402="","",Input!A402)</f>
        <v/>
      </c>
      <c r="B402" t="str">
        <f>IF(Input!B402="",_xlfn.CONCAT("&lt;comment name='",$A402,ROW(),"'/&gt;"),_xlfn.CONCAT("&lt;string name='",Input!$A402,"'&gt;",Input!B402,"&lt;/string&gt;"))</f>
        <v>&lt;comment name='402'/&gt;</v>
      </c>
      <c r="C402" t="str">
        <f>IF(Input!C402="",_xlfn.CONCAT("&lt;comment name='",$A402,ROW(),"'/&gt;"),_xlfn.CONCAT("&lt;string name='",Input!$A402,"'&gt;",Input!C402,"&lt;/string&gt;"))</f>
        <v>&lt;comment name='402'/&gt;</v>
      </c>
      <c r="D402" t="str">
        <f>IF(Input!D402="",_xlfn.CONCAT("&lt;comment name='",$A402,ROW(),"'/&gt;"),_xlfn.CONCAT("&lt;string name='",Input!$A402,"'&gt;",Input!D402,"&lt;/string&gt;"))</f>
        <v>&lt;comment name='402'/&gt;</v>
      </c>
      <c r="E402" t="str">
        <f>IF(Input!E402="",_xlfn.CONCAT("&lt;comment name='",$A402,ROW(),"'/&gt;"),_xlfn.CONCAT("&lt;string name='",Input!$A402,"'&gt;",Input!E402,"&lt;/string&gt;"))</f>
        <v>&lt;comment name='402'/&gt;</v>
      </c>
    </row>
    <row r="403" spans="1:5">
      <c r="A403" s="1" t="str">
        <f>IF(Input!A403="","",Input!A403)</f>
        <v/>
      </c>
      <c r="B403" t="str">
        <f>IF(Input!B403="",_xlfn.CONCAT("&lt;comment name='",$A403,ROW(),"'/&gt;"),_xlfn.CONCAT("&lt;string name='",Input!$A403,"'&gt;",Input!B403,"&lt;/string&gt;"))</f>
        <v>&lt;comment name='403'/&gt;</v>
      </c>
      <c r="C403" t="str">
        <f>IF(Input!C403="",_xlfn.CONCAT("&lt;comment name='",$A403,ROW(),"'/&gt;"),_xlfn.CONCAT("&lt;string name='",Input!$A403,"'&gt;",Input!C403,"&lt;/string&gt;"))</f>
        <v>&lt;comment name='403'/&gt;</v>
      </c>
      <c r="D403" t="str">
        <f>IF(Input!D403="",_xlfn.CONCAT("&lt;comment name='",$A403,ROW(),"'/&gt;"),_xlfn.CONCAT("&lt;string name='",Input!$A403,"'&gt;",Input!D403,"&lt;/string&gt;"))</f>
        <v>&lt;comment name='403'/&gt;</v>
      </c>
      <c r="E403" t="str">
        <f>IF(Input!E403="",_xlfn.CONCAT("&lt;comment name='",$A403,ROW(),"'/&gt;"),_xlfn.CONCAT("&lt;string name='",Input!$A403,"'&gt;",Input!E403,"&lt;/string&gt;"))</f>
        <v>&lt;comment name='403'/&gt;</v>
      </c>
    </row>
    <row r="404" spans="1:5">
      <c r="A404" s="1" t="str">
        <f>IF(Input!A404="","",Input!A404)</f>
        <v/>
      </c>
      <c r="B404" t="str">
        <f>IF(Input!B404="",_xlfn.CONCAT("&lt;comment name='",$A404,ROW(),"'/&gt;"),_xlfn.CONCAT("&lt;string name='",Input!$A404,"'&gt;",Input!B404,"&lt;/string&gt;"))</f>
        <v>&lt;comment name='404'/&gt;</v>
      </c>
      <c r="C404" t="str">
        <f>IF(Input!C404="",_xlfn.CONCAT("&lt;comment name='",$A404,ROW(),"'/&gt;"),_xlfn.CONCAT("&lt;string name='",Input!$A404,"'&gt;",Input!C404,"&lt;/string&gt;"))</f>
        <v>&lt;comment name='404'/&gt;</v>
      </c>
      <c r="D404" t="str">
        <f>IF(Input!D404="",_xlfn.CONCAT("&lt;comment name='",$A404,ROW(),"'/&gt;"),_xlfn.CONCAT("&lt;string name='",Input!$A404,"'&gt;",Input!D404,"&lt;/string&gt;"))</f>
        <v>&lt;comment name='404'/&gt;</v>
      </c>
      <c r="E404" t="str">
        <f>IF(Input!E404="",_xlfn.CONCAT("&lt;comment name='",$A404,ROW(),"'/&gt;"),_xlfn.CONCAT("&lt;string name='",Input!$A404,"'&gt;",Input!E404,"&lt;/string&gt;"))</f>
        <v>&lt;comment name='404'/&gt;</v>
      </c>
    </row>
    <row r="405" spans="1:5">
      <c r="A405" s="1" t="str">
        <f>IF(Input!A405="","",Input!A405)</f>
        <v/>
      </c>
      <c r="B405" t="str">
        <f>IF(Input!B405="",_xlfn.CONCAT("&lt;comment name='",$A405,ROW(),"'/&gt;"),_xlfn.CONCAT("&lt;string name='",Input!$A405,"'&gt;",Input!B405,"&lt;/string&gt;"))</f>
        <v>&lt;comment name='405'/&gt;</v>
      </c>
      <c r="C405" t="str">
        <f>IF(Input!C405="",_xlfn.CONCAT("&lt;comment name='",$A405,ROW(),"'/&gt;"),_xlfn.CONCAT("&lt;string name='",Input!$A405,"'&gt;",Input!C405,"&lt;/string&gt;"))</f>
        <v>&lt;comment name='405'/&gt;</v>
      </c>
      <c r="D405" t="str">
        <f>IF(Input!D405="",_xlfn.CONCAT("&lt;comment name='",$A405,ROW(),"'/&gt;"),_xlfn.CONCAT("&lt;string name='",Input!$A405,"'&gt;",Input!D405,"&lt;/string&gt;"))</f>
        <v>&lt;comment name='405'/&gt;</v>
      </c>
      <c r="E405" t="str">
        <f>IF(Input!E405="",_xlfn.CONCAT("&lt;comment name='",$A405,ROW(),"'/&gt;"),_xlfn.CONCAT("&lt;string name='",Input!$A405,"'&gt;",Input!E405,"&lt;/string&gt;"))</f>
        <v>&lt;comment name='405'/&gt;</v>
      </c>
    </row>
    <row r="406" spans="1:5">
      <c r="A406" s="1" t="str">
        <f>IF(Input!A406="","",Input!A406)</f>
        <v/>
      </c>
      <c r="B406" t="str">
        <f>IF(Input!B406="",_xlfn.CONCAT("&lt;comment name='",$A406,ROW(),"'/&gt;"),_xlfn.CONCAT("&lt;string name='",Input!$A406,"'&gt;",Input!B406,"&lt;/string&gt;"))</f>
        <v>&lt;comment name='406'/&gt;</v>
      </c>
      <c r="C406" t="str">
        <f>IF(Input!C406="",_xlfn.CONCAT("&lt;comment name='",$A406,ROW(),"'/&gt;"),_xlfn.CONCAT("&lt;string name='",Input!$A406,"'&gt;",Input!C406,"&lt;/string&gt;"))</f>
        <v>&lt;comment name='406'/&gt;</v>
      </c>
      <c r="D406" t="str">
        <f>IF(Input!D406="",_xlfn.CONCAT("&lt;comment name='",$A406,ROW(),"'/&gt;"),_xlfn.CONCAT("&lt;string name='",Input!$A406,"'&gt;",Input!D406,"&lt;/string&gt;"))</f>
        <v>&lt;comment name='406'/&gt;</v>
      </c>
      <c r="E406" t="str">
        <f>IF(Input!E406="",_xlfn.CONCAT("&lt;comment name='",$A406,ROW(),"'/&gt;"),_xlfn.CONCAT("&lt;string name='",Input!$A406,"'&gt;",Input!E406,"&lt;/string&gt;"))</f>
        <v>&lt;comment name='406'/&gt;</v>
      </c>
    </row>
    <row r="407" spans="1:5">
      <c r="A407" s="1" t="str">
        <f>IF(Input!A407="","",Input!A407)</f>
        <v/>
      </c>
      <c r="B407" t="str">
        <f>IF(Input!B407="",_xlfn.CONCAT("&lt;comment name='",$A407,ROW(),"'/&gt;"),_xlfn.CONCAT("&lt;string name='",Input!$A407,"'&gt;",Input!B407,"&lt;/string&gt;"))</f>
        <v>&lt;comment name='407'/&gt;</v>
      </c>
      <c r="C407" t="str">
        <f>IF(Input!C407="",_xlfn.CONCAT("&lt;comment name='",$A407,ROW(),"'/&gt;"),_xlfn.CONCAT("&lt;string name='",Input!$A407,"'&gt;",Input!C407,"&lt;/string&gt;"))</f>
        <v>&lt;comment name='407'/&gt;</v>
      </c>
      <c r="D407" t="str">
        <f>IF(Input!D407="",_xlfn.CONCAT("&lt;comment name='",$A407,ROW(),"'/&gt;"),_xlfn.CONCAT("&lt;string name='",Input!$A407,"'&gt;",Input!D407,"&lt;/string&gt;"))</f>
        <v>&lt;comment name='407'/&gt;</v>
      </c>
      <c r="E407" t="str">
        <f>IF(Input!E407="",_xlfn.CONCAT("&lt;comment name='",$A407,ROW(),"'/&gt;"),_xlfn.CONCAT("&lt;string name='",Input!$A407,"'&gt;",Input!E407,"&lt;/string&gt;"))</f>
        <v>&lt;comment name='407'/&gt;</v>
      </c>
    </row>
    <row r="408" spans="1:5">
      <c r="A408" s="1" t="str">
        <f>IF(Input!A408="","",Input!A408)</f>
        <v/>
      </c>
      <c r="B408" t="str">
        <f>IF(Input!B408="",_xlfn.CONCAT("&lt;comment name='",$A408,ROW(),"'/&gt;"),_xlfn.CONCAT("&lt;string name='",Input!$A408,"'&gt;",Input!B408,"&lt;/string&gt;"))</f>
        <v>&lt;comment name='408'/&gt;</v>
      </c>
      <c r="C408" t="str">
        <f>IF(Input!C408="",_xlfn.CONCAT("&lt;comment name='",$A408,ROW(),"'/&gt;"),_xlfn.CONCAT("&lt;string name='",Input!$A408,"'&gt;",Input!C408,"&lt;/string&gt;"))</f>
        <v>&lt;comment name='408'/&gt;</v>
      </c>
      <c r="D408" t="str">
        <f>IF(Input!D408="",_xlfn.CONCAT("&lt;comment name='",$A408,ROW(),"'/&gt;"),_xlfn.CONCAT("&lt;string name='",Input!$A408,"'&gt;",Input!D408,"&lt;/string&gt;"))</f>
        <v>&lt;comment name='408'/&gt;</v>
      </c>
      <c r="E408" t="str">
        <f>IF(Input!E408="",_xlfn.CONCAT("&lt;comment name='",$A408,ROW(),"'/&gt;"),_xlfn.CONCAT("&lt;string name='",Input!$A408,"'&gt;",Input!E408,"&lt;/string&gt;"))</f>
        <v>&lt;comment name='408'/&gt;</v>
      </c>
    </row>
    <row r="409" spans="1:5">
      <c r="A409" s="1" t="str">
        <f>IF(Input!A409="","",Input!A409)</f>
        <v/>
      </c>
      <c r="B409" t="str">
        <f>IF(Input!B409="",_xlfn.CONCAT("&lt;comment name='",$A409,ROW(),"'/&gt;"),_xlfn.CONCAT("&lt;string name='",Input!$A409,"'&gt;",Input!B409,"&lt;/string&gt;"))</f>
        <v>&lt;comment name='409'/&gt;</v>
      </c>
      <c r="C409" t="str">
        <f>IF(Input!C409="",_xlfn.CONCAT("&lt;comment name='",$A409,ROW(),"'/&gt;"),_xlfn.CONCAT("&lt;string name='",Input!$A409,"'&gt;",Input!C409,"&lt;/string&gt;"))</f>
        <v>&lt;comment name='409'/&gt;</v>
      </c>
      <c r="D409" t="str">
        <f>IF(Input!D409="",_xlfn.CONCAT("&lt;comment name='",$A409,ROW(),"'/&gt;"),_xlfn.CONCAT("&lt;string name='",Input!$A409,"'&gt;",Input!D409,"&lt;/string&gt;"))</f>
        <v>&lt;comment name='409'/&gt;</v>
      </c>
      <c r="E409" t="str">
        <f>IF(Input!E409="",_xlfn.CONCAT("&lt;comment name='",$A409,ROW(),"'/&gt;"),_xlfn.CONCAT("&lt;string name='",Input!$A409,"'&gt;",Input!E409,"&lt;/string&gt;"))</f>
        <v>&lt;comment name='409'/&gt;</v>
      </c>
    </row>
    <row r="410" spans="1:5">
      <c r="A410" s="1" t="str">
        <f>IF(Input!A410="","",Input!A410)</f>
        <v/>
      </c>
      <c r="B410" t="str">
        <f>IF(Input!B410="",_xlfn.CONCAT("&lt;comment name='",$A410,ROW(),"'/&gt;"),_xlfn.CONCAT("&lt;string name='",Input!$A410,"'&gt;",Input!B410,"&lt;/string&gt;"))</f>
        <v>&lt;comment name='410'/&gt;</v>
      </c>
      <c r="C410" t="str">
        <f>IF(Input!C410="",_xlfn.CONCAT("&lt;comment name='",$A410,ROW(),"'/&gt;"),_xlfn.CONCAT("&lt;string name='",Input!$A410,"'&gt;",Input!C410,"&lt;/string&gt;"))</f>
        <v>&lt;comment name='410'/&gt;</v>
      </c>
      <c r="D410" t="str">
        <f>IF(Input!D410="",_xlfn.CONCAT("&lt;comment name='",$A410,ROW(),"'/&gt;"),_xlfn.CONCAT("&lt;string name='",Input!$A410,"'&gt;",Input!D410,"&lt;/string&gt;"))</f>
        <v>&lt;comment name='410'/&gt;</v>
      </c>
      <c r="E410" t="str">
        <f>IF(Input!E410="",_xlfn.CONCAT("&lt;comment name='",$A410,ROW(),"'/&gt;"),_xlfn.CONCAT("&lt;string name='",Input!$A410,"'&gt;",Input!E410,"&lt;/string&gt;"))</f>
        <v>&lt;comment name='410'/&gt;</v>
      </c>
    </row>
    <row r="411" spans="1:5">
      <c r="A411" s="1" t="str">
        <f>IF(Input!A411="","",Input!A411)</f>
        <v/>
      </c>
      <c r="B411" t="str">
        <f>IF(Input!B411="",_xlfn.CONCAT("&lt;comment name='",$A411,ROW(),"'/&gt;"),_xlfn.CONCAT("&lt;string name='",Input!$A411,"'&gt;",Input!B411,"&lt;/string&gt;"))</f>
        <v>&lt;comment name='411'/&gt;</v>
      </c>
      <c r="C411" t="str">
        <f>IF(Input!C411="",_xlfn.CONCAT("&lt;comment name='",$A411,ROW(),"'/&gt;"),_xlfn.CONCAT("&lt;string name='",Input!$A411,"'&gt;",Input!C411,"&lt;/string&gt;"))</f>
        <v>&lt;comment name='411'/&gt;</v>
      </c>
      <c r="D411" t="str">
        <f>IF(Input!D411="",_xlfn.CONCAT("&lt;comment name='",$A411,ROW(),"'/&gt;"),_xlfn.CONCAT("&lt;string name='",Input!$A411,"'&gt;",Input!D411,"&lt;/string&gt;"))</f>
        <v>&lt;comment name='411'/&gt;</v>
      </c>
      <c r="E411" t="str">
        <f>IF(Input!E411="",_xlfn.CONCAT("&lt;comment name='",$A411,ROW(),"'/&gt;"),_xlfn.CONCAT("&lt;string name='",Input!$A411,"'&gt;",Input!E411,"&lt;/string&gt;"))</f>
        <v>&lt;comment name='411'/&gt;</v>
      </c>
    </row>
    <row r="412" spans="1:5">
      <c r="A412" s="1" t="str">
        <f>IF(Input!A412="","",Input!A412)</f>
        <v/>
      </c>
      <c r="B412" t="str">
        <f>IF(Input!B412="",_xlfn.CONCAT("&lt;comment name='",$A412,ROW(),"'/&gt;"),_xlfn.CONCAT("&lt;string name='",Input!$A412,"'&gt;",Input!B412,"&lt;/string&gt;"))</f>
        <v>&lt;comment name='412'/&gt;</v>
      </c>
      <c r="C412" t="str">
        <f>IF(Input!C412="",_xlfn.CONCAT("&lt;comment name='",$A412,ROW(),"'/&gt;"),_xlfn.CONCAT("&lt;string name='",Input!$A412,"'&gt;",Input!C412,"&lt;/string&gt;"))</f>
        <v>&lt;comment name='412'/&gt;</v>
      </c>
      <c r="D412" t="str">
        <f>IF(Input!D412="",_xlfn.CONCAT("&lt;comment name='",$A412,ROW(),"'/&gt;"),_xlfn.CONCAT("&lt;string name='",Input!$A412,"'&gt;",Input!D412,"&lt;/string&gt;"))</f>
        <v>&lt;comment name='412'/&gt;</v>
      </c>
      <c r="E412" t="str">
        <f>IF(Input!E412="",_xlfn.CONCAT("&lt;comment name='",$A412,ROW(),"'/&gt;"),_xlfn.CONCAT("&lt;string name='",Input!$A412,"'&gt;",Input!E412,"&lt;/string&gt;"))</f>
        <v>&lt;comment name='412'/&gt;</v>
      </c>
    </row>
    <row r="413" spans="1:5">
      <c r="A413" s="1" t="str">
        <f>IF(Input!A413="","",Input!A413)</f>
        <v/>
      </c>
      <c r="B413" t="str">
        <f>IF(Input!B413="",_xlfn.CONCAT("&lt;comment name='",$A413,ROW(),"'/&gt;"),_xlfn.CONCAT("&lt;string name='",Input!$A413,"'&gt;",Input!B413,"&lt;/string&gt;"))</f>
        <v>&lt;comment name='413'/&gt;</v>
      </c>
      <c r="C413" t="str">
        <f>IF(Input!C413="",_xlfn.CONCAT("&lt;comment name='",$A413,ROW(),"'/&gt;"),_xlfn.CONCAT("&lt;string name='",Input!$A413,"'&gt;",Input!C413,"&lt;/string&gt;"))</f>
        <v>&lt;comment name='413'/&gt;</v>
      </c>
      <c r="D413" t="str">
        <f>IF(Input!D413="",_xlfn.CONCAT("&lt;comment name='",$A413,ROW(),"'/&gt;"),_xlfn.CONCAT("&lt;string name='",Input!$A413,"'&gt;",Input!D413,"&lt;/string&gt;"))</f>
        <v>&lt;comment name='413'/&gt;</v>
      </c>
      <c r="E413" t="str">
        <f>IF(Input!E413="",_xlfn.CONCAT("&lt;comment name='",$A413,ROW(),"'/&gt;"),_xlfn.CONCAT("&lt;string name='",Input!$A413,"'&gt;",Input!E413,"&lt;/string&gt;"))</f>
        <v>&lt;comment name='413'/&gt;</v>
      </c>
    </row>
    <row r="414" spans="1:5">
      <c r="A414" s="1" t="str">
        <f>IF(Input!A414="","",Input!A414)</f>
        <v/>
      </c>
      <c r="B414" t="str">
        <f>IF(Input!B414="",_xlfn.CONCAT("&lt;comment name='",$A414,ROW(),"'/&gt;"),_xlfn.CONCAT("&lt;string name='",Input!$A414,"'&gt;",Input!B414,"&lt;/string&gt;"))</f>
        <v>&lt;comment name='414'/&gt;</v>
      </c>
      <c r="C414" t="str">
        <f>IF(Input!C414="",_xlfn.CONCAT("&lt;comment name='",$A414,ROW(),"'/&gt;"),_xlfn.CONCAT("&lt;string name='",Input!$A414,"'&gt;",Input!C414,"&lt;/string&gt;"))</f>
        <v>&lt;comment name='414'/&gt;</v>
      </c>
      <c r="D414" t="str">
        <f>IF(Input!D414="",_xlfn.CONCAT("&lt;comment name='",$A414,ROW(),"'/&gt;"),_xlfn.CONCAT("&lt;string name='",Input!$A414,"'&gt;",Input!D414,"&lt;/string&gt;"))</f>
        <v>&lt;comment name='414'/&gt;</v>
      </c>
      <c r="E414" t="str">
        <f>IF(Input!E414="",_xlfn.CONCAT("&lt;comment name='",$A414,ROW(),"'/&gt;"),_xlfn.CONCAT("&lt;string name='",Input!$A414,"'&gt;",Input!E414,"&lt;/string&gt;"))</f>
        <v>&lt;comment name='414'/&gt;</v>
      </c>
    </row>
    <row r="415" spans="1:5">
      <c r="A415" s="1" t="str">
        <f>IF(Input!A415="","",Input!A415)</f>
        <v/>
      </c>
      <c r="B415" t="str">
        <f>IF(Input!B415="",_xlfn.CONCAT("&lt;comment name='",$A415,ROW(),"'/&gt;"),_xlfn.CONCAT("&lt;string name='",Input!$A415,"'&gt;",Input!B415,"&lt;/string&gt;"))</f>
        <v>&lt;comment name='415'/&gt;</v>
      </c>
      <c r="C415" t="str">
        <f>IF(Input!C415="",_xlfn.CONCAT("&lt;comment name='",$A415,ROW(),"'/&gt;"),_xlfn.CONCAT("&lt;string name='",Input!$A415,"'&gt;",Input!C415,"&lt;/string&gt;"))</f>
        <v>&lt;comment name='415'/&gt;</v>
      </c>
      <c r="D415" t="str">
        <f>IF(Input!D415="",_xlfn.CONCAT("&lt;comment name='",$A415,ROW(),"'/&gt;"),_xlfn.CONCAT("&lt;string name='",Input!$A415,"'&gt;",Input!D415,"&lt;/string&gt;"))</f>
        <v>&lt;comment name='415'/&gt;</v>
      </c>
      <c r="E415" t="str">
        <f>IF(Input!E415="",_xlfn.CONCAT("&lt;comment name='",$A415,ROW(),"'/&gt;"),_xlfn.CONCAT("&lt;string name='",Input!$A415,"'&gt;",Input!E415,"&lt;/string&gt;"))</f>
        <v>&lt;comment name='415'/&gt;</v>
      </c>
    </row>
    <row r="416" spans="1:5">
      <c r="A416" s="1" t="str">
        <f>IF(Input!A416="","",Input!A416)</f>
        <v/>
      </c>
      <c r="B416" t="str">
        <f>IF(Input!B416="",_xlfn.CONCAT("&lt;comment name='",$A416,ROW(),"'/&gt;"),_xlfn.CONCAT("&lt;string name='",Input!$A416,"'&gt;",Input!B416,"&lt;/string&gt;"))</f>
        <v>&lt;comment name='416'/&gt;</v>
      </c>
      <c r="C416" t="str">
        <f>IF(Input!C416="",_xlfn.CONCAT("&lt;comment name='",$A416,ROW(),"'/&gt;"),_xlfn.CONCAT("&lt;string name='",Input!$A416,"'&gt;",Input!C416,"&lt;/string&gt;"))</f>
        <v>&lt;comment name='416'/&gt;</v>
      </c>
      <c r="D416" t="str">
        <f>IF(Input!D416="",_xlfn.CONCAT("&lt;comment name='",$A416,ROW(),"'/&gt;"),_xlfn.CONCAT("&lt;string name='",Input!$A416,"'&gt;",Input!D416,"&lt;/string&gt;"))</f>
        <v>&lt;comment name='416'/&gt;</v>
      </c>
      <c r="E416" t="str">
        <f>IF(Input!E416="",_xlfn.CONCAT("&lt;comment name='",$A416,ROW(),"'/&gt;"),_xlfn.CONCAT("&lt;string name='",Input!$A416,"'&gt;",Input!E416,"&lt;/string&gt;"))</f>
        <v>&lt;comment name='416'/&gt;</v>
      </c>
    </row>
    <row r="417" spans="1:5">
      <c r="A417" s="1" t="str">
        <f>IF(Input!A417="","",Input!A417)</f>
        <v/>
      </c>
      <c r="B417" t="str">
        <f>IF(Input!B417="",_xlfn.CONCAT("&lt;comment name='",$A417,ROW(),"'/&gt;"),_xlfn.CONCAT("&lt;string name='",Input!$A417,"'&gt;",Input!B417,"&lt;/string&gt;"))</f>
        <v>&lt;comment name='417'/&gt;</v>
      </c>
      <c r="C417" t="str">
        <f>IF(Input!C417="",_xlfn.CONCAT("&lt;comment name='",$A417,ROW(),"'/&gt;"),_xlfn.CONCAT("&lt;string name='",Input!$A417,"'&gt;",Input!C417,"&lt;/string&gt;"))</f>
        <v>&lt;comment name='417'/&gt;</v>
      </c>
      <c r="D417" t="str">
        <f>IF(Input!D417="",_xlfn.CONCAT("&lt;comment name='",$A417,ROW(),"'/&gt;"),_xlfn.CONCAT("&lt;string name='",Input!$A417,"'&gt;",Input!D417,"&lt;/string&gt;"))</f>
        <v>&lt;comment name='417'/&gt;</v>
      </c>
      <c r="E417" t="str">
        <f>IF(Input!E417="",_xlfn.CONCAT("&lt;comment name='",$A417,ROW(),"'/&gt;"),_xlfn.CONCAT("&lt;string name='",Input!$A417,"'&gt;",Input!E417,"&lt;/string&gt;"))</f>
        <v>&lt;comment name='417'/&gt;</v>
      </c>
    </row>
    <row r="418" spans="1:5">
      <c r="A418" s="1" t="str">
        <f>IF(Input!A418="","",Input!A418)</f>
        <v/>
      </c>
      <c r="B418" t="str">
        <f>IF(Input!B418="",_xlfn.CONCAT("&lt;comment name='",$A418,ROW(),"'/&gt;"),_xlfn.CONCAT("&lt;string name='",Input!$A418,"'&gt;",Input!B418,"&lt;/string&gt;"))</f>
        <v>&lt;comment name='418'/&gt;</v>
      </c>
      <c r="C418" t="str">
        <f>IF(Input!C418="",_xlfn.CONCAT("&lt;comment name='",$A418,ROW(),"'/&gt;"),_xlfn.CONCAT("&lt;string name='",Input!$A418,"'&gt;",Input!C418,"&lt;/string&gt;"))</f>
        <v>&lt;comment name='418'/&gt;</v>
      </c>
      <c r="D418" t="str">
        <f>IF(Input!D418="",_xlfn.CONCAT("&lt;comment name='",$A418,ROW(),"'/&gt;"),_xlfn.CONCAT("&lt;string name='",Input!$A418,"'&gt;",Input!D418,"&lt;/string&gt;"))</f>
        <v>&lt;comment name='418'/&gt;</v>
      </c>
      <c r="E418" t="str">
        <f>IF(Input!E418="",_xlfn.CONCAT("&lt;comment name='",$A418,ROW(),"'/&gt;"),_xlfn.CONCAT("&lt;string name='",Input!$A418,"'&gt;",Input!E418,"&lt;/string&gt;"))</f>
        <v>&lt;comment name='418'/&gt;</v>
      </c>
    </row>
    <row r="419" spans="1:5">
      <c r="A419" s="1" t="str">
        <f>IF(Input!A419="","",Input!A419)</f>
        <v/>
      </c>
      <c r="B419" t="str">
        <f>IF(Input!B419="",_xlfn.CONCAT("&lt;comment name='",$A419,ROW(),"'/&gt;"),_xlfn.CONCAT("&lt;string name='",Input!$A419,"'&gt;",Input!B419,"&lt;/string&gt;"))</f>
        <v>&lt;comment name='419'/&gt;</v>
      </c>
      <c r="C419" t="str">
        <f>IF(Input!C419="",_xlfn.CONCAT("&lt;comment name='",$A419,ROW(),"'/&gt;"),_xlfn.CONCAT("&lt;string name='",Input!$A419,"'&gt;",Input!C419,"&lt;/string&gt;"))</f>
        <v>&lt;comment name='419'/&gt;</v>
      </c>
      <c r="D419" t="str">
        <f>IF(Input!D419="",_xlfn.CONCAT("&lt;comment name='",$A419,ROW(),"'/&gt;"),_xlfn.CONCAT("&lt;string name='",Input!$A419,"'&gt;",Input!D419,"&lt;/string&gt;"))</f>
        <v>&lt;comment name='419'/&gt;</v>
      </c>
      <c r="E419" t="str">
        <f>IF(Input!E419="",_xlfn.CONCAT("&lt;comment name='",$A419,ROW(),"'/&gt;"),_xlfn.CONCAT("&lt;string name='",Input!$A419,"'&gt;",Input!E419,"&lt;/string&gt;"))</f>
        <v>&lt;comment name='419'/&gt;</v>
      </c>
    </row>
    <row r="420" spans="1:5">
      <c r="A420" s="1" t="str">
        <f>IF(Input!A420="","",Input!A420)</f>
        <v/>
      </c>
      <c r="B420" t="str">
        <f>IF(Input!B420="",_xlfn.CONCAT("&lt;comment name='",$A420,ROW(),"'/&gt;"),_xlfn.CONCAT("&lt;string name='",Input!$A420,"'&gt;",Input!B420,"&lt;/string&gt;"))</f>
        <v>&lt;comment name='420'/&gt;</v>
      </c>
      <c r="C420" t="str">
        <f>IF(Input!C420="",_xlfn.CONCAT("&lt;comment name='",$A420,ROW(),"'/&gt;"),_xlfn.CONCAT("&lt;string name='",Input!$A420,"'&gt;",Input!C420,"&lt;/string&gt;"))</f>
        <v>&lt;comment name='420'/&gt;</v>
      </c>
      <c r="D420" t="str">
        <f>IF(Input!D420="",_xlfn.CONCAT("&lt;comment name='",$A420,ROW(),"'/&gt;"),_xlfn.CONCAT("&lt;string name='",Input!$A420,"'&gt;",Input!D420,"&lt;/string&gt;"))</f>
        <v>&lt;comment name='420'/&gt;</v>
      </c>
      <c r="E420" t="str">
        <f>IF(Input!E420="",_xlfn.CONCAT("&lt;comment name='",$A420,ROW(),"'/&gt;"),_xlfn.CONCAT("&lt;string name='",Input!$A420,"'&gt;",Input!E420,"&lt;/string&gt;"))</f>
        <v>&lt;comment name='420'/&gt;</v>
      </c>
    </row>
    <row r="421" spans="1:5">
      <c r="A421" s="1" t="str">
        <f>IF(Input!A421="","",Input!A421)</f>
        <v/>
      </c>
      <c r="B421" t="str">
        <f>IF(Input!B421="",_xlfn.CONCAT("&lt;comment name='",$A421,ROW(),"'/&gt;"),_xlfn.CONCAT("&lt;string name='",Input!$A421,"'&gt;",Input!B421,"&lt;/string&gt;"))</f>
        <v>&lt;comment name='421'/&gt;</v>
      </c>
      <c r="C421" t="str">
        <f>IF(Input!C421="",_xlfn.CONCAT("&lt;comment name='",$A421,ROW(),"'/&gt;"),_xlfn.CONCAT("&lt;string name='",Input!$A421,"'&gt;",Input!C421,"&lt;/string&gt;"))</f>
        <v>&lt;comment name='421'/&gt;</v>
      </c>
      <c r="D421" t="str">
        <f>IF(Input!D421="",_xlfn.CONCAT("&lt;comment name='",$A421,ROW(),"'/&gt;"),_xlfn.CONCAT("&lt;string name='",Input!$A421,"'&gt;",Input!D421,"&lt;/string&gt;"))</f>
        <v>&lt;comment name='421'/&gt;</v>
      </c>
      <c r="E421" t="str">
        <f>IF(Input!E421="",_xlfn.CONCAT("&lt;comment name='",$A421,ROW(),"'/&gt;"),_xlfn.CONCAT("&lt;string name='",Input!$A421,"'&gt;",Input!E421,"&lt;/string&gt;"))</f>
        <v>&lt;comment name='421'/&gt;</v>
      </c>
    </row>
    <row r="422" spans="1:5">
      <c r="A422" s="1" t="str">
        <f>IF(Input!A422="","",Input!A422)</f>
        <v/>
      </c>
      <c r="B422" t="str">
        <f>IF(Input!B422="",_xlfn.CONCAT("&lt;comment name='",$A422,ROW(),"'/&gt;"),_xlfn.CONCAT("&lt;string name='",Input!$A422,"'&gt;",Input!B422,"&lt;/string&gt;"))</f>
        <v>&lt;comment name='422'/&gt;</v>
      </c>
      <c r="C422" t="str">
        <f>IF(Input!C422="",_xlfn.CONCAT("&lt;comment name='",$A422,ROW(),"'/&gt;"),_xlfn.CONCAT("&lt;string name='",Input!$A422,"'&gt;",Input!C422,"&lt;/string&gt;"))</f>
        <v>&lt;comment name='422'/&gt;</v>
      </c>
      <c r="D422" t="str">
        <f>IF(Input!D422="",_xlfn.CONCAT("&lt;comment name='",$A422,ROW(),"'/&gt;"),_xlfn.CONCAT("&lt;string name='",Input!$A422,"'&gt;",Input!D422,"&lt;/string&gt;"))</f>
        <v>&lt;comment name='422'/&gt;</v>
      </c>
      <c r="E422" t="str">
        <f>IF(Input!E422="",_xlfn.CONCAT("&lt;comment name='",$A422,ROW(),"'/&gt;"),_xlfn.CONCAT("&lt;string name='",Input!$A422,"'&gt;",Input!E422,"&lt;/string&gt;"))</f>
        <v>&lt;comment name='422'/&gt;</v>
      </c>
    </row>
    <row r="423" spans="1:5">
      <c r="A423" s="1" t="str">
        <f>IF(Input!A423="","",Input!A423)</f>
        <v/>
      </c>
      <c r="B423" t="str">
        <f>IF(Input!B423="",_xlfn.CONCAT("&lt;comment name='",$A423,ROW(),"'/&gt;"),_xlfn.CONCAT("&lt;string name='",Input!$A423,"'&gt;",Input!B423,"&lt;/string&gt;"))</f>
        <v>&lt;comment name='423'/&gt;</v>
      </c>
      <c r="C423" t="str">
        <f>IF(Input!C423="",_xlfn.CONCAT("&lt;comment name='",$A423,ROW(),"'/&gt;"),_xlfn.CONCAT("&lt;string name='",Input!$A423,"'&gt;",Input!C423,"&lt;/string&gt;"))</f>
        <v>&lt;comment name='423'/&gt;</v>
      </c>
      <c r="D423" t="str">
        <f>IF(Input!D423="",_xlfn.CONCAT("&lt;comment name='",$A423,ROW(),"'/&gt;"),_xlfn.CONCAT("&lt;string name='",Input!$A423,"'&gt;",Input!D423,"&lt;/string&gt;"))</f>
        <v>&lt;comment name='423'/&gt;</v>
      </c>
      <c r="E423" t="str">
        <f>IF(Input!E423="",_xlfn.CONCAT("&lt;comment name='",$A423,ROW(),"'/&gt;"),_xlfn.CONCAT("&lt;string name='",Input!$A423,"'&gt;",Input!E423,"&lt;/string&gt;"))</f>
        <v>&lt;comment name='423'/&gt;</v>
      </c>
    </row>
    <row r="424" spans="1:5">
      <c r="A424" s="1" t="str">
        <f>IF(Input!A424="","",Input!A424)</f>
        <v/>
      </c>
      <c r="B424" t="str">
        <f>IF(Input!B424="",_xlfn.CONCAT("&lt;comment name='",$A424,ROW(),"'/&gt;"),_xlfn.CONCAT("&lt;string name='",Input!$A424,"'&gt;",Input!B424,"&lt;/string&gt;"))</f>
        <v>&lt;comment name='424'/&gt;</v>
      </c>
      <c r="C424" t="str">
        <f>IF(Input!C424="",_xlfn.CONCAT("&lt;comment name='",$A424,ROW(),"'/&gt;"),_xlfn.CONCAT("&lt;string name='",Input!$A424,"'&gt;",Input!C424,"&lt;/string&gt;"))</f>
        <v>&lt;comment name='424'/&gt;</v>
      </c>
      <c r="D424" t="str">
        <f>IF(Input!D424="",_xlfn.CONCAT("&lt;comment name='",$A424,ROW(),"'/&gt;"),_xlfn.CONCAT("&lt;string name='",Input!$A424,"'&gt;",Input!D424,"&lt;/string&gt;"))</f>
        <v>&lt;comment name='424'/&gt;</v>
      </c>
      <c r="E424" t="str">
        <f>IF(Input!E424="",_xlfn.CONCAT("&lt;comment name='",$A424,ROW(),"'/&gt;"),_xlfn.CONCAT("&lt;string name='",Input!$A424,"'&gt;",Input!E424,"&lt;/string&gt;"))</f>
        <v>&lt;comment name='424'/&gt;</v>
      </c>
    </row>
    <row r="425" spans="1:5">
      <c r="A425" s="1" t="str">
        <f>IF(Input!A425="","",Input!A425)</f>
        <v/>
      </c>
      <c r="B425" t="str">
        <f>IF(Input!B425="",_xlfn.CONCAT("&lt;comment name='",$A425,ROW(),"'/&gt;"),_xlfn.CONCAT("&lt;string name='",Input!$A425,"'&gt;",Input!B425,"&lt;/string&gt;"))</f>
        <v>&lt;comment name='425'/&gt;</v>
      </c>
      <c r="C425" t="str">
        <f>IF(Input!C425="",_xlfn.CONCAT("&lt;comment name='",$A425,ROW(),"'/&gt;"),_xlfn.CONCAT("&lt;string name='",Input!$A425,"'&gt;",Input!C425,"&lt;/string&gt;"))</f>
        <v>&lt;comment name='425'/&gt;</v>
      </c>
      <c r="D425" t="str">
        <f>IF(Input!D425="",_xlfn.CONCAT("&lt;comment name='",$A425,ROW(),"'/&gt;"),_xlfn.CONCAT("&lt;string name='",Input!$A425,"'&gt;",Input!D425,"&lt;/string&gt;"))</f>
        <v>&lt;comment name='425'/&gt;</v>
      </c>
      <c r="E425" t="str">
        <f>IF(Input!E425="",_xlfn.CONCAT("&lt;comment name='",$A425,ROW(),"'/&gt;"),_xlfn.CONCAT("&lt;string name='",Input!$A425,"'&gt;",Input!E425,"&lt;/string&gt;"))</f>
        <v>&lt;comment name='425'/&gt;</v>
      </c>
    </row>
    <row r="426" spans="1:5">
      <c r="A426" s="1" t="str">
        <f>IF(Input!A426="","",Input!A426)</f>
        <v/>
      </c>
      <c r="B426" t="str">
        <f>IF(Input!B426="",_xlfn.CONCAT("&lt;comment name='",$A426,ROW(),"'/&gt;"),_xlfn.CONCAT("&lt;string name='",Input!$A426,"'&gt;",Input!B426,"&lt;/string&gt;"))</f>
        <v>&lt;comment name='426'/&gt;</v>
      </c>
      <c r="C426" t="str">
        <f>IF(Input!C426="",_xlfn.CONCAT("&lt;comment name='",$A426,ROW(),"'/&gt;"),_xlfn.CONCAT("&lt;string name='",Input!$A426,"'&gt;",Input!C426,"&lt;/string&gt;"))</f>
        <v>&lt;comment name='426'/&gt;</v>
      </c>
      <c r="D426" t="str">
        <f>IF(Input!D426="",_xlfn.CONCAT("&lt;comment name='",$A426,ROW(),"'/&gt;"),_xlfn.CONCAT("&lt;string name='",Input!$A426,"'&gt;",Input!D426,"&lt;/string&gt;"))</f>
        <v>&lt;comment name='426'/&gt;</v>
      </c>
      <c r="E426" t="str">
        <f>IF(Input!E426="",_xlfn.CONCAT("&lt;comment name='",$A426,ROW(),"'/&gt;"),_xlfn.CONCAT("&lt;string name='",Input!$A426,"'&gt;",Input!E426,"&lt;/string&gt;"))</f>
        <v>&lt;comment name='426'/&gt;</v>
      </c>
    </row>
    <row r="427" spans="1:5">
      <c r="A427" s="1" t="str">
        <f>IF(Input!A427="","",Input!A427)</f>
        <v/>
      </c>
      <c r="B427" t="str">
        <f>IF(Input!B427="",_xlfn.CONCAT("&lt;comment name='",$A427,ROW(),"'/&gt;"),_xlfn.CONCAT("&lt;string name='",Input!$A427,"'&gt;",Input!B427,"&lt;/string&gt;"))</f>
        <v>&lt;comment name='427'/&gt;</v>
      </c>
      <c r="C427" t="str">
        <f>IF(Input!C427="",_xlfn.CONCAT("&lt;comment name='",$A427,ROW(),"'/&gt;"),_xlfn.CONCAT("&lt;string name='",Input!$A427,"'&gt;",Input!C427,"&lt;/string&gt;"))</f>
        <v>&lt;comment name='427'/&gt;</v>
      </c>
      <c r="D427" t="str">
        <f>IF(Input!D427="",_xlfn.CONCAT("&lt;comment name='",$A427,ROW(),"'/&gt;"),_xlfn.CONCAT("&lt;string name='",Input!$A427,"'&gt;",Input!D427,"&lt;/string&gt;"))</f>
        <v>&lt;comment name='427'/&gt;</v>
      </c>
      <c r="E427" t="str">
        <f>IF(Input!E427="",_xlfn.CONCAT("&lt;comment name='",$A427,ROW(),"'/&gt;"),_xlfn.CONCAT("&lt;string name='",Input!$A427,"'&gt;",Input!E427,"&lt;/string&gt;"))</f>
        <v>&lt;comment name='427'/&gt;</v>
      </c>
    </row>
    <row r="428" spans="1:5">
      <c r="A428" s="1" t="str">
        <f>IF(Input!A428="","",Input!A428)</f>
        <v/>
      </c>
      <c r="B428" t="str">
        <f>IF(Input!B428="",_xlfn.CONCAT("&lt;comment name='",$A428,ROW(),"'/&gt;"),_xlfn.CONCAT("&lt;string name='",Input!$A428,"'&gt;",Input!B428,"&lt;/string&gt;"))</f>
        <v>&lt;comment name='428'/&gt;</v>
      </c>
      <c r="C428" t="str">
        <f>IF(Input!C428="",_xlfn.CONCAT("&lt;comment name='",$A428,ROW(),"'/&gt;"),_xlfn.CONCAT("&lt;string name='",Input!$A428,"'&gt;",Input!C428,"&lt;/string&gt;"))</f>
        <v>&lt;comment name='428'/&gt;</v>
      </c>
      <c r="D428" t="str">
        <f>IF(Input!D428="",_xlfn.CONCAT("&lt;comment name='",$A428,ROW(),"'/&gt;"),_xlfn.CONCAT("&lt;string name='",Input!$A428,"'&gt;",Input!D428,"&lt;/string&gt;"))</f>
        <v>&lt;comment name='428'/&gt;</v>
      </c>
      <c r="E428" t="str">
        <f>IF(Input!E428="",_xlfn.CONCAT("&lt;comment name='",$A428,ROW(),"'/&gt;"),_xlfn.CONCAT("&lt;string name='",Input!$A428,"'&gt;",Input!E428,"&lt;/string&gt;"))</f>
        <v>&lt;comment name='428'/&gt;</v>
      </c>
    </row>
    <row r="429" spans="1:5">
      <c r="A429" s="1" t="str">
        <f>IF(Input!A429="","",Input!A429)</f>
        <v/>
      </c>
      <c r="B429" t="str">
        <f>IF(Input!B429="",_xlfn.CONCAT("&lt;comment name='",$A429,ROW(),"'/&gt;"),_xlfn.CONCAT("&lt;string name='",Input!$A429,"'&gt;",Input!B429,"&lt;/string&gt;"))</f>
        <v>&lt;comment name='429'/&gt;</v>
      </c>
      <c r="C429" t="str">
        <f>IF(Input!C429="",_xlfn.CONCAT("&lt;comment name='",$A429,ROW(),"'/&gt;"),_xlfn.CONCAT("&lt;string name='",Input!$A429,"'&gt;",Input!C429,"&lt;/string&gt;"))</f>
        <v>&lt;comment name='429'/&gt;</v>
      </c>
      <c r="D429" t="str">
        <f>IF(Input!D429="",_xlfn.CONCAT("&lt;comment name='",$A429,ROW(),"'/&gt;"),_xlfn.CONCAT("&lt;string name='",Input!$A429,"'&gt;",Input!D429,"&lt;/string&gt;"))</f>
        <v>&lt;comment name='429'/&gt;</v>
      </c>
      <c r="E429" t="str">
        <f>IF(Input!E429="",_xlfn.CONCAT("&lt;comment name='",$A429,ROW(),"'/&gt;"),_xlfn.CONCAT("&lt;string name='",Input!$A429,"'&gt;",Input!E429,"&lt;/string&gt;"))</f>
        <v>&lt;comment name='429'/&gt;</v>
      </c>
    </row>
    <row r="430" spans="1:5">
      <c r="A430" s="1" t="str">
        <f>IF(Input!A430="","",Input!A430)</f>
        <v/>
      </c>
      <c r="B430" t="str">
        <f>IF(Input!B430="",_xlfn.CONCAT("&lt;comment name='",$A430,ROW(),"'/&gt;"),_xlfn.CONCAT("&lt;string name='",Input!$A430,"'&gt;",Input!B430,"&lt;/string&gt;"))</f>
        <v>&lt;comment name='430'/&gt;</v>
      </c>
      <c r="C430" t="str">
        <f>IF(Input!C430="",_xlfn.CONCAT("&lt;comment name='",$A430,ROW(),"'/&gt;"),_xlfn.CONCAT("&lt;string name='",Input!$A430,"'&gt;",Input!C430,"&lt;/string&gt;"))</f>
        <v>&lt;comment name='430'/&gt;</v>
      </c>
      <c r="D430" t="str">
        <f>IF(Input!D430="",_xlfn.CONCAT("&lt;comment name='",$A430,ROW(),"'/&gt;"),_xlfn.CONCAT("&lt;string name='",Input!$A430,"'&gt;",Input!D430,"&lt;/string&gt;"))</f>
        <v>&lt;comment name='430'/&gt;</v>
      </c>
      <c r="E430" t="str">
        <f>IF(Input!E430="",_xlfn.CONCAT("&lt;comment name='",$A430,ROW(),"'/&gt;"),_xlfn.CONCAT("&lt;string name='",Input!$A430,"'&gt;",Input!E430,"&lt;/string&gt;"))</f>
        <v>&lt;comment name='430'/&gt;</v>
      </c>
    </row>
    <row r="431" spans="1:5">
      <c r="A431" s="1" t="str">
        <f>IF(Input!A431="","",Input!A431)</f>
        <v/>
      </c>
      <c r="B431" t="str">
        <f>IF(Input!B431="",_xlfn.CONCAT("&lt;comment name='",$A431,ROW(),"'/&gt;"),_xlfn.CONCAT("&lt;string name='",Input!$A431,"'&gt;",Input!B431,"&lt;/string&gt;"))</f>
        <v>&lt;comment name='431'/&gt;</v>
      </c>
      <c r="C431" t="str">
        <f>IF(Input!C431="",_xlfn.CONCAT("&lt;comment name='",$A431,ROW(),"'/&gt;"),_xlfn.CONCAT("&lt;string name='",Input!$A431,"'&gt;",Input!C431,"&lt;/string&gt;"))</f>
        <v>&lt;comment name='431'/&gt;</v>
      </c>
      <c r="D431" t="str">
        <f>IF(Input!D431="",_xlfn.CONCAT("&lt;comment name='",$A431,ROW(),"'/&gt;"),_xlfn.CONCAT("&lt;string name='",Input!$A431,"'&gt;",Input!D431,"&lt;/string&gt;"))</f>
        <v>&lt;comment name='431'/&gt;</v>
      </c>
      <c r="E431" t="str">
        <f>IF(Input!E431="",_xlfn.CONCAT("&lt;comment name='",$A431,ROW(),"'/&gt;"),_xlfn.CONCAT("&lt;string name='",Input!$A431,"'&gt;",Input!E431,"&lt;/string&gt;"))</f>
        <v>&lt;comment name='431'/&gt;</v>
      </c>
    </row>
    <row r="432" spans="1:5">
      <c r="A432" s="1" t="str">
        <f>IF(Input!A432="","",Input!A432)</f>
        <v/>
      </c>
      <c r="B432" t="str">
        <f>IF(Input!B432="",_xlfn.CONCAT("&lt;comment name='",$A432,ROW(),"'/&gt;"),_xlfn.CONCAT("&lt;string name='",Input!$A432,"'&gt;",Input!B432,"&lt;/string&gt;"))</f>
        <v>&lt;comment name='432'/&gt;</v>
      </c>
      <c r="C432" t="str">
        <f>IF(Input!C432="",_xlfn.CONCAT("&lt;comment name='",$A432,ROW(),"'/&gt;"),_xlfn.CONCAT("&lt;string name='",Input!$A432,"'&gt;",Input!C432,"&lt;/string&gt;"))</f>
        <v>&lt;comment name='432'/&gt;</v>
      </c>
      <c r="D432" t="str">
        <f>IF(Input!D432="",_xlfn.CONCAT("&lt;comment name='",$A432,ROW(),"'/&gt;"),_xlfn.CONCAT("&lt;string name='",Input!$A432,"'&gt;",Input!D432,"&lt;/string&gt;"))</f>
        <v>&lt;comment name='432'/&gt;</v>
      </c>
      <c r="E432" t="str">
        <f>IF(Input!E432="",_xlfn.CONCAT("&lt;comment name='",$A432,ROW(),"'/&gt;"),_xlfn.CONCAT("&lt;string name='",Input!$A432,"'&gt;",Input!E432,"&lt;/string&gt;"))</f>
        <v>&lt;comment name='432'/&gt;</v>
      </c>
    </row>
    <row r="433" spans="1:5">
      <c r="A433" s="1" t="str">
        <f>IF(Input!A433="","",Input!A433)</f>
        <v/>
      </c>
      <c r="B433" t="str">
        <f>IF(Input!B433="",_xlfn.CONCAT("&lt;comment name='",$A433,ROW(),"'/&gt;"),_xlfn.CONCAT("&lt;string name='",Input!$A433,"'&gt;",Input!B433,"&lt;/string&gt;"))</f>
        <v>&lt;comment name='433'/&gt;</v>
      </c>
      <c r="C433" t="str">
        <f>IF(Input!C433="",_xlfn.CONCAT("&lt;comment name='",$A433,ROW(),"'/&gt;"),_xlfn.CONCAT("&lt;string name='",Input!$A433,"'&gt;",Input!C433,"&lt;/string&gt;"))</f>
        <v>&lt;comment name='433'/&gt;</v>
      </c>
      <c r="D433" t="str">
        <f>IF(Input!D433="",_xlfn.CONCAT("&lt;comment name='",$A433,ROW(),"'/&gt;"),_xlfn.CONCAT("&lt;string name='",Input!$A433,"'&gt;",Input!D433,"&lt;/string&gt;"))</f>
        <v>&lt;comment name='433'/&gt;</v>
      </c>
      <c r="E433" t="str">
        <f>IF(Input!E433="",_xlfn.CONCAT("&lt;comment name='",$A433,ROW(),"'/&gt;"),_xlfn.CONCAT("&lt;string name='",Input!$A433,"'&gt;",Input!E433,"&lt;/string&gt;"))</f>
        <v>&lt;comment name='433'/&gt;</v>
      </c>
    </row>
    <row r="434" spans="1:5">
      <c r="A434" s="1" t="str">
        <f>IF(Input!A434="","",Input!A434)</f>
        <v/>
      </c>
      <c r="B434" t="str">
        <f>IF(Input!B434="",_xlfn.CONCAT("&lt;comment name='",$A434,ROW(),"'/&gt;"),_xlfn.CONCAT("&lt;string name='",Input!$A434,"'&gt;",Input!B434,"&lt;/string&gt;"))</f>
        <v>&lt;comment name='434'/&gt;</v>
      </c>
      <c r="C434" t="str">
        <f>IF(Input!C434="",_xlfn.CONCAT("&lt;comment name='",$A434,ROW(),"'/&gt;"),_xlfn.CONCAT("&lt;string name='",Input!$A434,"'&gt;",Input!C434,"&lt;/string&gt;"))</f>
        <v>&lt;comment name='434'/&gt;</v>
      </c>
      <c r="D434" t="str">
        <f>IF(Input!D434="",_xlfn.CONCAT("&lt;comment name='",$A434,ROW(),"'/&gt;"),_xlfn.CONCAT("&lt;string name='",Input!$A434,"'&gt;",Input!D434,"&lt;/string&gt;"))</f>
        <v>&lt;comment name='434'/&gt;</v>
      </c>
      <c r="E434" t="str">
        <f>IF(Input!E434="",_xlfn.CONCAT("&lt;comment name='",$A434,ROW(),"'/&gt;"),_xlfn.CONCAT("&lt;string name='",Input!$A434,"'&gt;",Input!E434,"&lt;/string&gt;"))</f>
        <v>&lt;comment name='434'/&gt;</v>
      </c>
    </row>
    <row r="435" spans="1:5">
      <c r="A435" s="1" t="str">
        <f>IF(Input!A435="","",Input!A435)</f>
        <v/>
      </c>
      <c r="B435" t="str">
        <f>IF(Input!B435="",_xlfn.CONCAT("&lt;comment name='",$A435,ROW(),"'/&gt;"),_xlfn.CONCAT("&lt;string name='",Input!$A435,"'&gt;",Input!B435,"&lt;/string&gt;"))</f>
        <v>&lt;comment name='435'/&gt;</v>
      </c>
      <c r="C435" t="str">
        <f>IF(Input!C435="",_xlfn.CONCAT("&lt;comment name='",$A435,ROW(),"'/&gt;"),_xlfn.CONCAT("&lt;string name='",Input!$A435,"'&gt;",Input!C435,"&lt;/string&gt;"))</f>
        <v>&lt;comment name='435'/&gt;</v>
      </c>
      <c r="D435" t="str">
        <f>IF(Input!D435="",_xlfn.CONCAT("&lt;comment name='",$A435,ROW(),"'/&gt;"),_xlfn.CONCAT("&lt;string name='",Input!$A435,"'&gt;",Input!D435,"&lt;/string&gt;"))</f>
        <v>&lt;comment name='435'/&gt;</v>
      </c>
      <c r="E435" t="str">
        <f>IF(Input!E435="",_xlfn.CONCAT("&lt;comment name='",$A435,ROW(),"'/&gt;"),_xlfn.CONCAT("&lt;string name='",Input!$A435,"'&gt;",Input!E435,"&lt;/string&gt;"))</f>
        <v>&lt;comment name='435'/&gt;</v>
      </c>
    </row>
    <row r="436" spans="1:5">
      <c r="A436" s="1" t="str">
        <f>IF(Input!A436="","",Input!A436)</f>
        <v/>
      </c>
      <c r="B436" t="str">
        <f>IF(Input!B436="",_xlfn.CONCAT("&lt;comment name='",$A436,ROW(),"'/&gt;"),_xlfn.CONCAT("&lt;string name='",Input!$A436,"'&gt;",Input!B436,"&lt;/string&gt;"))</f>
        <v>&lt;comment name='436'/&gt;</v>
      </c>
      <c r="C436" t="str">
        <f>IF(Input!C436="",_xlfn.CONCAT("&lt;comment name='",$A436,ROW(),"'/&gt;"),_xlfn.CONCAT("&lt;string name='",Input!$A436,"'&gt;",Input!C436,"&lt;/string&gt;"))</f>
        <v>&lt;comment name='436'/&gt;</v>
      </c>
      <c r="D436" t="str">
        <f>IF(Input!D436="",_xlfn.CONCAT("&lt;comment name='",$A436,ROW(),"'/&gt;"),_xlfn.CONCAT("&lt;string name='",Input!$A436,"'&gt;",Input!D436,"&lt;/string&gt;"))</f>
        <v>&lt;comment name='436'/&gt;</v>
      </c>
      <c r="E436" t="str">
        <f>IF(Input!E436="",_xlfn.CONCAT("&lt;comment name='",$A436,ROW(),"'/&gt;"),_xlfn.CONCAT("&lt;string name='",Input!$A436,"'&gt;",Input!E436,"&lt;/string&gt;"))</f>
        <v>&lt;comment name='436'/&gt;</v>
      </c>
    </row>
    <row r="437" spans="1:5">
      <c r="A437" s="1" t="str">
        <f>IF(Input!A437="","",Input!A437)</f>
        <v/>
      </c>
      <c r="B437" t="str">
        <f>IF(Input!B437="",_xlfn.CONCAT("&lt;comment name='",$A437,ROW(),"'/&gt;"),_xlfn.CONCAT("&lt;string name='",Input!$A437,"'&gt;",Input!B437,"&lt;/string&gt;"))</f>
        <v>&lt;comment name='437'/&gt;</v>
      </c>
      <c r="C437" t="str">
        <f>IF(Input!C437="",_xlfn.CONCAT("&lt;comment name='",$A437,ROW(),"'/&gt;"),_xlfn.CONCAT("&lt;string name='",Input!$A437,"'&gt;",Input!C437,"&lt;/string&gt;"))</f>
        <v>&lt;comment name='437'/&gt;</v>
      </c>
      <c r="D437" t="str">
        <f>IF(Input!D437="",_xlfn.CONCAT("&lt;comment name='",$A437,ROW(),"'/&gt;"),_xlfn.CONCAT("&lt;string name='",Input!$A437,"'&gt;",Input!D437,"&lt;/string&gt;"))</f>
        <v>&lt;comment name='437'/&gt;</v>
      </c>
      <c r="E437" t="str">
        <f>IF(Input!E437="",_xlfn.CONCAT("&lt;comment name='",$A437,ROW(),"'/&gt;"),_xlfn.CONCAT("&lt;string name='",Input!$A437,"'&gt;",Input!E437,"&lt;/string&gt;"))</f>
        <v>&lt;comment name='437'/&gt;</v>
      </c>
    </row>
    <row r="438" spans="1:5">
      <c r="A438" s="1" t="str">
        <f>IF(Input!A438="","",Input!A438)</f>
        <v/>
      </c>
      <c r="B438" t="str">
        <f>IF(Input!B438="",_xlfn.CONCAT("&lt;comment name='",$A438,ROW(),"'/&gt;"),_xlfn.CONCAT("&lt;string name='",Input!$A438,"'&gt;",Input!B438,"&lt;/string&gt;"))</f>
        <v>&lt;comment name='438'/&gt;</v>
      </c>
      <c r="C438" t="str">
        <f>IF(Input!C438="",_xlfn.CONCAT("&lt;comment name='",$A438,ROW(),"'/&gt;"),_xlfn.CONCAT("&lt;string name='",Input!$A438,"'&gt;",Input!C438,"&lt;/string&gt;"))</f>
        <v>&lt;comment name='438'/&gt;</v>
      </c>
      <c r="D438" t="str">
        <f>IF(Input!D438="",_xlfn.CONCAT("&lt;comment name='",$A438,ROW(),"'/&gt;"),_xlfn.CONCAT("&lt;string name='",Input!$A438,"'&gt;",Input!D438,"&lt;/string&gt;"))</f>
        <v>&lt;comment name='438'/&gt;</v>
      </c>
      <c r="E438" t="str">
        <f>IF(Input!E438="",_xlfn.CONCAT("&lt;comment name='",$A438,ROW(),"'/&gt;"),_xlfn.CONCAT("&lt;string name='",Input!$A438,"'&gt;",Input!E438,"&lt;/string&gt;"))</f>
        <v>&lt;comment name='438'/&gt;</v>
      </c>
    </row>
    <row r="439" spans="1:5">
      <c r="A439" s="1" t="str">
        <f>IF(Input!A439="","",Input!A439)</f>
        <v/>
      </c>
      <c r="B439" t="str">
        <f>IF(Input!B439="",_xlfn.CONCAT("&lt;comment name='",$A439,ROW(),"'/&gt;"),_xlfn.CONCAT("&lt;string name='",Input!$A439,"'&gt;",Input!B439,"&lt;/string&gt;"))</f>
        <v>&lt;comment name='439'/&gt;</v>
      </c>
      <c r="C439" t="str">
        <f>IF(Input!C439="",_xlfn.CONCAT("&lt;comment name='",$A439,ROW(),"'/&gt;"),_xlfn.CONCAT("&lt;string name='",Input!$A439,"'&gt;",Input!C439,"&lt;/string&gt;"))</f>
        <v>&lt;comment name='439'/&gt;</v>
      </c>
      <c r="D439" t="str">
        <f>IF(Input!D439="",_xlfn.CONCAT("&lt;comment name='",$A439,ROW(),"'/&gt;"),_xlfn.CONCAT("&lt;string name='",Input!$A439,"'&gt;",Input!D439,"&lt;/string&gt;"))</f>
        <v>&lt;comment name='439'/&gt;</v>
      </c>
      <c r="E439" t="str">
        <f>IF(Input!E439="",_xlfn.CONCAT("&lt;comment name='",$A439,ROW(),"'/&gt;"),_xlfn.CONCAT("&lt;string name='",Input!$A439,"'&gt;",Input!E439,"&lt;/string&gt;"))</f>
        <v>&lt;comment name='439'/&gt;</v>
      </c>
    </row>
    <row r="440" spans="1:5">
      <c r="A440" s="1" t="str">
        <f>IF(Input!A440="","",Input!A440)</f>
        <v/>
      </c>
      <c r="B440" t="str">
        <f>IF(Input!B440="",_xlfn.CONCAT("&lt;comment name='",$A440,ROW(),"'/&gt;"),_xlfn.CONCAT("&lt;string name='",Input!$A440,"'&gt;",Input!B440,"&lt;/string&gt;"))</f>
        <v>&lt;comment name='440'/&gt;</v>
      </c>
      <c r="C440" t="str">
        <f>IF(Input!C440="",_xlfn.CONCAT("&lt;comment name='",$A440,ROW(),"'/&gt;"),_xlfn.CONCAT("&lt;string name='",Input!$A440,"'&gt;",Input!C440,"&lt;/string&gt;"))</f>
        <v>&lt;comment name='440'/&gt;</v>
      </c>
      <c r="D440" t="str">
        <f>IF(Input!D440="",_xlfn.CONCAT("&lt;comment name='",$A440,ROW(),"'/&gt;"),_xlfn.CONCAT("&lt;string name='",Input!$A440,"'&gt;",Input!D440,"&lt;/string&gt;"))</f>
        <v>&lt;comment name='440'/&gt;</v>
      </c>
      <c r="E440" t="str">
        <f>IF(Input!E440="",_xlfn.CONCAT("&lt;comment name='",$A440,ROW(),"'/&gt;"),_xlfn.CONCAT("&lt;string name='",Input!$A440,"'&gt;",Input!E440,"&lt;/string&gt;"))</f>
        <v>&lt;comment name='440'/&gt;</v>
      </c>
    </row>
    <row r="441" spans="1:5">
      <c r="A441" s="1" t="str">
        <f>IF(Input!A441="","",Input!A441)</f>
        <v/>
      </c>
      <c r="B441" t="str">
        <f>IF(Input!B441="",_xlfn.CONCAT("&lt;comment name='",$A441,ROW(),"'/&gt;"),_xlfn.CONCAT("&lt;string name='",Input!$A441,"'&gt;",Input!B441,"&lt;/string&gt;"))</f>
        <v>&lt;comment name='441'/&gt;</v>
      </c>
      <c r="C441" t="str">
        <f>IF(Input!C441="",_xlfn.CONCAT("&lt;comment name='",$A441,ROW(),"'/&gt;"),_xlfn.CONCAT("&lt;string name='",Input!$A441,"'&gt;",Input!C441,"&lt;/string&gt;"))</f>
        <v>&lt;comment name='441'/&gt;</v>
      </c>
      <c r="D441" t="str">
        <f>IF(Input!D441="",_xlfn.CONCAT("&lt;comment name='",$A441,ROW(),"'/&gt;"),_xlfn.CONCAT("&lt;string name='",Input!$A441,"'&gt;",Input!D441,"&lt;/string&gt;"))</f>
        <v>&lt;comment name='441'/&gt;</v>
      </c>
      <c r="E441" t="str">
        <f>IF(Input!E441="",_xlfn.CONCAT("&lt;comment name='",$A441,ROW(),"'/&gt;"),_xlfn.CONCAT("&lt;string name='",Input!$A441,"'&gt;",Input!E441,"&lt;/string&gt;"))</f>
        <v>&lt;comment name='441'/&gt;</v>
      </c>
    </row>
    <row r="442" spans="1:5">
      <c r="A442" s="1" t="str">
        <f>IF(Input!A442="","",Input!A442)</f>
        <v/>
      </c>
      <c r="B442" t="str">
        <f>IF(Input!B442="",_xlfn.CONCAT("&lt;comment name='",$A442,ROW(),"'/&gt;"),_xlfn.CONCAT("&lt;string name='",Input!$A442,"'&gt;",Input!B442,"&lt;/string&gt;"))</f>
        <v>&lt;comment name='442'/&gt;</v>
      </c>
      <c r="C442" t="str">
        <f>IF(Input!C442="",_xlfn.CONCAT("&lt;comment name='",$A442,ROW(),"'/&gt;"),_xlfn.CONCAT("&lt;string name='",Input!$A442,"'&gt;",Input!C442,"&lt;/string&gt;"))</f>
        <v>&lt;comment name='442'/&gt;</v>
      </c>
      <c r="D442" t="str">
        <f>IF(Input!D442="",_xlfn.CONCAT("&lt;comment name='",$A442,ROW(),"'/&gt;"),_xlfn.CONCAT("&lt;string name='",Input!$A442,"'&gt;",Input!D442,"&lt;/string&gt;"))</f>
        <v>&lt;comment name='442'/&gt;</v>
      </c>
      <c r="E442" t="str">
        <f>IF(Input!E442="",_xlfn.CONCAT("&lt;comment name='",$A442,ROW(),"'/&gt;"),_xlfn.CONCAT("&lt;string name='",Input!$A442,"'&gt;",Input!E442,"&lt;/string&gt;"))</f>
        <v>&lt;comment name='442'/&gt;</v>
      </c>
    </row>
    <row r="443" spans="1:5">
      <c r="A443" s="1" t="str">
        <f>IF(Input!A443="","",Input!A443)</f>
        <v/>
      </c>
      <c r="B443" t="str">
        <f>IF(Input!B443="",_xlfn.CONCAT("&lt;comment name='",$A443,ROW(),"'/&gt;"),_xlfn.CONCAT("&lt;string name='",Input!$A443,"'&gt;",Input!B443,"&lt;/string&gt;"))</f>
        <v>&lt;comment name='443'/&gt;</v>
      </c>
      <c r="C443" t="str">
        <f>IF(Input!C443="",_xlfn.CONCAT("&lt;comment name='",$A443,ROW(),"'/&gt;"),_xlfn.CONCAT("&lt;string name='",Input!$A443,"'&gt;",Input!C443,"&lt;/string&gt;"))</f>
        <v>&lt;comment name='443'/&gt;</v>
      </c>
      <c r="D443" t="str">
        <f>IF(Input!D443="",_xlfn.CONCAT("&lt;comment name='",$A443,ROW(),"'/&gt;"),_xlfn.CONCAT("&lt;string name='",Input!$A443,"'&gt;",Input!D443,"&lt;/string&gt;"))</f>
        <v>&lt;comment name='443'/&gt;</v>
      </c>
      <c r="E443" t="str">
        <f>IF(Input!E443="",_xlfn.CONCAT("&lt;comment name='",$A443,ROW(),"'/&gt;"),_xlfn.CONCAT("&lt;string name='",Input!$A443,"'&gt;",Input!E443,"&lt;/string&gt;"))</f>
        <v>&lt;comment name='443'/&gt;</v>
      </c>
    </row>
    <row r="444" spans="1:5">
      <c r="A444" s="1" t="str">
        <f>IF(Input!A444="","",Input!A444)</f>
        <v/>
      </c>
      <c r="B444" t="str">
        <f>IF(Input!B444="",_xlfn.CONCAT("&lt;comment name='",$A444,ROW(),"'/&gt;"),_xlfn.CONCAT("&lt;string name='",Input!$A444,"'&gt;",Input!B444,"&lt;/string&gt;"))</f>
        <v>&lt;comment name='444'/&gt;</v>
      </c>
      <c r="C444" t="str">
        <f>IF(Input!C444="",_xlfn.CONCAT("&lt;comment name='",$A444,ROW(),"'/&gt;"),_xlfn.CONCAT("&lt;string name='",Input!$A444,"'&gt;",Input!C444,"&lt;/string&gt;"))</f>
        <v>&lt;comment name='444'/&gt;</v>
      </c>
      <c r="D444" t="str">
        <f>IF(Input!D444="",_xlfn.CONCAT("&lt;comment name='",$A444,ROW(),"'/&gt;"),_xlfn.CONCAT("&lt;string name='",Input!$A444,"'&gt;",Input!D444,"&lt;/string&gt;"))</f>
        <v>&lt;comment name='444'/&gt;</v>
      </c>
      <c r="E444" t="str">
        <f>IF(Input!E444="",_xlfn.CONCAT("&lt;comment name='",$A444,ROW(),"'/&gt;"),_xlfn.CONCAT("&lt;string name='",Input!$A444,"'&gt;",Input!E444,"&lt;/string&gt;"))</f>
        <v>&lt;comment name='444'/&gt;</v>
      </c>
    </row>
    <row r="445" spans="1:5">
      <c r="A445" s="1" t="str">
        <f>IF(Input!A445="","",Input!A445)</f>
        <v/>
      </c>
      <c r="B445" t="str">
        <f>IF(Input!B445="",_xlfn.CONCAT("&lt;comment name='",$A445,ROW(),"'/&gt;"),_xlfn.CONCAT("&lt;string name='",Input!$A445,"'&gt;",Input!B445,"&lt;/string&gt;"))</f>
        <v>&lt;comment name='445'/&gt;</v>
      </c>
      <c r="C445" t="str">
        <f>IF(Input!C445="",_xlfn.CONCAT("&lt;comment name='",$A445,ROW(),"'/&gt;"),_xlfn.CONCAT("&lt;string name='",Input!$A445,"'&gt;",Input!C445,"&lt;/string&gt;"))</f>
        <v>&lt;comment name='445'/&gt;</v>
      </c>
      <c r="D445" t="str">
        <f>IF(Input!D445="",_xlfn.CONCAT("&lt;comment name='",$A445,ROW(),"'/&gt;"),_xlfn.CONCAT("&lt;string name='",Input!$A445,"'&gt;",Input!D445,"&lt;/string&gt;"))</f>
        <v>&lt;comment name='445'/&gt;</v>
      </c>
      <c r="E445" t="str">
        <f>IF(Input!E445="",_xlfn.CONCAT("&lt;comment name='",$A445,ROW(),"'/&gt;"),_xlfn.CONCAT("&lt;string name='",Input!$A445,"'&gt;",Input!E445,"&lt;/string&gt;"))</f>
        <v>&lt;comment name='445'/&gt;</v>
      </c>
    </row>
    <row r="446" spans="1:5">
      <c r="A446" s="1" t="str">
        <f>IF(Input!A446="","",Input!A446)</f>
        <v/>
      </c>
      <c r="B446" t="str">
        <f>IF(Input!B446="",_xlfn.CONCAT("&lt;comment name='",$A446,ROW(),"'/&gt;"),_xlfn.CONCAT("&lt;string name='",Input!$A446,"'&gt;",Input!B446,"&lt;/string&gt;"))</f>
        <v>&lt;comment name='446'/&gt;</v>
      </c>
      <c r="C446" t="str">
        <f>IF(Input!C446="",_xlfn.CONCAT("&lt;comment name='",$A446,ROW(),"'/&gt;"),_xlfn.CONCAT("&lt;string name='",Input!$A446,"'&gt;",Input!C446,"&lt;/string&gt;"))</f>
        <v>&lt;comment name='446'/&gt;</v>
      </c>
      <c r="D446" t="str">
        <f>IF(Input!D446="",_xlfn.CONCAT("&lt;comment name='",$A446,ROW(),"'/&gt;"),_xlfn.CONCAT("&lt;string name='",Input!$A446,"'&gt;",Input!D446,"&lt;/string&gt;"))</f>
        <v>&lt;comment name='446'/&gt;</v>
      </c>
      <c r="E446" t="str">
        <f>IF(Input!E446="",_xlfn.CONCAT("&lt;comment name='",$A446,ROW(),"'/&gt;"),_xlfn.CONCAT("&lt;string name='",Input!$A446,"'&gt;",Input!E446,"&lt;/string&gt;"))</f>
        <v>&lt;comment name='446'/&gt;</v>
      </c>
    </row>
    <row r="447" spans="1:5">
      <c r="A447" s="1" t="str">
        <f>IF(Input!A447="","",Input!A447)</f>
        <v/>
      </c>
      <c r="B447" t="str">
        <f>IF(Input!B447="",_xlfn.CONCAT("&lt;comment name='",$A447,ROW(),"'/&gt;"),_xlfn.CONCAT("&lt;string name='",Input!$A447,"'&gt;",Input!B447,"&lt;/string&gt;"))</f>
        <v>&lt;comment name='447'/&gt;</v>
      </c>
      <c r="C447" t="str">
        <f>IF(Input!C447="",_xlfn.CONCAT("&lt;comment name='",$A447,ROW(),"'/&gt;"),_xlfn.CONCAT("&lt;string name='",Input!$A447,"'&gt;",Input!C447,"&lt;/string&gt;"))</f>
        <v>&lt;comment name='447'/&gt;</v>
      </c>
      <c r="D447" t="str">
        <f>IF(Input!D447="",_xlfn.CONCAT("&lt;comment name='",$A447,ROW(),"'/&gt;"),_xlfn.CONCAT("&lt;string name='",Input!$A447,"'&gt;",Input!D447,"&lt;/string&gt;"))</f>
        <v>&lt;comment name='447'/&gt;</v>
      </c>
      <c r="E447" t="str">
        <f>IF(Input!E447="",_xlfn.CONCAT("&lt;comment name='",$A447,ROW(),"'/&gt;"),_xlfn.CONCAT("&lt;string name='",Input!$A447,"'&gt;",Input!E447,"&lt;/string&gt;"))</f>
        <v>&lt;comment name='447'/&gt;</v>
      </c>
    </row>
    <row r="448" spans="1:5">
      <c r="A448" s="1" t="str">
        <f>IF(Input!A448="","",Input!A448)</f>
        <v/>
      </c>
      <c r="B448" t="str">
        <f>IF(Input!B448="",_xlfn.CONCAT("&lt;comment name='",$A448,ROW(),"'/&gt;"),_xlfn.CONCAT("&lt;string name='",Input!$A448,"'&gt;",Input!B448,"&lt;/string&gt;"))</f>
        <v>&lt;comment name='448'/&gt;</v>
      </c>
      <c r="C448" t="str">
        <f>IF(Input!C448="",_xlfn.CONCAT("&lt;comment name='",$A448,ROW(),"'/&gt;"),_xlfn.CONCAT("&lt;string name='",Input!$A448,"'&gt;",Input!C448,"&lt;/string&gt;"))</f>
        <v>&lt;comment name='448'/&gt;</v>
      </c>
      <c r="D448" t="str">
        <f>IF(Input!D448="",_xlfn.CONCAT("&lt;comment name='",$A448,ROW(),"'/&gt;"),_xlfn.CONCAT("&lt;string name='",Input!$A448,"'&gt;",Input!D448,"&lt;/string&gt;"))</f>
        <v>&lt;comment name='448'/&gt;</v>
      </c>
      <c r="E448" t="str">
        <f>IF(Input!E448="",_xlfn.CONCAT("&lt;comment name='",$A448,ROW(),"'/&gt;"),_xlfn.CONCAT("&lt;string name='",Input!$A448,"'&gt;",Input!E448,"&lt;/string&gt;"))</f>
        <v>&lt;comment name='448'/&gt;</v>
      </c>
    </row>
    <row r="449" spans="1:5">
      <c r="A449" s="1" t="str">
        <f>IF(Input!A449="","",Input!A449)</f>
        <v/>
      </c>
      <c r="B449" t="str">
        <f>IF(Input!B449="",_xlfn.CONCAT("&lt;comment name='",$A449,ROW(),"'/&gt;"),_xlfn.CONCAT("&lt;string name='",Input!$A449,"'&gt;",Input!B449,"&lt;/string&gt;"))</f>
        <v>&lt;comment name='449'/&gt;</v>
      </c>
      <c r="C449" t="str">
        <f>IF(Input!C449="",_xlfn.CONCAT("&lt;comment name='",$A449,ROW(),"'/&gt;"),_xlfn.CONCAT("&lt;string name='",Input!$A449,"'&gt;",Input!C449,"&lt;/string&gt;"))</f>
        <v>&lt;comment name='449'/&gt;</v>
      </c>
      <c r="D449" t="str">
        <f>IF(Input!D449="",_xlfn.CONCAT("&lt;comment name='",$A449,ROW(),"'/&gt;"),_xlfn.CONCAT("&lt;string name='",Input!$A449,"'&gt;",Input!D449,"&lt;/string&gt;"))</f>
        <v>&lt;comment name='449'/&gt;</v>
      </c>
      <c r="E449" t="str">
        <f>IF(Input!E449="",_xlfn.CONCAT("&lt;comment name='",$A449,ROW(),"'/&gt;"),_xlfn.CONCAT("&lt;string name='",Input!$A449,"'&gt;",Input!E449,"&lt;/string&gt;"))</f>
        <v>&lt;comment name='449'/&gt;</v>
      </c>
    </row>
    <row r="450" spans="1:5">
      <c r="A450" s="1" t="str">
        <f>IF(Input!A450="","",Input!A450)</f>
        <v/>
      </c>
      <c r="B450" t="str">
        <f>IF(Input!B450="",_xlfn.CONCAT("&lt;comment name='",$A450,ROW(),"'/&gt;"),_xlfn.CONCAT("&lt;string name='",Input!$A450,"'&gt;",Input!B450,"&lt;/string&gt;"))</f>
        <v>&lt;comment name='450'/&gt;</v>
      </c>
      <c r="C450" t="str">
        <f>IF(Input!C450="",_xlfn.CONCAT("&lt;comment name='",$A450,ROW(),"'/&gt;"),_xlfn.CONCAT("&lt;string name='",Input!$A450,"'&gt;",Input!C450,"&lt;/string&gt;"))</f>
        <v>&lt;comment name='450'/&gt;</v>
      </c>
      <c r="D450" t="str">
        <f>IF(Input!D450="",_xlfn.CONCAT("&lt;comment name='",$A450,ROW(),"'/&gt;"),_xlfn.CONCAT("&lt;string name='",Input!$A450,"'&gt;",Input!D450,"&lt;/string&gt;"))</f>
        <v>&lt;comment name='450'/&gt;</v>
      </c>
      <c r="E450" t="str">
        <f>IF(Input!E450="",_xlfn.CONCAT("&lt;comment name='",$A450,ROW(),"'/&gt;"),_xlfn.CONCAT("&lt;string name='",Input!$A450,"'&gt;",Input!E450,"&lt;/string&gt;"))</f>
        <v>&lt;comment name='450'/&gt;</v>
      </c>
    </row>
    <row r="451" spans="1:5">
      <c r="A451" s="1" t="str">
        <f>IF(Input!A451="","",Input!A451)</f>
        <v/>
      </c>
      <c r="B451" t="str">
        <f>IF(Input!B451="",_xlfn.CONCAT("&lt;comment name='",$A451,ROW(),"'/&gt;"),_xlfn.CONCAT("&lt;string name='",Input!$A451,"'&gt;",Input!B451,"&lt;/string&gt;"))</f>
        <v>&lt;comment name='451'/&gt;</v>
      </c>
      <c r="C451" t="str">
        <f>IF(Input!C451="",_xlfn.CONCAT("&lt;comment name='",$A451,ROW(),"'/&gt;"),_xlfn.CONCAT("&lt;string name='",Input!$A451,"'&gt;",Input!C451,"&lt;/string&gt;"))</f>
        <v>&lt;comment name='451'/&gt;</v>
      </c>
      <c r="D451" t="str">
        <f>IF(Input!D451="",_xlfn.CONCAT("&lt;comment name='",$A451,ROW(),"'/&gt;"),_xlfn.CONCAT("&lt;string name='",Input!$A451,"'&gt;",Input!D451,"&lt;/string&gt;"))</f>
        <v>&lt;comment name='451'/&gt;</v>
      </c>
      <c r="E451" t="str">
        <f>IF(Input!E451="",_xlfn.CONCAT("&lt;comment name='",$A451,ROW(),"'/&gt;"),_xlfn.CONCAT("&lt;string name='",Input!$A451,"'&gt;",Input!E451,"&lt;/string&gt;"))</f>
        <v>&lt;comment name='451'/&gt;</v>
      </c>
    </row>
    <row r="452" spans="1:5">
      <c r="A452" s="1" t="str">
        <f>IF(Input!A452="","",Input!A452)</f>
        <v/>
      </c>
      <c r="B452" t="str">
        <f>IF(Input!B452="",_xlfn.CONCAT("&lt;comment name='",$A452,ROW(),"'/&gt;"),_xlfn.CONCAT("&lt;string name='",Input!$A452,"'&gt;",Input!B452,"&lt;/string&gt;"))</f>
        <v>&lt;comment name='452'/&gt;</v>
      </c>
      <c r="C452" t="str">
        <f>IF(Input!C452="",_xlfn.CONCAT("&lt;comment name='",$A452,ROW(),"'/&gt;"),_xlfn.CONCAT("&lt;string name='",Input!$A452,"'&gt;",Input!C452,"&lt;/string&gt;"))</f>
        <v>&lt;comment name='452'/&gt;</v>
      </c>
      <c r="D452" t="str">
        <f>IF(Input!D452="",_xlfn.CONCAT("&lt;comment name='",$A452,ROW(),"'/&gt;"),_xlfn.CONCAT("&lt;string name='",Input!$A452,"'&gt;",Input!D452,"&lt;/string&gt;"))</f>
        <v>&lt;comment name='452'/&gt;</v>
      </c>
      <c r="E452" t="str">
        <f>IF(Input!E452="",_xlfn.CONCAT("&lt;comment name='",$A452,ROW(),"'/&gt;"),_xlfn.CONCAT("&lt;string name='",Input!$A452,"'&gt;",Input!E452,"&lt;/string&gt;"))</f>
        <v>&lt;comment name='452'/&gt;</v>
      </c>
    </row>
    <row r="453" spans="1:5">
      <c r="A453" s="1" t="str">
        <f>IF(Input!A453="","",Input!A453)</f>
        <v/>
      </c>
      <c r="B453" t="str">
        <f>IF(Input!B453="",_xlfn.CONCAT("&lt;comment name='",$A453,ROW(),"'/&gt;"),_xlfn.CONCAT("&lt;string name='",Input!$A453,"'&gt;",Input!B453,"&lt;/string&gt;"))</f>
        <v>&lt;comment name='453'/&gt;</v>
      </c>
      <c r="C453" t="str">
        <f>IF(Input!C453="",_xlfn.CONCAT("&lt;comment name='",$A453,ROW(),"'/&gt;"),_xlfn.CONCAT("&lt;string name='",Input!$A453,"'&gt;",Input!C453,"&lt;/string&gt;"))</f>
        <v>&lt;comment name='453'/&gt;</v>
      </c>
      <c r="D453" t="str">
        <f>IF(Input!D453="",_xlfn.CONCAT("&lt;comment name='",$A453,ROW(),"'/&gt;"),_xlfn.CONCAT("&lt;string name='",Input!$A453,"'&gt;",Input!D453,"&lt;/string&gt;"))</f>
        <v>&lt;comment name='453'/&gt;</v>
      </c>
      <c r="E453" t="str">
        <f>IF(Input!E453="",_xlfn.CONCAT("&lt;comment name='",$A453,ROW(),"'/&gt;"),_xlfn.CONCAT("&lt;string name='",Input!$A453,"'&gt;",Input!E453,"&lt;/string&gt;"))</f>
        <v>&lt;comment name='453'/&gt;</v>
      </c>
    </row>
    <row r="454" spans="1:5">
      <c r="A454" s="1" t="str">
        <f>IF(Input!A454="","",Input!A454)</f>
        <v/>
      </c>
      <c r="B454" t="str">
        <f>IF(Input!B454="",_xlfn.CONCAT("&lt;comment name='",$A454,ROW(),"'/&gt;"),_xlfn.CONCAT("&lt;string name='",Input!$A454,"'&gt;",Input!B454,"&lt;/string&gt;"))</f>
        <v>&lt;comment name='454'/&gt;</v>
      </c>
      <c r="C454" t="str">
        <f>IF(Input!C454="",_xlfn.CONCAT("&lt;comment name='",$A454,ROW(),"'/&gt;"),_xlfn.CONCAT("&lt;string name='",Input!$A454,"'&gt;",Input!C454,"&lt;/string&gt;"))</f>
        <v>&lt;comment name='454'/&gt;</v>
      </c>
      <c r="D454" t="str">
        <f>IF(Input!D454="",_xlfn.CONCAT("&lt;comment name='",$A454,ROW(),"'/&gt;"),_xlfn.CONCAT("&lt;string name='",Input!$A454,"'&gt;",Input!D454,"&lt;/string&gt;"))</f>
        <v>&lt;comment name='454'/&gt;</v>
      </c>
      <c r="E454" t="str">
        <f>IF(Input!E454="",_xlfn.CONCAT("&lt;comment name='",$A454,ROW(),"'/&gt;"),_xlfn.CONCAT("&lt;string name='",Input!$A454,"'&gt;",Input!E454,"&lt;/string&gt;"))</f>
        <v>&lt;comment name='454'/&gt;</v>
      </c>
    </row>
    <row r="455" spans="1:5">
      <c r="A455" s="1" t="str">
        <f>IF(Input!A455="","",Input!A455)</f>
        <v/>
      </c>
      <c r="B455" t="str">
        <f>IF(Input!B455="",_xlfn.CONCAT("&lt;comment name='",$A455,ROW(),"'/&gt;"),_xlfn.CONCAT("&lt;string name='",Input!$A455,"'&gt;",Input!B455,"&lt;/string&gt;"))</f>
        <v>&lt;comment name='455'/&gt;</v>
      </c>
      <c r="C455" t="str">
        <f>IF(Input!C455="",_xlfn.CONCAT("&lt;comment name='",$A455,ROW(),"'/&gt;"),_xlfn.CONCAT("&lt;string name='",Input!$A455,"'&gt;",Input!C455,"&lt;/string&gt;"))</f>
        <v>&lt;comment name='455'/&gt;</v>
      </c>
      <c r="D455" t="str">
        <f>IF(Input!D455="",_xlfn.CONCAT("&lt;comment name='",$A455,ROW(),"'/&gt;"),_xlfn.CONCAT("&lt;string name='",Input!$A455,"'&gt;",Input!D455,"&lt;/string&gt;"))</f>
        <v>&lt;comment name='455'/&gt;</v>
      </c>
      <c r="E455" t="str">
        <f>IF(Input!E455="",_xlfn.CONCAT("&lt;comment name='",$A455,ROW(),"'/&gt;"),_xlfn.CONCAT("&lt;string name='",Input!$A455,"'&gt;",Input!E455,"&lt;/string&gt;"))</f>
        <v>&lt;comment name='455'/&gt;</v>
      </c>
    </row>
    <row r="456" spans="1:5">
      <c r="A456" s="1" t="str">
        <f>IF(Input!A456="","",Input!A456)</f>
        <v/>
      </c>
      <c r="B456" t="str">
        <f>IF(Input!B456="",_xlfn.CONCAT("&lt;comment name='",$A456,ROW(),"'/&gt;"),_xlfn.CONCAT("&lt;string name='",Input!$A456,"'&gt;",Input!B456,"&lt;/string&gt;"))</f>
        <v>&lt;comment name='456'/&gt;</v>
      </c>
      <c r="C456" t="str">
        <f>IF(Input!C456="",_xlfn.CONCAT("&lt;comment name='",$A456,ROW(),"'/&gt;"),_xlfn.CONCAT("&lt;string name='",Input!$A456,"'&gt;",Input!C456,"&lt;/string&gt;"))</f>
        <v>&lt;comment name='456'/&gt;</v>
      </c>
      <c r="D456" t="str">
        <f>IF(Input!D456="",_xlfn.CONCAT("&lt;comment name='",$A456,ROW(),"'/&gt;"),_xlfn.CONCAT("&lt;string name='",Input!$A456,"'&gt;",Input!D456,"&lt;/string&gt;"))</f>
        <v>&lt;comment name='456'/&gt;</v>
      </c>
      <c r="E456" t="str">
        <f>IF(Input!E456="",_xlfn.CONCAT("&lt;comment name='",$A456,ROW(),"'/&gt;"),_xlfn.CONCAT("&lt;string name='",Input!$A456,"'&gt;",Input!E456,"&lt;/string&gt;"))</f>
        <v>&lt;comment name='456'/&gt;</v>
      </c>
    </row>
    <row r="457" spans="1:5">
      <c r="A457" s="1" t="str">
        <f>IF(Input!A457="","",Input!A457)</f>
        <v/>
      </c>
      <c r="B457" t="str">
        <f>IF(Input!B457="",_xlfn.CONCAT("&lt;comment name='",$A457,ROW(),"'/&gt;"),_xlfn.CONCAT("&lt;string name='",Input!$A457,"'&gt;",Input!B457,"&lt;/string&gt;"))</f>
        <v>&lt;comment name='457'/&gt;</v>
      </c>
      <c r="C457" t="str">
        <f>IF(Input!C457="",_xlfn.CONCAT("&lt;comment name='",$A457,ROW(),"'/&gt;"),_xlfn.CONCAT("&lt;string name='",Input!$A457,"'&gt;",Input!C457,"&lt;/string&gt;"))</f>
        <v>&lt;comment name='457'/&gt;</v>
      </c>
      <c r="D457" t="str">
        <f>IF(Input!D457="",_xlfn.CONCAT("&lt;comment name='",$A457,ROW(),"'/&gt;"),_xlfn.CONCAT("&lt;string name='",Input!$A457,"'&gt;",Input!D457,"&lt;/string&gt;"))</f>
        <v>&lt;comment name='457'/&gt;</v>
      </c>
      <c r="E457" t="str">
        <f>IF(Input!E457="",_xlfn.CONCAT("&lt;comment name='",$A457,ROW(),"'/&gt;"),_xlfn.CONCAT("&lt;string name='",Input!$A457,"'&gt;",Input!E457,"&lt;/string&gt;"))</f>
        <v>&lt;comment name='457'/&gt;</v>
      </c>
    </row>
    <row r="458" spans="1:5">
      <c r="A458" s="1" t="str">
        <f>IF(Input!A458="","",Input!A458)</f>
        <v/>
      </c>
      <c r="B458" t="str">
        <f>IF(Input!B458="",_xlfn.CONCAT("&lt;comment name='",$A458,ROW(),"'/&gt;"),_xlfn.CONCAT("&lt;string name='",Input!$A458,"'&gt;",Input!B458,"&lt;/string&gt;"))</f>
        <v>&lt;comment name='458'/&gt;</v>
      </c>
      <c r="C458" t="str">
        <f>IF(Input!C458="",_xlfn.CONCAT("&lt;comment name='",$A458,ROW(),"'/&gt;"),_xlfn.CONCAT("&lt;string name='",Input!$A458,"'&gt;",Input!C458,"&lt;/string&gt;"))</f>
        <v>&lt;comment name='458'/&gt;</v>
      </c>
      <c r="D458" t="str">
        <f>IF(Input!D458="",_xlfn.CONCAT("&lt;comment name='",$A458,ROW(),"'/&gt;"),_xlfn.CONCAT("&lt;string name='",Input!$A458,"'&gt;",Input!D458,"&lt;/string&gt;"))</f>
        <v>&lt;comment name='458'/&gt;</v>
      </c>
      <c r="E458" t="str">
        <f>IF(Input!E458="",_xlfn.CONCAT("&lt;comment name='",$A458,ROW(),"'/&gt;"),_xlfn.CONCAT("&lt;string name='",Input!$A458,"'&gt;",Input!E458,"&lt;/string&gt;"))</f>
        <v>&lt;comment name='458'/&gt;</v>
      </c>
    </row>
    <row r="459" spans="1:5">
      <c r="A459" s="1" t="str">
        <f>IF(Input!A459="","",Input!A459)</f>
        <v/>
      </c>
      <c r="B459" t="str">
        <f>IF(Input!B459="",_xlfn.CONCAT("&lt;comment name='",$A459,ROW(),"'/&gt;"),_xlfn.CONCAT("&lt;string name='",Input!$A459,"'&gt;",Input!B459,"&lt;/string&gt;"))</f>
        <v>&lt;comment name='459'/&gt;</v>
      </c>
      <c r="C459" t="str">
        <f>IF(Input!C459="",_xlfn.CONCAT("&lt;comment name='",$A459,ROW(),"'/&gt;"),_xlfn.CONCAT("&lt;string name='",Input!$A459,"'&gt;",Input!C459,"&lt;/string&gt;"))</f>
        <v>&lt;comment name='459'/&gt;</v>
      </c>
      <c r="D459" t="str">
        <f>IF(Input!D459="",_xlfn.CONCAT("&lt;comment name='",$A459,ROW(),"'/&gt;"),_xlfn.CONCAT("&lt;string name='",Input!$A459,"'&gt;",Input!D459,"&lt;/string&gt;"))</f>
        <v>&lt;comment name='459'/&gt;</v>
      </c>
      <c r="E459" t="str">
        <f>IF(Input!E459="",_xlfn.CONCAT("&lt;comment name='",$A459,ROW(),"'/&gt;"),_xlfn.CONCAT("&lt;string name='",Input!$A459,"'&gt;",Input!E459,"&lt;/string&gt;"))</f>
        <v>&lt;comment name='459'/&gt;</v>
      </c>
    </row>
    <row r="460" spans="1:5">
      <c r="A460" s="1" t="str">
        <f>IF(Input!A460="","",Input!A460)</f>
        <v/>
      </c>
      <c r="B460" t="str">
        <f>IF(Input!B460="",_xlfn.CONCAT("&lt;comment name='",$A460,ROW(),"'/&gt;"),_xlfn.CONCAT("&lt;string name='",Input!$A460,"'&gt;",Input!B460,"&lt;/string&gt;"))</f>
        <v>&lt;comment name='460'/&gt;</v>
      </c>
      <c r="C460" t="str">
        <f>IF(Input!C460="",_xlfn.CONCAT("&lt;comment name='",$A460,ROW(),"'/&gt;"),_xlfn.CONCAT("&lt;string name='",Input!$A460,"'&gt;",Input!C460,"&lt;/string&gt;"))</f>
        <v>&lt;comment name='460'/&gt;</v>
      </c>
      <c r="D460" t="str">
        <f>IF(Input!D460="",_xlfn.CONCAT("&lt;comment name='",$A460,ROW(),"'/&gt;"),_xlfn.CONCAT("&lt;string name='",Input!$A460,"'&gt;",Input!D460,"&lt;/string&gt;"))</f>
        <v>&lt;comment name='460'/&gt;</v>
      </c>
      <c r="E460" t="str">
        <f>IF(Input!E460="",_xlfn.CONCAT("&lt;comment name='",$A460,ROW(),"'/&gt;"),_xlfn.CONCAT("&lt;string name='",Input!$A460,"'&gt;",Input!E460,"&lt;/string&gt;"))</f>
        <v>&lt;comment name='460'/&gt;</v>
      </c>
    </row>
    <row r="461" spans="1:5">
      <c r="A461" s="1" t="str">
        <f>IF(Input!A461="","",Input!A461)</f>
        <v/>
      </c>
      <c r="B461" t="str">
        <f>IF(Input!B461="",_xlfn.CONCAT("&lt;comment name='",$A461,ROW(),"'/&gt;"),_xlfn.CONCAT("&lt;string name='",Input!$A461,"'&gt;",Input!B461,"&lt;/string&gt;"))</f>
        <v>&lt;comment name='461'/&gt;</v>
      </c>
      <c r="C461" t="str">
        <f>IF(Input!C461="",_xlfn.CONCAT("&lt;comment name='",$A461,ROW(),"'/&gt;"),_xlfn.CONCAT("&lt;string name='",Input!$A461,"'&gt;",Input!C461,"&lt;/string&gt;"))</f>
        <v>&lt;comment name='461'/&gt;</v>
      </c>
      <c r="D461" t="str">
        <f>IF(Input!D461="",_xlfn.CONCAT("&lt;comment name='",$A461,ROW(),"'/&gt;"),_xlfn.CONCAT("&lt;string name='",Input!$A461,"'&gt;",Input!D461,"&lt;/string&gt;"))</f>
        <v>&lt;comment name='461'/&gt;</v>
      </c>
      <c r="E461" t="str">
        <f>IF(Input!E461="",_xlfn.CONCAT("&lt;comment name='",$A461,ROW(),"'/&gt;"),_xlfn.CONCAT("&lt;string name='",Input!$A461,"'&gt;",Input!E461,"&lt;/string&gt;"))</f>
        <v>&lt;comment name='461'/&gt;</v>
      </c>
    </row>
    <row r="462" spans="1:5">
      <c r="A462" s="1" t="str">
        <f>IF(Input!A462="","",Input!A462)</f>
        <v/>
      </c>
      <c r="B462" t="str">
        <f>IF(Input!B462="",_xlfn.CONCAT("&lt;comment name='",$A462,ROW(),"'/&gt;"),_xlfn.CONCAT("&lt;string name='",Input!$A462,"'&gt;",Input!B462,"&lt;/string&gt;"))</f>
        <v>&lt;comment name='462'/&gt;</v>
      </c>
      <c r="C462" t="str">
        <f>IF(Input!C462="",_xlfn.CONCAT("&lt;comment name='",$A462,ROW(),"'/&gt;"),_xlfn.CONCAT("&lt;string name='",Input!$A462,"'&gt;",Input!C462,"&lt;/string&gt;"))</f>
        <v>&lt;comment name='462'/&gt;</v>
      </c>
      <c r="D462" t="str">
        <f>IF(Input!D462="",_xlfn.CONCAT("&lt;comment name='",$A462,ROW(),"'/&gt;"),_xlfn.CONCAT("&lt;string name='",Input!$A462,"'&gt;",Input!D462,"&lt;/string&gt;"))</f>
        <v>&lt;comment name='462'/&gt;</v>
      </c>
      <c r="E462" t="str">
        <f>IF(Input!E462="",_xlfn.CONCAT("&lt;comment name='",$A462,ROW(),"'/&gt;"),_xlfn.CONCAT("&lt;string name='",Input!$A462,"'&gt;",Input!E462,"&lt;/string&gt;"))</f>
        <v>&lt;comment name='462'/&gt;</v>
      </c>
    </row>
    <row r="463" spans="1:5">
      <c r="A463" s="1" t="str">
        <f>IF(Input!A463="","",Input!A463)</f>
        <v/>
      </c>
      <c r="B463" t="str">
        <f>IF(Input!B463="",_xlfn.CONCAT("&lt;comment name='",$A463,ROW(),"'/&gt;"),_xlfn.CONCAT("&lt;string name='",Input!$A463,"'&gt;",Input!B463,"&lt;/string&gt;"))</f>
        <v>&lt;comment name='463'/&gt;</v>
      </c>
      <c r="C463" t="str">
        <f>IF(Input!C463="",_xlfn.CONCAT("&lt;comment name='",$A463,ROW(),"'/&gt;"),_xlfn.CONCAT("&lt;string name='",Input!$A463,"'&gt;",Input!C463,"&lt;/string&gt;"))</f>
        <v>&lt;comment name='463'/&gt;</v>
      </c>
      <c r="D463" t="str">
        <f>IF(Input!D463="",_xlfn.CONCAT("&lt;comment name='",$A463,ROW(),"'/&gt;"),_xlfn.CONCAT("&lt;string name='",Input!$A463,"'&gt;",Input!D463,"&lt;/string&gt;"))</f>
        <v>&lt;comment name='463'/&gt;</v>
      </c>
      <c r="E463" t="str">
        <f>IF(Input!E463="",_xlfn.CONCAT("&lt;comment name='",$A463,ROW(),"'/&gt;"),_xlfn.CONCAT("&lt;string name='",Input!$A463,"'&gt;",Input!E463,"&lt;/string&gt;"))</f>
        <v>&lt;comment name='463'/&gt;</v>
      </c>
    </row>
    <row r="464" spans="1:5">
      <c r="A464" s="1" t="str">
        <f>IF(Input!A464="","",Input!A464)</f>
        <v/>
      </c>
      <c r="B464" t="str">
        <f>IF(Input!B464="",_xlfn.CONCAT("&lt;comment name='",$A464,ROW(),"'/&gt;"),_xlfn.CONCAT("&lt;string name='",Input!$A464,"'&gt;",Input!B464,"&lt;/string&gt;"))</f>
        <v>&lt;comment name='464'/&gt;</v>
      </c>
      <c r="C464" t="str">
        <f>IF(Input!C464="",_xlfn.CONCAT("&lt;comment name='",$A464,ROW(),"'/&gt;"),_xlfn.CONCAT("&lt;string name='",Input!$A464,"'&gt;",Input!C464,"&lt;/string&gt;"))</f>
        <v>&lt;comment name='464'/&gt;</v>
      </c>
      <c r="D464" t="str">
        <f>IF(Input!D464="",_xlfn.CONCAT("&lt;comment name='",$A464,ROW(),"'/&gt;"),_xlfn.CONCAT("&lt;string name='",Input!$A464,"'&gt;",Input!D464,"&lt;/string&gt;"))</f>
        <v>&lt;comment name='464'/&gt;</v>
      </c>
      <c r="E464" t="str">
        <f>IF(Input!E464="",_xlfn.CONCAT("&lt;comment name='",$A464,ROW(),"'/&gt;"),_xlfn.CONCAT("&lt;string name='",Input!$A464,"'&gt;",Input!E464,"&lt;/string&gt;"))</f>
        <v>&lt;comment name='464'/&gt;</v>
      </c>
    </row>
    <row r="465" spans="1:5">
      <c r="A465" s="1" t="str">
        <f>IF(Input!A465="","",Input!A465)</f>
        <v/>
      </c>
      <c r="B465" t="str">
        <f>IF(Input!B465="",_xlfn.CONCAT("&lt;comment name='",$A465,ROW(),"'/&gt;"),_xlfn.CONCAT("&lt;string name='",Input!$A465,"'&gt;",Input!B465,"&lt;/string&gt;"))</f>
        <v>&lt;comment name='465'/&gt;</v>
      </c>
      <c r="C465" t="str">
        <f>IF(Input!C465="",_xlfn.CONCAT("&lt;comment name='",$A465,ROW(),"'/&gt;"),_xlfn.CONCAT("&lt;string name='",Input!$A465,"'&gt;",Input!C465,"&lt;/string&gt;"))</f>
        <v>&lt;comment name='465'/&gt;</v>
      </c>
      <c r="D465" t="str">
        <f>IF(Input!D465="",_xlfn.CONCAT("&lt;comment name='",$A465,ROW(),"'/&gt;"),_xlfn.CONCAT("&lt;string name='",Input!$A465,"'&gt;",Input!D465,"&lt;/string&gt;"))</f>
        <v>&lt;comment name='465'/&gt;</v>
      </c>
      <c r="E465" t="str">
        <f>IF(Input!E465="",_xlfn.CONCAT("&lt;comment name='",$A465,ROW(),"'/&gt;"),_xlfn.CONCAT("&lt;string name='",Input!$A465,"'&gt;",Input!E465,"&lt;/string&gt;"))</f>
        <v>&lt;comment name='465'/&gt;</v>
      </c>
    </row>
    <row r="466" spans="1:5">
      <c r="A466" s="1" t="str">
        <f>IF(Input!A466="","",Input!A466)</f>
        <v/>
      </c>
      <c r="B466" t="str">
        <f>IF(Input!B466="",_xlfn.CONCAT("&lt;comment name='",$A466,ROW(),"'/&gt;"),_xlfn.CONCAT("&lt;string name='",Input!$A466,"'&gt;",Input!B466,"&lt;/string&gt;"))</f>
        <v>&lt;comment name='466'/&gt;</v>
      </c>
      <c r="C466" t="str">
        <f>IF(Input!C466="",_xlfn.CONCAT("&lt;comment name='",$A466,ROW(),"'/&gt;"),_xlfn.CONCAT("&lt;string name='",Input!$A466,"'&gt;",Input!C466,"&lt;/string&gt;"))</f>
        <v>&lt;comment name='466'/&gt;</v>
      </c>
      <c r="D466" t="str">
        <f>IF(Input!D466="",_xlfn.CONCAT("&lt;comment name='",$A466,ROW(),"'/&gt;"),_xlfn.CONCAT("&lt;string name='",Input!$A466,"'&gt;",Input!D466,"&lt;/string&gt;"))</f>
        <v>&lt;comment name='466'/&gt;</v>
      </c>
      <c r="E466" t="str">
        <f>IF(Input!E466="",_xlfn.CONCAT("&lt;comment name='",$A466,ROW(),"'/&gt;"),_xlfn.CONCAT("&lt;string name='",Input!$A466,"'&gt;",Input!E466,"&lt;/string&gt;"))</f>
        <v>&lt;comment name='466'/&gt;</v>
      </c>
    </row>
    <row r="467" spans="1:5">
      <c r="A467" s="1" t="str">
        <f>IF(Input!A467="","",Input!A467)</f>
        <v/>
      </c>
      <c r="B467" t="str">
        <f>IF(Input!B467="",_xlfn.CONCAT("&lt;comment name='",$A467,ROW(),"'/&gt;"),_xlfn.CONCAT("&lt;string name='",Input!$A467,"'&gt;",Input!B467,"&lt;/string&gt;"))</f>
        <v>&lt;comment name='467'/&gt;</v>
      </c>
      <c r="C467" t="str">
        <f>IF(Input!C467="",_xlfn.CONCAT("&lt;comment name='",$A467,ROW(),"'/&gt;"),_xlfn.CONCAT("&lt;string name='",Input!$A467,"'&gt;",Input!C467,"&lt;/string&gt;"))</f>
        <v>&lt;comment name='467'/&gt;</v>
      </c>
      <c r="D467" t="str">
        <f>IF(Input!D467="",_xlfn.CONCAT("&lt;comment name='",$A467,ROW(),"'/&gt;"),_xlfn.CONCAT("&lt;string name='",Input!$A467,"'&gt;",Input!D467,"&lt;/string&gt;"))</f>
        <v>&lt;comment name='467'/&gt;</v>
      </c>
      <c r="E467" t="str">
        <f>IF(Input!E467="",_xlfn.CONCAT("&lt;comment name='",$A467,ROW(),"'/&gt;"),_xlfn.CONCAT("&lt;string name='",Input!$A467,"'&gt;",Input!E467,"&lt;/string&gt;"))</f>
        <v>&lt;comment name='467'/&gt;</v>
      </c>
    </row>
    <row r="468" spans="1:5">
      <c r="A468" s="1" t="str">
        <f>IF(Input!A468="","",Input!A468)</f>
        <v/>
      </c>
      <c r="B468" t="str">
        <f>IF(Input!B468="",_xlfn.CONCAT("&lt;comment name='",$A468,ROW(),"'/&gt;"),_xlfn.CONCAT("&lt;string name='",Input!$A468,"'&gt;",Input!B468,"&lt;/string&gt;"))</f>
        <v>&lt;comment name='468'/&gt;</v>
      </c>
      <c r="C468" t="str">
        <f>IF(Input!C468="",_xlfn.CONCAT("&lt;comment name='",$A468,ROW(),"'/&gt;"),_xlfn.CONCAT("&lt;string name='",Input!$A468,"'&gt;",Input!C468,"&lt;/string&gt;"))</f>
        <v>&lt;comment name='468'/&gt;</v>
      </c>
      <c r="D468" t="str">
        <f>IF(Input!D468="",_xlfn.CONCAT("&lt;comment name='",$A468,ROW(),"'/&gt;"),_xlfn.CONCAT("&lt;string name='",Input!$A468,"'&gt;",Input!D468,"&lt;/string&gt;"))</f>
        <v>&lt;comment name='468'/&gt;</v>
      </c>
      <c r="E468" t="str">
        <f>IF(Input!E468="",_xlfn.CONCAT("&lt;comment name='",$A468,ROW(),"'/&gt;"),_xlfn.CONCAT("&lt;string name='",Input!$A468,"'&gt;",Input!E468,"&lt;/string&gt;"))</f>
        <v>&lt;comment name='468'/&gt;</v>
      </c>
    </row>
    <row r="469" spans="1:5">
      <c r="A469" s="1" t="str">
        <f>IF(Input!A469="","",Input!A469)</f>
        <v/>
      </c>
      <c r="B469" t="str">
        <f>IF(Input!B469="",_xlfn.CONCAT("&lt;comment name='",$A469,ROW(),"'/&gt;"),_xlfn.CONCAT("&lt;string name='",Input!$A469,"'&gt;",Input!B469,"&lt;/string&gt;"))</f>
        <v>&lt;comment name='469'/&gt;</v>
      </c>
      <c r="C469" t="str">
        <f>IF(Input!C469="",_xlfn.CONCAT("&lt;comment name='",$A469,ROW(),"'/&gt;"),_xlfn.CONCAT("&lt;string name='",Input!$A469,"'&gt;",Input!C469,"&lt;/string&gt;"))</f>
        <v>&lt;comment name='469'/&gt;</v>
      </c>
      <c r="D469" t="str">
        <f>IF(Input!D469="",_xlfn.CONCAT("&lt;comment name='",$A469,ROW(),"'/&gt;"),_xlfn.CONCAT("&lt;string name='",Input!$A469,"'&gt;",Input!D469,"&lt;/string&gt;"))</f>
        <v>&lt;comment name='469'/&gt;</v>
      </c>
      <c r="E469" t="str">
        <f>IF(Input!E469="",_xlfn.CONCAT("&lt;comment name='",$A469,ROW(),"'/&gt;"),_xlfn.CONCAT("&lt;string name='",Input!$A469,"'&gt;",Input!E469,"&lt;/string&gt;"))</f>
        <v>&lt;comment name='469'/&gt;</v>
      </c>
    </row>
    <row r="470" spans="1:5">
      <c r="A470" s="1" t="str">
        <f>IF(Input!A470="","",Input!A470)</f>
        <v/>
      </c>
      <c r="B470" t="str">
        <f>IF(Input!B470="",_xlfn.CONCAT("&lt;comment name='",$A470,ROW(),"'/&gt;"),_xlfn.CONCAT("&lt;string name='",Input!$A470,"'&gt;",Input!B470,"&lt;/string&gt;"))</f>
        <v>&lt;comment name='470'/&gt;</v>
      </c>
      <c r="C470" t="str">
        <f>IF(Input!C470="",_xlfn.CONCAT("&lt;comment name='",$A470,ROW(),"'/&gt;"),_xlfn.CONCAT("&lt;string name='",Input!$A470,"'&gt;",Input!C470,"&lt;/string&gt;"))</f>
        <v>&lt;comment name='470'/&gt;</v>
      </c>
      <c r="D470" t="str">
        <f>IF(Input!D470="",_xlfn.CONCAT("&lt;comment name='",$A470,ROW(),"'/&gt;"),_xlfn.CONCAT("&lt;string name='",Input!$A470,"'&gt;",Input!D470,"&lt;/string&gt;"))</f>
        <v>&lt;comment name='470'/&gt;</v>
      </c>
      <c r="E470" t="str">
        <f>IF(Input!E470="",_xlfn.CONCAT("&lt;comment name='",$A470,ROW(),"'/&gt;"),_xlfn.CONCAT("&lt;string name='",Input!$A470,"'&gt;",Input!E470,"&lt;/string&gt;"))</f>
        <v>&lt;comment name='470'/&gt;</v>
      </c>
    </row>
    <row r="471" spans="1:5">
      <c r="A471" s="1" t="str">
        <f>IF(Input!A471="","",Input!A471)</f>
        <v/>
      </c>
      <c r="B471" t="str">
        <f>IF(Input!B471="",_xlfn.CONCAT("&lt;comment name='",$A471,ROW(),"'/&gt;"),_xlfn.CONCAT("&lt;string name='",Input!$A471,"'&gt;",Input!B471,"&lt;/string&gt;"))</f>
        <v>&lt;comment name='471'/&gt;</v>
      </c>
      <c r="C471" t="str">
        <f>IF(Input!C471="",_xlfn.CONCAT("&lt;comment name='",$A471,ROW(),"'/&gt;"),_xlfn.CONCAT("&lt;string name='",Input!$A471,"'&gt;",Input!C471,"&lt;/string&gt;"))</f>
        <v>&lt;comment name='471'/&gt;</v>
      </c>
      <c r="D471" t="str">
        <f>IF(Input!D471="",_xlfn.CONCAT("&lt;comment name='",$A471,ROW(),"'/&gt;"),_xlfn.CONCAT("&lt;string name='",Input!$A471,"'&gt;",Input!D471,"&lt;/string&gt;"))</f>
        <v>&lt;comment name='471'/&gt;</v>
      </c>
      <c r="E471" t="str">
        <f>IF(Input!E471="",_xlfn.CONCAT("&lt;comment name='",$A471,ROW(),"'/&gt;"),_xlfn.CONCAT("&lt;string name='",Input!$A471,"'&gt;",Input!E471,"&lt;/string&gt;"))</f>
        <v>&lt;comment name='471'/&gt;</v>
      </c>
    </row>
    <row r="472" spans="1:5">
      <c r="A472" s="1" t="str">
        <f>IF(Input!A472="","",Input!A472)</f>
        <v/>
      </c>
      <c r="B472" t="str">
        <f>IF(Input!B472="",_xlfn.CONCAT("&lt;comment name='",$A472,ROW(),"'/&gt;"),_xlfn.CONCAT("&lt;string name='",Input!$A472,"'&gt;",Input!B472,"&lt;/string&gt;"))</f>
        <v>&lt;comment name='472'/&gt;</v>
      </c>
      <c r="C472" t="str">
        <f>IF(Input!C472="",_xlfn.CONCAT("&lt;comment name='",$A472,ROW(),"'/&gt;"),_xlfn.CONCAT("&lt;string name='",Input!$A472,"'&gt;",Input!C472,"&lt;/string&gt;"))</f>
        <v>&lt;comment name='472'/&gt;</v>
      </c>
      <c r="D472" t="str">
        <f>IF(Input!D472="",_xlfn.CONCAT("&lt;comment name='",$A472,ROW(),"'/&gt;"),_xlfn.CONCAT("&lt;string name='",Input!$A472,"'&gt;",Input!D472,"&lt;/string&gt;"))</f>
        <v>&lt;comment name='472'/&gt;</v>
      </c>
      <c r="E472" t="str">
        <f>IF(Input!E472="",_xlfn.CONCAT("&lt;comment name='",$A472,ROW(),"'/&gt;"),_xlfn.CONCAT("&lt;string name='",Input!$A472,"'&gt;",Input!E472,"&lt;/string&gt;"))</f>
        <v>&lt;comment name='472'/&gt;</v>
      </c>
    </row>
    <row r="473" spans="1:5">
      <c r="A473" s="1" t="str">
        <f>IF(Input!A473="","",Input!A473)</f>
        <v/>
      </c>
      <c r="B473" t="str">
        <f>IF(Input!B473="",_xlfn.CONCAT("&lt;comment name='",$A473,ROW(),"'/&gt;"),_xlfn.CONCAT("&lt;string name='",Input!$A473,"'&gt;",Input!B473,"&lt;/string&gt;"))</f>
        <v>&lt;comment name='473'/&gt;</v>
      </c>
      <c r="C473" t="str">
        <f>IF(Input!C473="",_xlfn.CONCAT("&lt;comment name='",$A473,ROW(),"'/&gt;"),_xlfn.CONCAT("&lt;string name='",Input!$A473,"'&gt;",Input!C473,"&lt;/string&gt;"))</f>
        <v>&lt;comment name='473'/&gt;</v>
      </c>
      <c r="D473" t="str">
        <f>IF(Input!D473="",_xlfn.CONCAT("&lt;comment name='",$A473,ROW(),"'/&gt;"),_xlfn.CONCAT("&lt;string name='",Input!$A473,"'&gt;",Input!D473,"&lt;/string&gt;"))</f>
        <v>&lt;comment name='473'/&gt;</v>
      </c>
      <c r="E473" t="str">
        <f>IF(Input!E473="",_xlfn.CONCAT("&lt;comment name='",$A473,ROW(),"'/&gt;"),_xlfn.CONCAT("&lt;string name='",Input!$A473,"'&gt;",Input!E473,"&lt;/string&gt;"))</f>
        <v>&lt;comment name='473'/&gt;</v>
      </c>
    </row>
    <row r="474" spans="1:5">
      <c r="A474" s="1" t="str">
        <f>IF(Input!A474="","",Input!A474)</f>
        <v/>
      </c>
      <c r="B474" t="str">
        <f>IF(Input!B474="",_xlfn.CONCAT("&lt;comment name='",$A474,ROW(),"'/&gt;"),_xlfn.CONCAT("&lt;string name='",Input!$A474,"'&gt;",Input!B474,"&lt;/string&gt;"))</f>
        <v>&lt;comment name='474'/&gt;</v>
      </c>
      <c r="C474" t="str">
        <f>IF(Input!C474="",_xlfn.CONCAT("&lt;comment name='",$A474,ROW(),"'/&gt;"),_xlfn.CONCAT("&lt;string name='",Input!$A474,"'&gt;",Input!C474,"&lt;/string&gt;"))</f>
        <v>&lt;comment name='474'/&gt;</v>
      </c>
      <c r="D474" t="str">
        <f>IF(Input!D474="",_xlfn.CONCAT("&lt;comment name='",$A474,ROW(),"'/&gt;"),_xlfn.CONCAT("&lt;string name='",Input!$A474,"'&gt;",Input!D474,"&lt;/string&gt;"))</f>
        <v>&lt;comment name='474'/&gt;</v>
      </c>
      <c r="E474" t="str">
        <f>IF(Input!E474="",_xlfn.CONCAT("&lt;comment name='",$A474,ROW(),"'/&gt;"),_xlfn.CONCAT("&lt;string name='",Input!$A474,"'&gt;",Input!E474,"&lt;/string&gt;"))</f>
        <v>&lt;comment name='474'/&gt;</v>
      </c>
    </row>
    <row r="475" spans="1:5">
      <c r="A475" s="1" t="str">
        <f>IF(Input!A475="","",Input!A475)</f>
        <v/>
      </c>
      <c r="B475" t="str">
        <f>IF(Input!B475="",_xlfn.CONCAT("&lt;comment name='",$A475,ROW(),"'/&gt;"),_xlfn.CONCAT("&lt;string name='",Input!$A475,"'&gt;",Input!B475,"&lt;/string&gt;"))</f>
        <v>&lt;comment name='475'/&gt;</v>
      </c>
      <c r="C475" t="str">
        <f>IF(Input!C475="",_xlfn.CONCAT("&lt;comment name='",$A475,ROW(),"'/&gt;"),_xlfn.CONCAT("&lt;string name='",Input!$A475,"'&gt;",Input!C475,"&lt;/string&gt;"))</f>
        <v>&lt;comment name='475'/&gt;</v>
      </c>
      <c r="D475" t="str">
        <f>IF(Input!D475="",_xlfn.CONCAT("&lt;comment name='",$A475,ROW(),"'/&gt;"),_xlfn.CONCAT("&lt;string name='",Input!$A475,"'&gt;",Input!D475,"&lt;/string&gt;"))</f>
        <v>&lt;comment name='475'/&gt;</v>
      </c>
      <c r="E475" t="str">
        <f>IF(Input!E475="",_xlfn.CONCAT("&lt;comment name='",$A475,ROW(),"'/&gt;"),_xlfn.CONCAT("&lt;string name='",Input!$A475,"'&gt;",Input!E475,"&lt;/string&gt;"))</f>
        <v>&lt;comment name='475'/&gt;</v>
      </c>
    </row>
    <row r="476" spans="1:5">
      <c r="A476" s="1" t="str">
        <f>IF(Input!A476="","",Input!A476)</f>
        <v/>
      </c>
      <c r="B476" t="str">
        <f>IF(Input!B476="",_xlfn.CONCAT("&lt;comment name='",$A476,ROW(),"'/&gt;"),_xlfn.CONCAT("&lt;string name='",Input!$A476,"'&gt;",Input!B476,"&lt;/string&gt;"))</f>
        <v>&lt;comment name='476'/&gt;</v>
      </c>
      <c r="C476" t="str">
        <f>IF(Input!C476="",_xlfn.CONCAT("&lt;comment name='",$A476,ROW(),"'/&gt;"),_xlfn.CONCAT("&lt;string name='",Input!$A476,"'&gt;",Input!C476,"&lt;/string&gt;"))</f>
        <v>&lt;comment name='476'/&gt;</v>
      </c>
      <c r="D476" t="str">
        <f>IF(Input!D476="",_xlfn.CONCAT("&lt;comment name='",$A476,ROW(),"'/&gt;"),_xlfn.CONCAT("&lt;string name='",Input!$A476,"'&gt;",Input!D476,"&lt;/string&gt;"))</f>
        <v>&lt;comment name='476'/&gt;</v>
      </c>
      <c r="E476" t="str">
        <f>IF(Input!E476="",_xlfn.CONCAT("&lt;comment name='",$A476,ROW(),"'/&gt;"),_xlfn.CONCAT("&lt;string name='",Input!$A476,"'&gt;",Input!E476,"&lt;/string&gt;"))</f>
        <v>&lt;comment name='476'/&gt;</v>
      </c>
    </row>
    <row r="477" spans="1:5">
      <c r="A477" s="1" t="str">
        <f>IF(Input!A477="","",Input!A477)</f>
        <v/>
      </c>
      <c r="B477" t="str">
        <f>IF(Input!B477="",_xlfn.CONCAT("&lt;comment name='",$A477,ROW(),"'/&gt;"),_xlfn.CONCAT("&lt;string name='",Input!$A477,"'&gt;",Input!B477,"&lt;/string&gt;"))</f>
        <v>&lt;comment name='477'/&gt;</v>
      </c>
      <c r="C477" t="str">
        <f>IF(Input!C477="",_xlfn.CONCAT("&lt;comment name='",$A477,ROW(),"'/&gt;"),_xlfn.CONCAT("&lt;string name='",Input!$A477,"'&gt;",Input!C477,"&lt;/string&gt;"))</f>
        <v>&lt;comment name='477'/&gt;</v>
      </c>
      <c r="D477" t="str">
        <f>IF(Input!D477="",_xlfn.CONCAT("&lt;comment name='",$A477,ROW(),"'/&gt;"),_xlfn.CONCAT("&lt;string name='",Input!$A477,"'&gt;",Input!D477,"&lt;/string&gt;"))</f>
        <v>&lt;comment name='477'/&gt;</v>
      </c>
      <c r="E477" t="str">
        <f>IF(Input!E477="",_xlfn.CONCAT("&lt;comment name='",$A477,ROW(),"'/&gt;"),_xlfn.CONCAT("&lt;string name='",Input!$A477,"'&gt;",Input!E477,"&lt;/string&gt;"))</f>
        <v>&lt;comment name='477'/&gt;</v>
      </c>
    </row>
    <row r="478" spans="1:5">
      <c r="A478" s="1" t="str">
        <f>IF(Input!A478="","",Input!A478)</f>
        <v/>
      </c>
      <c r="B478" t="str">
        <f>IF(Input!B478="",_xlfn.CONCAT("&lt;comment name='",$A478,ROW(),"'/&gt;"),_xlfn.CONCAT("&lt;string name='",Input!$A478,"'&gt;",Input!B478,"&lt;/string&gt;"))</f>
        <v>&lt;comment name='478'/&gt;</v>
      </c>
      <c r="C478" t="str">
        <f>IF(Input!C478="",_xlfn.CONCAT("&lt;comment name='",$A478,ROW(),"'/&gt;"),_xlfn.CONCAT("&lt;string name='",Input!$A478,"'&gt;",Input!C478,"&lt;/string&gt;"))</f>
        <v>&lt;comment name='478'/&gt;</v>
      </c>
      <c r="D478" t="str">
        <f>IF(Input!D478="",_xlfn.CONCAT("&lt;comment name='",$A478,ROW(),"'/&gt;"),_xlfn.CONCAT("&lt;string name='",Input!$A478,"'&gt;",Input!D478,"&lt;/string&gt;"))</f>
        <v>&lt;comment name='478'/&gt;</v>
      </c>
      <c r="E478" t="str">
        <f>IF(Input!E478="",_xlfn.CONCAT("&lt;comment name='",$A478,ROW(),"'/&gt;"),_xlfn.CONCAT("&lt;string name='",Input!$A478,"'&gt;",Input!E478,"&lt;/string&gt;"))</f>
        <v>&lt;comment name='478'/&gt;</v>
      </c>
    </row>
    <row r="479" spans="1:5">
      <c r="A479" s="1" t="str">
        <f>IF(Input!A479="","",Input!A479)</f>
        <v/>
      </c>
      <c r="B479" t="str">
        <f>IF(Input!B479="",_xlfn.CONCAT("&lt;comment name='",$A479,ROW(),"'/&gt;"),_xlfn.CONCAT("&lt;string name='",Input!$A479,"'&gt;",Input!B479,"&lt;/string&gt;"))</f>
        <v>&lt;comment name='479'/&gt;</v>
      </c>
      <c r="C479" t="str">
        <f>IF(Input!C479="",_xlfn.CONCAT("&lt;comment name='",$A479,ROW(),"'/&gt;"),_xlfn.CONCAT("&lt;string name='",Input!$A479,"'&gt;",Input!C479,"&lt;/string&gt;"))</f>
        <v>&lt;comment name='479'/&gt;</v>
      </c>
      <c r="D479" t="str">
        <f>IF(Input!D479="",_xlfn.CONCAT("&lt;comment name='",$A479,ROW(),"'/&gt;"),_xlfn.CONCAT("&lt;string name='",Input!$A479,"'&gt;",Input!D479,"&lt;/string&gt;"))</f>
        <v>&lt;comment name='479'/&gt;</v>
      </c>
      <c r="E479" t="str">
        <f>IF(Input!E479="",_xlfn.CONCAT("&lt;comment name='",$A479,ROW(),"'/&gt;"),_xlfn.CONCAT("&lt;string name='",Input!$A479,"'&gt;",Input!E479,"&lt;/string&gt;"))</f>
        <v>&lt;comment name='479'/&gt;</v>
      </c>
    </row>
    <row r="480" spans="1:5">
      <c r="A480" s="1" t="str">
        <f>IF(Input!A480="","",Input!A480)</f>
        <v/>
      </c>
      <c r="B480" t="str">
        <f>IF(Input!B480="",_xlfn.CONCAT("&lt;comment name='",$A480,ROW(),"'/&gt;"),_xlfn.CONCAT("&lt;string name='",Input!$A480,"'&gt;",Input!B480,"&lt;/string&gt;"))</f>
        <v>&lt;comment name='480'/&gt;</v>
      </c>
      <c r="C480" t="str">
        <f>IF(Input!C480="",_xlfn.CONCAT("&lt;comment name='",$A480,ROW(),"'/&gt;"),_xlfn.CONCAT("&lt;string name='",Input!$A480,"'&gt;",Input!C480,"&lt;/string&gt;"))</f>
        <v>&lt;comment name='480'/&gt;</v>
      </c>
      <c r="D480" t="str">
        <f>IF(Input!D480="",_xlfn.CONCAT("&lt;comment name='",$A480,ROW(),"'/&gt;"),_xlfn.CONCAT("&lt;string name='",Input!$A480,"'&gt;",Input!D480,"&lt;/string&gt;"))</f>
        <v>&lt;comment name='480'/&gt;</v>
      </c>
      <c r="E480" t="str">
        <f>IF(Input!E480="",_xlfn.CONCAT("&lt;comment name='",$A480,ROW(),"'/&gt;"),_xlfn.CONCAT("&lt;string name='",Input!$A480,"'&gt;",Input!E480,"&lt;/string&gt;"))</f>
        <v>&lt;comment name='480'/&gt;</v>
      </c>
    </row>
    <row r="481" spans="1:5">
      <c r="A481" s="1" t="str">
        <f>IF(Input!A481="","",Input!A481)</f>
        <v/>
      </c>
      <c r="B481" t="str">
        <f>IF(Input!B481="",_xlfn.CONCAT("&lt;comment name='",$A481,ROW(),"'/&gt;"),_xlfn.CONCAT("&lt;string name='",Input!$A481,"'&gt;",Input!B481,"&lt;/string&gt;"))</f>
        <v>&lt;comment name='481'/&gt;</v>
      </c>
      <c r="C481" t="str">
        <f>IF(Input!C481="",_xlfn.CONCAT("&lt;comment name='",$A481,ROW(),"'/&gt;"),_xlfn.CONCAT("&lt;string name='",Input!$A481,"'&gt;",Input!C481,"&lt;/string&gt;"))</f>
        <v>&lt;comment name='481'/&gt;</v>
      </c>
      <c r="D481" t="str">
        <f>IF(Input!D481="",_xlfn.CONCAT("&lt;comment name='",$A481,ROW(),"'/&gt;"),_xlfn.CONCAT("&lt;string name='",Input!$A481,"'&gt;",Input!D481,"&lt;/string&gt;"))</f>
        <v>&lt;comment name='481'/&gt;</v>
      </c>
      <c r="E481" t="str">
        <f>IF(Input!E481="",_xlfn.CONCAT("&lt;comment name='",$A481,ROW(),"'/&gt;"),_xlfn.CONCAT("&lt;string name='",Input!$A481,"'&gt;",Input!E481,"&lt;/string&gt;"))</f>
        <v>&lt;comment name='481'/&gt;</v>
      </c>
    </row>
    <row r="482" spans="1:5">
      <c r="A482" s="1" t="str">
        <f>IF(Input!A482="","",Input!A482)</f>
        <v/>
      </c>
      <c r="B482" t="str">
        <f>IF(Input!B482="",_xlfn.CONCAT("&lt;comment name='",$A482,ROW(),"'/&gt;"),_xlfn.CONCAT("&lt;string name='",Input!$A482,"'&gt;",Input!B482,"&lt;/string&gt;"))</f>
        <v>&lt;comment name='482'/&gt;</v>
      </c>
      <c r="C482" t="str">
        <f>IF(Input!C482="",_xlfn.CONCAT("&lt;comment name='",$A482,ROW(),"'/&gt;"),_xlfn.CONCAT("&lt;string name='",Input!$A482,"'&gt;",Input!C482,"&lt;/string&gt;"))</f>
        <v>&lt;comment name='482'/&gt;</v>
      </c>
      <c r="D482" t="str">
        <f>IF(Input!D482="",_xlfn.CONCAT("&lt;comment name='",$A482,ROW(),"'/&gt;"),_xlfn.CONCAT("&lt;string name='",Input!$A482,"'&gt;",Input!D482,"&lt;/string&gt;"))</f>
        <v>&lt;comment name='482'/&gt;</v>
      </c>
      <c r="E482" t="str">
        <f>IF(Input!E482="",_xlfn.CONCAT("&lt;comment name='",$A482,ROW(),"'/&gt;"),_xlfn.CONCAT("&lt;string name='",Input!$A482,"'&gt;",Input!E482,"&lt;/string&gt;"))</f>
        <v>&lt;comment name='482'/&gt;</v>
      </c>
    </row>
    <row r="483" spans="1:5">
      <c r="A483" s="1" t="str">
        <f>IF(Input!A483="","",Input!A483)</f>
        <v/>
      </c>
      <c r="B483" t="str">
        <f>IF(Input!B483="",_xlfn.CONCAT("&lt;comment name='",$A483,ROW(),"'/&gt;"),_xlfn.CONCAT("&lt;string name='",Input!$A483,"'&gt;",Input!B483,"&lt;/string&gt;"))</f>
        <v>&lt;comment name='483'/&gt;</v>
      </c>
      <c r="C483" t="str">
        <f>IF(Input!C483="",_xlfn.CONCAT("&lt;comment name='",$A483,ROW(),"'/&gt;"),_xlfn.CONCAT("&lt;string name='",Input!$A483,"'&gt;",Input!C483,"&lt;/string&gt;"))</f>
        <v>&lt;comment name='483'/&gt;</v>
      </c>
      <c r="D483" t="str">
        <f>IF(Input!D483="",_xlfn.CONCAT("&lt;comment name='",$A483,ROW(),"'/&gt;"),_xlfn.CONCAT("&lt;string name='",Input!$A483,"'&gt;",Input!D483,"&lt;/string&gt;"))</f>
        <v>&lt;comment name='483'/&gt;</v>
      </c>
      <c r="E483" t="str">
        <f>IF(Input!E483="",_xlfn.CONCAT("&lt;comment name='",$A483,ROW(),"'/&gt;"),_xlfn.CONCAT("&lt;string name='",Input!$A483,"'&gt;",Input!E483,"&lt;/string&gt;"))</f>
        <v>&lt;comment name='483'/&gt;</v>
      </c>
    </row>
    <row r="484" spans="1:5">
      <c r="A484" s="1" t="str">
        <f>IF(Input!A484="","",Input!A484)</f>
        <v/>
      </c>
      <c r="B484" t="str">
        <f>IF(Input!B484="",_xlfn.CONCAT("&lt;comment name='",$A484,ROW(),"'/&gt;"),_xlfn.CONCAT("&lt;string name='",Input!$A484,"'&gt;",Input!B484,"&lt;/string&gt;"))</f>
        <v>&lt;comment name='484'/&gt;</v>
      </c>
      <c r="C484" t="str">
        <f>IF(Input!C484="",_xlfn.CONCAT("&lt;comment name='",$A484,ROW(),"'/&gt;"),_xlfn.CONCAT("&lt;string name='",Input!$A484,"'&gt;",Input!C484,"&lt;/string&gt;"))</f>
        <v>&lt;comment name='484'/&gt;</v>
      </c>
      <c r="D484" t="str">
        <f>IF(Input!D484="",_xlfn.CONCAT("&lt;comment name='",$A484,ROW(),"'/&gt;"),_xlfn.CONCAT("&lt;string name='",Input!$A484,"'&gt;",Input!D484,"&lt;/string&gt;"))</f>
        <v>&lt;comment name='484'/&gt;</v>
      </c>
      <c r="E484" t="str">
        <f>IF(Input!E484="",_xlfn.CONCAT("&lt;comment name='",$A484,ROW(),"'/&gt;"),_xlfn.CONCAT("&lt;string name='",Input!$A484,"'&gt;",Input!E484,"&lt;/string&gt;"))</f>
        <v>&lt;comment name='484'/&gt;</v>
      </c>
    </row>
    <row r="485" spans="1:5">
      <c r="A485" s="1" t="str">
        <f>IF(Input!A485="","",Input!A485)</f>
        <v/>
      </c>
      <c r="B485" t="str">
        <f>IF(Input!B485="",_xlfn.CONCAT("&lt;comment name='",$A485,ROW(),"'/&gt;"),_xlfn.CONCAT("&lt;string name='",Input!$A485,"'&gt;",Input!B485,"&lt;/string&gt;"))</f>
        <v>&lt;comment name='485'/&gt;</v>
      </c>
      <c r="C485" t="str">
        <f>IF(Input!C485="",_xlfn.CONCAT("&lt;comment name='",$A485,ROW(),"'/&gt;"),_xlfn.CONCAT("&lt;string name='",Input!$A485,"'&gt;",Input!C485,"&lt;/string&gt;"))</f>
        <v>&lt;comment name='485'/&gt;</v>
      </c>
      <c r="D485" t="str">
        <f>IF(Input!D485="",_xlfn.CONCAT("&lt;comment name='",$A485,ROW(),"'/&gt;"),_xlfn.CONCAT("&lt;string name='",Input!$A485,"'&gt;",Input!D485,"&lt;/string&gt;"))</f>
        <v>&lt;comment name='485'/&gt;</v>
      </c>
      <c r="E485" t="str">
        <f>IF(Input!E485="",_xlfn.CONCAT("&lt;comment name='",$A485,ROW(),"'/&gt;"),_xlfn.CONCAT("&lt;string name='",Input!$A485,"'&gt;",Input!E485,"&lt;/string&gt;"))</f>
        <v>&lt;comment name='485'/&gt;</v>
      </c>
    </row>
    <row r="486" spans="1:5">
      <c r="A486" s="1" t="str">
        <f>IF(Input!A486="","",Input!A486)</f>
        <v/>
      </c>
      <c r="B486" t="str">
        <f>IF(Input!B486="",_xlfn.CONCAT("&lt;comment name='",$A486,ROW(),"'/&gt;"),_xlfn.CONCAT("&lt;string name='",Input!$A486,"'&gt;",Input!B486,"&lt;/string&gt;"))</f>
        <v>&lt;comment name='486'/&gt;</v>
      </c>
      <c r="C486" t="str">
        <f>IF(Input!C486="",_xlfn.CONCAT("&lt;comment name='",$A486,ROW(),"'/&gt;"),_xlfn.CONCAT("&lt;string name='",Input!$A486,"'&gt;",Input!C486,"&lt;/string&gt;"))</f>
        <v>&lt;comment name='486'/&gt;</v>
      </c>
      <c r="D486" t="str">
        <f>IF(Input!D486="",_xlfn.CONCAT("&lt;comment name='",$A486,ROW(),"'/&gt;"),_xlfn.CONCAT("&lt;string name='",Input!$A486,"'&gt;",Input!D486,"&lt;/string&gt;"))</f>
        <v>&lt;comment name='486'/&gt;</v>
      </c>
      <c r="E486" t="str">
        <f>IF(Input!E486="",_xlfn.CONCAT("&lt;comment name='",$A486,ROW(),"'/&gt;"),_xlfn.CONCAT("&lt;string name='",Input!$A486,"'&gt;",Input!E486,"&lt;/string&gt;"))</f>
        <v>&lt;comment name='486'/&gt;</v>
      </c>
    </row>
    <row r="487" spans="1:5">
      <c r="A487" s="1" t="str">
        <f>IF(Input!A487="","",Input!A487)</f>
        <v/>
      </c>
      <c r="B487" t="str">
        <f>IF(Input!B487="",_xlfn.CONCAT("&lt;comment name='",$A487,ROW(),"'/&gt;"),_xlfn.CONCAT("&lt;string name='",Input!$A487,"'&gt;",Input!B487,"&lt;/string&gt;"))</f>
        <v>&lt;comment name='487'/&gt;</v>
      </c>
      <c r="C487" t="str">
        <f>IF(Input!C487="",_xlfn.CONCAT("&lt;comment name='",$A487,ROW(),"'/&gt;"),_xlfn.CONCAT("&lt;string name='",Input!$A487,"'&gt;",Input!C487,"&lt;/string&gt;"))</f>
        <v>&lt;comment name='487'/&gt;</v>
      </c>
      <c r="D487" t="str">
        <f>IF(Input!D487="",_xlfn.CONCAT("&lt;comment name='",$A487,ROW(),"'/&gt;"),_xlfn.CONCAT("&lt;string name='",Input!$A487,"'&gt;",Input!D487,"&lt;/string&gt;"))</f>
        <v>&lt;comment name='487'/&gt;</v>
      </c>
      <c r="E487" t="str">
        <f>IF(Input!E487="",_xlfn.CONCAT("&lt;comment name='",$A487,ROW(),"'/&gt;"),_xlfn.CONCAT("&lt;string name='",Input!$A487,"'&gt;",Input!E487,"&lt;/string&gt;"))</f>
        <v>&lt;comment name='487'/&gt;</v>
      </c>
    </row>
    <row r="488" spans="1:5">
      <c r="A488" s="1" t="str">
        <f>IF(Input!A488="","",Input!A488)</f>
        <v/>
      </c>
      <c r="B488" t="str">
        <f>IF(Input!B488="",_xlfn.CONCAT("&lt;comment name='",$A488,ROW(),"'/&gt;"),_xlfn.CONCAT("&lt;string name='",Input!$A488,"'&gt;",Input!B488,"&lt;/string&gt;"))</f>
        <v>&lt;comment name='488'/&gt;</v>
      </c>
      <c r="C488" t="str">
        <f>IF(Input!C488="",_xlfn.CONCAT("&lt;comment name='",$A488,ROW(),"'/&gt;"),_xlfn.CONCAT("&lt;string name='",Input!$A488,"'&gt;",Input!C488,"&lt;/string&gt;"))</f>
        <v>&lt;comment name='488'/&gt;</v>
      </c>
      <c r="D488" t="str">
        <f>IF(Input!D488="",_xlfn.CONCAT("&lt;comment name='",$A488,ROW(),"'/&gt;"),_xlfn.CONCAT("&lt;string name='",Input!$A488,"'&gt;",Input!D488,"&lt;/string&gt;"))</f>
        <v>&lt;comment name='488'/&gt;</v>
      </c>
      <c r="E488" t="str">
        <f>IF(Input!E488="",_xlfn.CONCAT("&lt;comment name='",$A488,ROW(),"'/&gt;"),_xlfn.CONCAT("&lt;string name='",Input!$A488,"'&gt;",Input!E488,"&lt;/string&gt;"))</f>
        <v>&lt;comment name='488'/&gt;</v>
      </c>
    </row>
    <row r="489" spans="1:5">
      <c r="A489" s="1" t="str">
        <f>IF(Input!A489="","",Input!A489)</f>
        <v/>
      </c>
      <c r="B489" t="str">
        <f>IF(Input!B489="",_xlfn.CONCAT("&lt;comment name='",$A489,ROW(),"'/&gt;"),_xlfn.CONCAT("&lt;string name='",Input!$A489,"'&gt;",Input!B489,"&lt;/string&gt;"))</f>
        <v>&lt;comment name='489'/&gt;</v>
      </c>
      <c r="C489" t="str">
        <f>IF(Input!C489="",_xlfn.CONCAT("&lt;comment name='",$A489,ROW(),"'/&gt;"),_xlfn.CONCAT("&lt;string name='",Input!$A489,"'&gt;",Input!C489,"&lt;/string&gt;"))</f>
        <v>&lt;comment name='489'/&gt;</v>
      </c>
      <c r="D489" t="str">
        <f>IF(Input!D489="",_xlfn.CONCAT("&lt;comment name='",$A489,ROW(),"'/&gt;"),_xlfn.CONCAT("&lt;string name='",Input!$A489,"'&gt;",Input!D489,"&lt;/string&gt;"))</f>
        <v>&lt;comment name='489'/&gt;</v>
      </c>
      <c r="E489" t="str">
        <f>IF(Input!E489="",_xlfn.CONCAT("&lt;comment name='",$A489,ROW(),"'/&gt;"),_xlfn.CONCAT("&lt;string name='",Input!$A489,"'&gt;",Input!E489,"&lt;/string&gt;"))</f>
        <v>&lt;comment name='489'/&gt;</v>
      </c>
    </row>
    <row r="490" spans="1:5">
      <c r="A490" s="1" t="str">
        <f>IF(Input!A490="","",Input!A490)</f>
        <v/>
      </c>
      <c r="B490" t="str">
        <f>IF(Input!B490="",_xlfn.CONCAT("&lt;comment name='",$A490,ROW(),"'/&gt;"),_xlfn.CONCAT("&lt;string name='",Input!$A490,"'&gt;",Input!B490,"&lt;/string&gt;"))</f>
        <v>&lt;comment name='490'/&gt;</v>
      </c>
      <c r="C490" t="str">
        <f>IF(Input!C490="",_xlfn.CONCAT("&lt;comment name='",$A490,ROW(),"'/&gt;"),_xlfn.CONCAT("&lt;string name='",Input!$A490,"'&gt;",Input!C490,"&lt;/string&gt;"))</f>
        <v>&lt;comment name='490'/&gt;</v>
      </c>
      <c r="D490" t="str">
        <f>IF(Input!D490="",_xlfn.CONCAT("&lt;comment name='",$A490,ROW(),"'/&gt;"),_xlfn.CONCAT("&lt;string name='",Input!$A490,"'&gt;",Input!D490,"&lt;/string&gt;"))</f>
        <v>&lt;comment name='490'/&gt;</v>
      </c>
      <c r="E490" t="str">
        <f>IF(Input!E490="",_xlfn.CONCAT("&lt;comment name='",$A490,ROW(),"'/&gt;"),_xlfn.CONCAT("&lt;string name='",Input!$A490,"'&gt;",Input!E490,"&lt;/string&gt;"))</f>
        <v>&lt;comment name='490'/&gt;</v>
      </c>
    </row>
    <row r="491" spans="1:5">
      <c r="A491" s="1" t="str">
        <f>IF(Input!A491="","",Input!A491)</f>
        <v/>
      </c>
      <c r="B491" t="str">
        <f>IF(Input!B491="",_xlfn.CONCAT("&lt;comment name='",$A491,ROW(),"'/&gt;"),_xlfn.CONCAT("&lt;string name='",Input!$A491,"'&gt;",Input!B491,"&lt;/string&gt;"))</f>
        <v>&lt;comment name='491'/&gt;</v>
      </c>
      <c r="C491" t="str">
        <f>IF(Input!C491="",_xlfn.CONCAT("&lt;comment name='",$A491,ROW(),"'/&gt;"),_xlfn.CONCAT("&lt;string name='",Input!$A491,"'&gt;",Input!C491,"&lt;/string&gt;"))</f>
        <v>&lt;comment name='491'/&gt;</v>
      </c>
      <c r="D491" t="str">
        <f>IF(Input!D491="",_xlfn.CONCAT("&lt;comment name='",$A491,ROW(),"'/&gt;"),_xlfn.CONCAT("&lt;string name='",Input!$A491,"'&gt;",Input!D491,"&lt;/string&gt;"))</f>
        <v>&lt;comment name='491'/&gt;</v>
      </c>
      <c r="E491" t="str">
        <f>IF(Input!E491="",_xlfn.CONCAT("&lt;comment name='",$A491,ROW(),"'/&gt;"),_xlfn.CONCAT("&lt;string name='",Input!$A491,"'&gt;",Input!E491,"&lt;/string&gt;"))</f>
        <v>&lt;comment name='491'/&gt;</v>
      </c>
    </row>
    <row r="492" spans="1:5">
      <c r="A492" s="1" t="str">
        <f>IF(Input!A492="","",Input!A492)</f>
        <v/>
      </c>
      <c r="B492" t="str">
        <f>IF(Input!B492="",_xlfn.CONCAT("&lt;comment name='",$A492,ROW(),"'/&gt;"),_xlfn.CONCAT("&lt;string name='",Input!$A492,"'&gt;",Input!B492,"&lt;/string&gt;"))</f>
        <v>&lt;comment name='492'/&gt;</v>
      </c>
      <c r="C492" t="str">
        <f>IF(Input!C492="",_xlfn.CONCAT("&lt;comment name='",$A492,ROW(),"'/&gt;"),_xlfn.CONCAT("&lt;string name='",Input!$A492,"'&gt;",Input!C492,"&lt;/string&gt;"))</f>
        <v>&lt;comment name='492'/&gt;</v>
      </c>
      <c r="D492" t="str">
        <f>IF(Input!D492="",_xlfn.CONCAT("&lt;comment name='",$A492,ROW(),"'/&gt;"),_xlfn.CONCAT("&lt;string name='",Input!$A492,"'&gt;",Input!D492,"&lt;/string&gt;"))</f>
        <v>&lt;comment name='492'/&gt;</v>
      </c>
      <c r="E492" t="str">
        <f>IF(Input!E492="",_xlfn.CONCAT("&lt;comment name='",$A492,ROW(),"'/&gt;"),_xlfn.CONCAT("&lt;string name='",Input!$A492,"'&gt;",Input!E492,"&lt;/string&gt;"))</f>
        <v>&lt;comment name='492'/&gt;</v>
      </c>
    </row>
    <row r="493" spans="1:5">
      <c r="A493" s="1" t="str">
        <f>IF(Input!A493="","",Input!A493)</f>
        <v/>
      </c>
      <c r="B493" t="str">
        <f>IF(Input!B493="",_xlfn.CONCAT("&lt;comment name='",$A493,ROW(),"'/&gt;"),_xlfn.CONCAT("&lt;string name='",Input!$A493,"'&gt;",Input!B493,"&lt;/string&gt;"))</f>
        <v>&lt;comment name='493'/&gt;</v>
      </c>
      <c r="C493" t="str">
        <f>IF(Input!C493="",_xlfn.CONCAT("&lt;comment name='",$A493,ROW(),"'/&gt;"),_xlfn.CONCAT("&lt;string name='",Input!$A493,"'&gt;",Input!C493,"&lt;/string&gt;"))</f>
        <v>&lt;comment name='493'/&gt;</v>
      </c>
      <c r="D493" t="str">
        <f>IF(Input!D493="",_xlfn.CONCAT("&lt;comment name='",$A493,ROW(),"'/&gt;"),_xlfn.CONCAT("&lt;string name='",Input!$A493,"'&gt;",Input!D493,"&lt;/string&gt;"))</f>
        <v>&lt;comment name='493'/&gt;</v>
      </c>
      <c r="E493" t="str">
        <f>IF(Input!E493="",_xlfn.CONCAT("&lt;comment name='",$A493,ROW(),"'/&gt;"),_xlfn.CONCAT("&lt;string name='",Input!$A493,"'&gt;",Input!E493,"&lt;/string&gt;"))</f>
        <v>&lt;comment name='493'/&gt;</v>
      </c>
    </row>
    <row r="494" spans="1:5">
      <c r="A494" s="1" t="str">
        <f>IF(Input!A494="","",Input!A494)</f>
        <v/>
      </c>
      <c r="B494" t="str">
        <f>IF(Input!B494="",_xlfn.CONCAT("&lt;comment name='",$A494,ROW(),"'/&gt;"),_xlfn.CONCAT("&lt;string name='",Input!$A494,"'&gt;",Input!B494,"&lt;/string&gt;"))</f>
        <v>&lt;comment name='494'/&gt;</v>
      </c>
      <c r="C494" t="str">
        <f>IF(Input!C494="",_xlfn.CONCAT("&lt;comment name='",$A494,ROW(),"'/&gt;"),_xlfn.CONCAT("&lt;string name='",Input!$A494,"'&gt;",Input!C494,"&lt;/string&gt;"))</f>
        <v>&lt;comment name='494'/&gt;</v>
      </c>
      <c r="D494" t="str">
        <f>IF(Input!D494="",_xlfn.CONCAT("&lt;comment name='",$A494,ROW(),"'/&gt;"),_xlfn.CONCAT("&lt;string name='",Input!$A494,"'&gt;",Input!D494,"&lt;/string&gt;"))</f>
        <v>&lt;comment name='494'/&gt;</v>
      </c>
      <c r="E494" t="str">
        <f>IF(Input!E494="",_xlfn.CONCAT("&lt;comment name='",$A494,ROW(),"'/&gt;"),_xlfn.CONCAT("&lt;string name='",Input!$A494,"'&gt;",Input!E494,"&lt;/string&gt;"))</f>
        <v>&lt;comment name='494'/&gt;</v>
      </c>
    </row>
    <row r="495" spans="1:5">
      <c r="A495" s="1" t="str">
        <f>IF(Input!A495="","",Input!A495)</f>
        <v/>
      </c>
      <c r="B495" t="str">
        <f>IF(Input!B495="",_xlfn.CONCAT("&lt;comment name='",$A495,ROW(),"'/&gt;"),_xlfn.CONCAT("&lt;string name='",Input!$A495,"'&gt;",Input!B495,"&lt;/string&gt;"))</f>
        <v>&lt;comment name='495'/&gt;</v>
      </c>
      <c r="C495" t="str">
        <f>IF(Input!C495="",_xlfn.CONCAT("&lt;comment name='",$A495,ROW(),"'/&gt;"),_xlfn.CONCAT("&lt;string name='",Input!$A495,"'&gt;",Input!C495,"&lt;/string&gt;"))</f>
        <v>&lt;comment name='495'/&gt;</v>
      </c>
      <c r="D495" t="str">
        <f>IF(Input!D495="",_xlfn.CONCAT("&lt;comment name='",$A495,ROW(),"'/&gt;"),_xlfn.CONCAT("&lt;string name='",Input!$A495,"'&gt;",Input!D495,"&lt;/string&gt;"))</f>
        <v>&lt;comment name='495'/&gt;</v>
      </c>
      <c r="E495" t="str">
        <f>IF(Input!E495="",_xlfn.CONCAT("&lt;comment name='",$A495,ROW(),"'/&gt;"),_xlfn.CONCAT("&lt;string name='",Input!$A495,"'&gt;",Input!E495,"&lt;/string&gt;"))</f>
        <v>&lt;comment name='495'/&gt;</v>
      </c>
    </row>
    <row r="496" spans="1:5">
      <c r="A496" s="1" t="str">
        <f>IF(Input!A496="","",Input!A496)</f>
        <v/>
      </c>
      <c r="B496" t="str">
        <f>IF(Input!B496="",_xlfn.CONCAT("&lt;comment name='",$A496,ROW(),"'/&gt;"),_xlfn.CONCAT("&lt;string name='",Input!$A496,"'&gt;",Input!B496,"&lt;/string&gt;"))</f>
        <v>&lt;comment name='496'/&gt;</v>
      </c>
      <c r="C496" t="str">
        <f>IF(Input!C496="",_xlfn.CONCAT("&lt;comment name='",$A496,ROW(),"'/&gt;"),_xlfn.CONCAT("&lt;string name='",Input!$A496,"'&gt;",Input!C496,"&lt;/string&gt;"))</f>
        <v>&lt;comment name='496'/&gt;</v>
      </c>
      <c r="D496" t="str">
        <f>IF(Input!D496="",_xlfn.CONCAT("&lt;comment name='",$A496,ROW(),"'/&gt;"),_xlfn.CONCAT("&lt;string name='",Input!$A496,"'&gt;",Input!D496,"&lt;/string&gt;"))</f>
        <v>&lt;comment name='496'/&gt;</v>
      </c>
      <c r="E496" t="str">
        <f>IF(Input!E496="",_xlfn.CONCAT("&lt;comment name='",$A496,ROW(),"'/&gt;"),_xlfn.CONCAT("&lt;string name='",Input!$A496,"'&gt;",Input!E496,"&lt;/string&gt;"))</f>
        <v>&lt;comment name='496'/&gt;</v>
      </c>
    </row>
    <row r="497" spans="1:5">
      <c r="A497" s="1" t="str">
        <f>IF(Input!A497="","",Input!A497)</f>
        <v/>
      </c>
      <c r="B497" t="str">
        <f>IF(Input!B497="",_xlfn.CONCAT("&lt;comment name='",$A497,ROW(),"'/&gt;"),_xlfn.CONCAT("&lt;string name='",Input!$A497,"'&gt;",Input!B497,"&lt;/string&gt;"))</f>
        <v>&lt;comment name='497'/&gt;</v>
      </c>
      <c r="C497" t="str">
        <f>IF(Input!C497="",_xlfn.CONCAT("&lt;comment name='",$A497,ROW(),"'/&gt;"),_xlfn.CONCAT("&lt;string name='",Input!$A497,"'&gt;",Input!C497,"&lt;/string&gt;"))</f>
        <v>&lt;comment name='497'/&gt;</v>
      </c>
      <c r="D497" t="str">
        <f>IF(Input!D497="",_xlfn.CONCAT("&lt;comment name='",$A497,ROW(),"'/&gt;"),_xlfn.CONCAT("&lt;string name='",Input!$A497,"'&gt;",Input!D497,"&lt;/string&gt;"))</f>
        <v>&lt;comment name='497'/&gt;</v>
      </c>
      <c r="E497" t="str">
        <f>IF(Input!E497="",_xlfn.CONCAT("&lt;comment name='",$A497,ROW(),"'/&gt;"),_xlfn.CONCAT("&lt;string name='",Input!$A497,"'&gt;",Input!E497,"&lt;/string&gt;"))</f>
        <v>&lt;comment name='497'/&gt;</v>
      </c>
    </row>
    <row r="498" spans="1:5">
      <c r="A498" s="1" t="str">
        <f>IF(Input!A498="","",Input!A498)</f>
        <v/>
      </c>
      <c r="B498" t="str">
        <f>IF(Input!B498="",_xlfn.CONCAT("&lt;comment name='",$A498,ROW(),"'/&gt;"),_xlfn.CONCAT("&lt;string name='",Input!$A498,"'&gt;",Input!B498,"&lt;/string&gt;"))</f>
        <v>&lt;comment name='498'/&gt;</v>
      </c>
      <c r="C498" t="str">
        <f>IF(Input!C498="",_xlfn.CONCAT("&lt;comment name='",$A498,ROW(),"'/&gt;"),_xlfn.CONCAT("&lt;string name='",Input!$A498,"'&gt;",Input!C498,"&lt;/string&gt;"))</f>
        <v>&lt;comment name='498'/&gt;</v>
      </c>
      <c r="D498" t="str">
        <f>IF(Input!D498="",_xlfn.CONCAT("&lt;comment name='",$A498,ROW(),"'/&gt;"),_xlfn.CONCAT("&lt;string name='",Input!$A498,"'&gt;",Input!D498,"&lt;/string&gt;"))</f>
        <v>&lt;comment name='498'/&gt;</v>
      </c>
      <c r="E498" t="str">
        <f>IF(Input!E498="",_xlfn.CONCAT("&lt;comment name='",$A498,ROW(),"'/&gt;"),_xlfn.CONCAT("&lt;string name='",Input!$A498,"'&gt;",Input!E498,"&lt;/string&gt;"))</f>
        <v>&lt;comment name='498'/&gt;</v>
      </c>
    </row>
    <row r="499" spans="1:5">
      <c r="A499" s="1" t="str">
        <f>IF(Input!A499="","",Input!A499)</f>
        <v/>
      </c>
      <c r="B499" t="str">
        <f>IF(Input!B499="",_xlfn.CONCAT("&lt;comment name='",$A499,ROW(),"'/&gt;"),_xlfn.CONCAT("&lt;string name='",Input!$A499,"'&gt;",Input!B499,"&lt;/string&gt;"))</f>
        <v>&lt;comment name='499'/&gt;</v>
      </c>
      <c r="C499" t="str">
        <f>IF(Input!C499="",_xlfn.CONCAT("&lt;comment name='",$A499,ROW(),"'/&gt;"),_xlfn.CONCAT("&lt;string name='",Input!$A499,"'&gt;",Input!C499,"&lt;/string&gt;"))</f>
        <v>&lt;comment name='499'/&gt;</v>
      </c>
      <c r="D499" t="str">
        <f>IF(Input!D499="",_xlfn.CONCAT("&lt;comment name='",$A499,ROW(),"'/&gt;"),_xlfn.CONCAT("&lt;string name='",Input!$A499,"'&gt;",Input!D499,"&lt;/string&gt;"))</f>
        <v>&lt;comment name='499'/&gt;</v>
      </c>
      <c r="E499" t="str">
        <f>IF(Input!E499="",_xlfn.CONCAT("&lt;comment name='",$A499,ROW(),"'/&gt;"),_xlfn.CONCAT("&lt;string name='",Input!$A499,"'&gt;",Input!E499,"&lt;/string&gt;"))</f>
        <v>&lt;comment name='499'/&gt;</v>
      </c>
    </row>
    <row r="500" spans="1:5">
      <c r="A500" s="1" t="str">
        <f>IF(Input!A500="","",Input!A500)</f>
        <v/>
      </c>
      <c r="B500" t="str">
        <f>IF(Input!B500="",_xlfn.CONCAT("&lt;comment name='",$A500,ROW(),"'/&gt;"),_xlfn.CONCAT("&lt;string name='",Input!$A500,"'&gt;",Input!B500,"&lt;/string&gt;"))</f>
        <v>&lt;comment name='500'/&gt;</v>
      </c>
      <c r="C500" t="str">
        <f>IF(Input!C500="",_xlfn.CONCAT("&lt;comment name='",$A500,ROW(),"'/&gt;"),_xlfn.CONCAT("&lt;string name='",Input!$A500,"'&gt;",Input!C500,"&lt;/string&gt;"))</f>
        <v>&lt;comment name='500'/&gt;</v>
      </c>
      <c r="D500" t="str">
        <f>IF(Input!D500="",_xlfn.CONCAT("&lt;comment name='",$A500,ROW(),"'/&gt;"),_xlfn.CONCAT("&lt;string name='",Input!$A500,"'&gt;",Input!D500,"&lt;/string&gt;"))</f>
        <v>&lt;comment name='500'/&gt;</v>
      </c>
      <c r="E500" t="str">
        <f>IF(Input!E500="",_xlfn.CONCAT("&lt;comment name='",$A500,ROW(),"'/&gt;"),_xlfn.CONCAT("&lt;string name='",Input!$A500,"'&gt;",Input!E500,"&lt;/string&gt;"))</f>
        <v>&lt;comment name='500'/&gt;</v>
      </c>
    </row>
    <row r="501" spans="1:5">
      <c r="A501" s="1" t="str">
        <f>IF(Input!A501="","",Input!A501)</f>
        <v/>
      </c>
      <c r="B501" t="str">
        <f>IF(Input!B501="",_xlfn.CONCAT("&lt;comment name='",$A501,ROW(),"'/&gt;"),_xlfn.CONCAT("&lt;string name='",Input!$A501,"'&gt;",Input!B501,"&lt;/string&gt;"))</f>
        <v>&lt;comment name='501'/&gt;</v>
      </c>
      <c r="C501" t="str">
        <f>IF(Input!C501="",_xlfn.CONCAT("&lt;comment name='",$A501,ROW(),"'/&gt;"),_xlfn.CONCAT("&lt;string name='",Input!$A501,"'&gt;",Input!C501,"&lt;/string&gt;"))</f>
        <v>&lt;comment name='501'/&gt;</v>
      </c>
      <c r="D501" t="str">
        <f>IF(Input!D501="",_xlfn.CONCAT("&lt;comment name='",$A501,ROW(),"'/&gt;"),_xlfn.CONCAT("&lt;string name='",Input!$A501,"'&gt;",Input!D501,"&lt;/string&gt;"))</f>
        <v>&lt;comment name='501'/&gt;</v>
      </c>
      <c r="E501" t="str">
        <f>IF(Input!E501="",_xlfn.CONCAT("&lt;comment name='",$A501,ROW(),"'/&gt;"),_xlfn.CONCAT("&lt;string name='",Input!$A501,"'&gt;",Input!E501,"&lt;/string&gt;"))</f>
        <v>&lt;comment name='501'/&gt;</v>
      </c>
    </row>
    <row r="502" spans="1:5">
      <c r="A502" s="1" t="str">
        <f>IF(Input!A502="","",Input!A502)</f>
        <v/>
      </c>
      <c r="B502" t="str">
        <f>IF(Input!B502="",_xlfn.CONCAT("&lt;comment name='",$A502,ROW(),"'/&gt;"),_xlfn.CONCAT("&lt;string name='",Input!$A502,"'&gt;",Input!B502,"&lt;/string&gt;"))</f>
        <v>&lt;comment name='502'/&gt;</v>
      </c>
      <c r="C502" t="str">
        <f>IF(Input!C502="",_xlfn.CONCAT("&lt;comment name='",$A502,ROW(),"'/&gt;"),_xlfn.CONCAT("&lt;string name='",Input!$A502,"'&gt;",Input!C502,"&lt;/string&gt;"))</f>
        <v>&lt;comment name='502'/&gt;</v>
      </c>
      <c r="D502" t="str">
        <f>IF(Input!D502="",_xlfn.CONCAT("&lt;comment name='",$A502,ROW(),"'/&gt;"),_xlfn.CONCAT("&lt;string name='",Input!$A502,"'&gt;",Input!D502,"&lt;/string&gt;"))</f>
        <v>&lt;comment name='502'/&gt;</v>
      </c>
      <c r="E502" t="str">
        <f>IF(Input!E502="",_xlfn.CONCAT("&lt;comment name='",$A502,ROW(),"'/&gt;"),_xlfn.CONCAT("&lt;string name='",Input!$A502,"'&gt;",Input!E502,"&lt;/string&gt;"))</f>
        <v>&lt;comment name='502'/&gt;</v>
      </c>
    </row>
    <row r="503" spans="1:5">
      <c r="A503" s="1" t="str">
        <f>IF(Input!A503="","",Input!A503)</f>
        <v/>
      </c>
      <c r="B503" t="str">
        <f>IF(Input!B503="",_xlfn.CONCAT("&lt;comment name='",$A503,ROW(),"'/&gt;"),_xlfn.CONCAT("&lt;string name='",Input!$A503,"'&gt;",Input!B503,"&lt;/string&gt;"))</f>
        <v>&lt;comment name='503'/&gt;</v>
      </c>
      <c r="C503" t="str">
        <f>IF(Input!C503="",_xlfn.CONCAT("&lt;comment name='",$A503,ROW(),"'/&gt;"),_xlfn.CONCAT("&lt;string name='",Input!$A503,"'&gt;",Input!C503,"&lt;/string&gt;"))</f>
        <v>&lt;comment name='503'/&gt;</v>
      </c>
      <c r="D503" t="str">
        <f>IF(Input!D503="",_xlfn.CONCAT("&lt;comment name='",$A503,ROW(),"'/&gt;"),_xlfn.CONCAT("&lt;string name='",Input!$A503,"'&gt;",Input!D503,"&lt;/string&gt;"))</f>
        <v>&lt;comment name='503'/&gt;</v>
      </c>
      <c r="E503" t="str">
        <f>IF(Input!E503="",_xlfn.CONCAT("&lt;comment name='",$A503,ROW(),"'/&gt;"),_xlfn.CONCAT("&lt;string name='",Input!$A503,"'&gt;",Input!E503,"&lt;/string&gt;"))</f>
        <v>&lt;comment name='503'/&gt;</v>
      </c>
    </row>
    <row r="504" spans="1:5">
      <c r="A504" s="1" t="str">
        <f>IF(Input!A504="","",Input!A504)</f>
        <v/>
      </c>
      <c r="B504" t="str">
        <f>IF(Input!B504="",_xlfn.CONCAT("&lt;comment name='",$A504,ROW(),"'/&gt;"),_xlfn.CONCAT("&lt;string name='",Input!$A504,"'&gt;",Input!B504,"&lt;/string&gt;"))</f>
        <v>&lt;comment name='504'/&gt;</v>
      </c>
      <c r="C504" t="str">
        <f>IF(Input!C504="",_xlfn.CONCAT("&lt;comment name='",$A504,ROW(),"'/&gt;"),_xlfn.CONCAT("&lt;string name='",Input!$A504,"'&gt;",Input!C504,"&lt;/string&gt;"))</f>
        <v>&lt;comment name='504'/&gt;</v>
      </c>
      <c r="D504" t="str">
        <f>IF(Input!D504="",_xlfn.CONCAT("&lt;comment name='",$A504,ROW(),"'/&gt;"),_xlfn.CONCAT("&lt;string name='",Input!$A504,"'&gt;",Input!D504,"&lt;/string&gt;"))</f>
        <v>&lt;comment name='504'/&gt;</v>
      </c>
      <c r="E504" t="str">
        <f>IF(Input!E504="",_xlfn.CONCAT("&lt;comment name='",$A504,ROW(),"'/&gt;"),_xlfn.CONCAT("&lt;string name='",Input!$A504,"'&gt;",Input!E504,"&lt;/string&gt;"))</f>
        <v>&lt;comment name='504'/&gt;</v>
      </c>
    </row>
    <row r="505" spans="1:5">
      <c r="A505" s="1" t="str">
        <f>IF(Input!A505="","",Input!A505)</f>
        <v/>
      </c>
      <c r="B505" t="str">
        <f>IF(Input!B505="",_xlfn.CONCAT("&lt;comment name='",$A505,ROW(),"'/&gt;"),_xlfn.CONCAT("&lt;string name='",Input!$A505,"'&gt;",Input!B505,"&lt;/string&gt;"))</f>
        <v>&lt;comment name='505'/&gt;</v>
      </c>
      <c r="C505" t="str">
        <f>IF(Input!C505="",_xlfn.CONCAT("&lt;comment name='",$A505,ROW(),"'/&gt;"),_xlfn.CONCAT("&lt;string name='",Input!$A505,"'&gt;",Input!C505,"&lt;/string&gt;"))</f>
        <v>&lt;comment name='505'/&gt;</v>
      </c>
      <c r="D505" t="str">
        <f>IF(Input!D505="",_xlfn.CONCAT("&lt;comment name='",$A505,ROW(),"'/&gt;"),_xlfn.CONCAT("&lt;string name='",Input!$A505,"'&gt;",Input!D505,"&lt;/string&gt;"))</f>
        <v>&lt;comment name='505'/&gt;</v>
      </c>
      <c r="E505" t="str">
        <f>IF(Input!E505="",_xlfn.CONCAT("&lt;comment name='",$A505,ROW(),"'/&gt;"),_xlfn.CONCAT("&lt;string name='",Input!$A505,"'&gt;",Input!E505,"&lt;/string&gt;"))</f>
        <v>&lt;comment name='505'/&gt;</v>
      </c>
    </row>
    <row r="506" spans="1:5">
      <c r="A506" s="1" t="str">
        <f>IF(Input!A506="","",Input!A506)</f>
        <v/>
      </c>
      <c r="B506" t="str">
        <f>IF(Input!B506="",_xlfn.CONCAT("&lt;comment name='",$A506,ROW(),"'/&gt;"),_xlfn.CONCAT("&lt;string name='",Input!$A506,"'&gt;",Input!B506,"&lt;/string&gt;"))</f>
        <v>&lt;comment name='506'/&gt;</v>
      </c>
      <c r="C506" t="str">
        <f>IF(Input!C506="",_xlfn.CONCAT("&lt;comment name='",$A506,ROW(),"'/&gt;"),_xlfn.CONCAT("&lt;string name='",Input!$A506,"'&gt;",Input!C506,"&lt;/string&gt;"))</f>
        <v>&lt;comment name='506'/&gt;</v>
      </c>
      <c r="D506" t="str">
        <f>IF(Input!D506="",_xlfn.CONCAT("&lt;comment name='",$A506,ROW(),"'/&gt;"),_xlfn.CONCAT("&lt;string name='",Input!$A506,"'&gt;",Input!D506,"&lt;/string&gt;"))</f>
        <v>&lt;comment name='506'/&gt;</v>
      </c>
      <c r="E506" t="str">
        <f>IF(Input!E506="",_xlfn.CONCAT("&lt;comment name='",$A506,ROW(),"'/&gt;"),_xlfn.CONCAT("&lt;string name='",Input!$A506,"'&gt;",Input!E506,"&lt;/string&gt;"))</f>
        <v>&lt;comment name='506'/&gt;</v>
      </c>
    </row>
    <row r="507" spans="1:5">
      <c r="A507" s="1" t="str">
        <f>IF(Input!A507="","",Input!A507)</f>
        <v/>
      </c>
      <c r="B507" t="str">
        <f>IF(Input!B507="",_xlfn.CONCAT("&lt;comment name='",$A507,ROW(),"'/&gt;"),_xlfn.CONCAT("&lt;string name='",Input!$A507,"'&gt;",Input!B507,"&lt;/string&gt;"))</f>
        <v>&lt;comment name='507'/&gt;</v>
      </c>
      <c r="C507" t="str">
        <f>IF(Input!C507="",_xlfn.CONCAT("&lt;comment name='",$A507,ROW(),"'/&gt;"),_xlfn.CONCAT("&lt;string name='",Input!$A507,"'&gt;",Input!C507,"&lt;/string&gt;"))</f>
        <v>&lt;comment name='507'/&gt;</v>
      </c>
      <c r="D507" t="str">
        <f>IF(Input!D507="",_xlfn.CONCAT("&lt;comment name='",$A507,ROW(),"'/&gt;"),_xlfn.CONCAT("&lt;string name='",Input!$A507,"'&gt;",Input!D507,"&lt;/string&gt;"))</f>
        <v>&lt;comment name='507'/&gt;</v>
      </c>
      <c r="E507" t="str">
        <f>IF(Input!E507="",_xlfn.CONCAT("&lt;comment name='",$A507,ROW(),"'/&gt;"),_xlfn.CONCAT("&lt;string name='",Input!$A507,"'&gt;",Input!E507,"&lt;/string&gt;"))</f>
        <v>&lt;comment name='507'/&gt;</v>
      </c>
    </row>
    <row r="508" spans="1:5">
      <c r="A508" s="1" t="str">
        <f>IF(Input!A508="","",Input!A508)</f>
        <v/>
      </c>
      <c r="B508" t="str">
        <f>IF(Input!B508="",_xlfn.CONCAT("&lt;comment name='",$A508,ROW(),"'/&gt;"),_xlfn.CONCAT("&lt;string name='",Input!$A508,"'&gt;",Input!B508,"&lt;/string&gt;"))</f>
        <v>&lt;comment name='508'/&gt;</v>
      </c>
      <c r="C508" t="str">
        <f>IF(Input!C508="",_xlfn.CONCAT("&lt;comment name='",$A508,ROW(),"'/&gt;"),_xlfn.CONCAT("&lt;string name='",Input!$A508,"'&gt;",Input!C508,"&lt;/string&gt;"))</f>
        <v>&lt;comment name='508'/&gt;</v>
      </c>
      <c r="D508" t="str">
        <f>IF(Input!D508="",_xlfn.CONCAT("&lt;comment name='",$A508,ROW(),"'/&gt;"),_xlfn.CONCAT("&lt;string name='",Input!$A508,"'&gt;",Input!D508,"&lt;/string&gt;"))</f>
        <v>&lt;comment name='508'/&gt;</v>
      </c>
      <c r="E508" t="str">
        <f>IF(Input!E508="",_xlfn.CONCAT("&lt;comment name='",$A508,ROW(),"'/&gt;"),_xlfn.CONCAT("&lt;string name='",Input!$A508,"'&gt;",Input!E508,"&lt;/string&gt;"))</f>
        <v>&lt;comment name='508'/&gt;</v>
      </c>
    </row>
    <row r="509" spans="1:5">
      <c r="A509" s="1" t="str">
        <f>IF(Input!A509="","",Input!A509)</f>
        <v/>
      </c>
      <c r="B509" t="str">
        <f>IF(Input!B509="",_xlfn.CONCAT("&lt;comment name='",$A509,ROW(),"'/&gt;"),_xlfn.CONCAT("&lt;string name='",Input!$A509,"'&gt;",Input!B509,"&lt;/string&gt;"))</f>
        <v>&lt;comment name='509'/&gt;</v>
      </c>
      <c r="C509" t="str">
        <f>IF(Input!C509="",_xlfn.CONCAT("&lt;comment name='",$A509,ROW(),"'/&gt;"),_xlfn.CONCAT("&lt;string name='",Input!$A509,"'&gt;",Input!C509,"&lt;/string&gt;"))</f>
        <v>&lt;comment name='509'/&gt;</v>
      </c>
      <c r="D509" t="str">
        <f>IF(Input!D509="",_xlfn.CONCAT("&lt;comment name='",$A509,ROW(),"'/&gt;"),_xlfn.CONCAT("&lt;string name='",Input!$A509,"'&gt;",Input!D509,"&lt;/string&gt;"))</f>
        <v>&lt;comment name='509'/&gt;</v>
      </c>
      <c r="E509" t="str">
        <f>IF(Input!E509="",_xlfn.CONCAT("&lt;comment name='",$A509,ROW(),"'/&gt;"),_xlfn.CONCAT("&lt;string name='",Input!$A509,"'&gt;",Input!E509,"&lt;/string&gt;"))</f>
        <v>&lt;comment name='509'/&gt;</v>
      </c>
    </row>
    <row r="510" spans="1:5">
      <c r="A510" s="1" t="str">
        <f>IF(Input!A510="","",Input!A510)</f>
        <v/>
      </c>
      <c r="B510" t="str">
        <f>IF(Input!B510="",_xlfn.CONCAT("&lt;comment name='",$A510,ROW(),"'/&gt;"),_xlfn.CONCAT("&lt;string name='",Input!$A510,"'&gt;",Input!B510,"&lt;/string&gt;"))</f>
        <v>&lt;comment name='510'/&gt;</v>
      </c>
      <c r="C510" t="str">
        <f>IF(Input!C510="",_xlfn.CONCAT("&lt;comment name='",$A510,ROW(),"'/&gt;"),_xlfn.CONCAT("&lt;string name='",Input!$A510,"'&gt;",Input!C510,"&lt;/string&gt;"))</f>
        <v>&lt;comment name='510'/&gt;</v>
      </c>
      <c r="D510" t="str">
        <f>IF(Input!D510="",_xlfn.CONCAT("&lt;comment name='",$A510,ROW(),"'/&gt;"),_xlfn.CONCAT("&lt;string name='",Input!$A510,"'&gt;",Input!D510,"&lt;/string&gt;"))</f>
        <v>&lt;comment name='510'/&gt;</v>
      </c>
      <c r="E510" t="str">
        <f>IF(Input!E510="",_xlfn.CONCAT("&lt;comment name='",$A510,ROW(),"'/&gt;"),_xlfn.CONCAT("&lt;string name='",Input!$A510,"'&gt;",Input!E510,"&lt;/string&gt;"))</f>
        <v>&lt;comment name='510'/&gt;</v>
      </c>
    </row>
    <row r="511" spans="1:5">
      <c r="A511" s="1" t="str">
        <f>IF(Input!A511="","",Input!A511)</f>
        <v/>
      </c>
      <c r="B511" t="str">
        <f>IF(Input!B511="",_xlfn.CONCAT("&lt;comment name='",$A511,ROW(),"'/&gt;"),_xlfn.CONCAT("&lt;string name='",Input!$A511,"'&gt;",Input!B511,"&lt;/string&gt;"))</f>
        <v>&lt;comment name='511'/&gt;</v>
      </c>
      <c r="C511" t="str">
        <f>IF(Input!C511="",_xlfn.CONCAT("&lt;comment name='",$A511,ROW(),"'/&gt;"),_xlfn.CONCAT("&lt;string name='",Input!$A511,"'&gt;",Input!C511,"&lt;/string&gt;"))</f>
        <v>&lt;comment name='511'/&gt;</v>
      </c>
      <c r="D511" t="str">
        <f>IF(Input!D511="",_xlfn.CONCAT("&lt;comment name='",$A511,ROW(),"'/&gt;"),_xlfn.CONCAT("&lt;string name='",Input!$A511,"'&gt;",Input!D511,"&lt;/string&gt;"))</f>
        <v>&lt;comment name='511'/&gt;</v>
      </c>
      <c r="E511" t="str">
        <f>IF(Input!E511="",_xlfn.CONCAT("&lt;comment name='",$A511,ROW(),"'/&gt;"),_xlfn.CONCAT("&lt;string name='",Input!$A511,"'&gt;",Input!E511,"&lt;/string&gt;"))</f>
        <v>&lt;comment name='511'/&gt;</v>
      </c>
    </row>
    <row r="512" spans="1:5">
      <c r="A512" s="1" t="str">
        <f>IF(Input!A512="","",Input!A512)</f>
        <v/>
      </c>
      <c r="B512" t="str">
        <f>IF(Input!B512="",_xlfn.CONCAT("&lt;comment name='",$A512,ROW(),"'/&gt;"),_xlfn.CONCAT("&lt;string name='",Input!$A512,"'&gt;",Input!B512,"&lt;/string&gt;"))</f>
        <v>&lt;comment name='512'/&gt;</v>
      </c>
      <c r="C512" t="str">
        <f>IF(Input!C512="",_xlfn.CONCAT("&lt;comment name='",$A512,ROW(),"'/&gt;"),_xlfn.CONCAT("&lt;string name='",Input!$A512,"'&gt;",Input!C512,"&lt;/string&gt;"))</f>
        <v>&lt;comment name='512'/&gt;</v>
      </c>
      <c r="D512" t="str">
        <f>IF(Input!D512="",_xlfn.CONCAT("&lt;comment name='",$A512,ROW(),"'/&gt;"),_xlfn.CONCAT("&lt;string name='",Input!$A512,"'&gt;",Input!D512,"&lt;/string&gt;"))</f>
        <v>&lt;comment name='512'/&gt;</v>
      </c>
      <c r="E512" t="str">
        <f>IF(Input!E512="",_xlfn.CONCAT("&lt;comment name='",$A512,ROW(),"'/&gt;"),_xlfn.CONCAT("&lt;string name='",Input!$A512,"'&gt;",Input!E512,"&lt;/string&gt;"))</f>
        <v>&lt;comment name='512'/&gt;</v>
      </c>
    </row>
    <row r="513" spans="1:5">
      <c r="A513" s="1" t="str">
        <f>IF(Input!A513="","",Input!A513)</f>
        <v/>
      </c>
      <c r="B513" t="str">
        <f>IF(Input!B513="",_xlfn.CONCAT("&lt;comment name='",$A513,ROW(),"'/&gt;"),_xlfn.CONCAT("&lt;string name='",Input!$A513,"'&gt;",Input!B513,"&lt;/string&gt;"))</f>
        <v>&lt;comment name='513'/&gt;</v>
      </c>
      <c r="C513" t="str">
        <f>IF(Input!C513="",_xlfn.CONCAT("&lt;comment name='",$A513,ROW(),"'/&gt;"),_xlfn.CONCAT("&lt;string name='",Input!$A513,"'&gt;",Input!C513,"&lt;/string&gt;"))</f>
        <v>&lt;comment name='513'/&gt;</v>
      </c>
      <c r="D513" t="str">
        <f>IF(Input!D513="",_xlfn.CONCAT("&lt;comment name='",$A513,ROW(),"'/&gt;"),_xlfn.CONCAT("&lt;string name='",Input!$A513,"'&gt;",Input!D513,"&lt;/string&gt;"))</f>
        <v>&lt;comment name='513'/&gt;</v>
      </c>
      <c r="E513" t="str">
        <f>IF(Input!E513="",_xlfn.CONCAT("&lt;comment name='",$A513,ROW(),"'/&gt;"),_xlfn.CONCAT("&lt;string name='",Input!$A513,"'&gt;",Input!E513,"&lt;/string&gt;"))</f>
        <v>&lt;comment name='513'/&gt;</v>
      </c>
    </row>
    <row r="514" spans="1:5">
      <c r="A514" s="1" t="str">
        <f>IF(Input!A514="","",Input!A514)</f>
        <v/>
      </c>
      <c r="B514" t="str">
        <f>IF(Input!B514="",_xlfn.CONCAT("&lt;comment name='",$A514,ROW(),"'/&gt;"),_xlfn.CONCAT("&lt;string name='",Input!$A514,"'&gt;",Input!B514,"&lt;/string&gt;"))</f>
        <v>&lt;comment name='514'/&gt;</v>
      </c>
      <c r="C514" t="str">
        <f>IF(Input!C514="",_xlfn.CONCAT("&lt;comment name='",$A514,ROW(),"'/&gt;"),_xlfn.CONCAT("&lt;string name='",Input!$A514,"'&gt;",Input!C514,"&lt;/string&gt;"))</f>
        <v>&lt;comment name='514'/&gt;</v>
      </c>
      <c r="D514" t="str">
        <f>IF(Input!D514="",_xlfn.CONCAT("&lt;comment name='",$A514,ROW(),"'/&gt;"),_xlfn.CONCAT("&lt;string name='",Input!$A514,"'&gt;",Input!D514,"&lt;/string&gt;"))</f>
        <v>&lt;comment name='514'/&gt;</v>
      </c>
      <c r="E514" t="str">
        <f>IF(Input!E514="",_xlfn.CONCAT("&lt;comment name='",$A514,ROW(),"'/&gt;"),_xlfn.CONCAT("&lt;string name='",Input!$A514,"'&gt;",Input!E514,"&lt;/string&gt;"))</f>
        <v>&lt;comment name='514'/&gt;</v>
      </c>
    </row>
    <row r="515" spans="1:5">
      <c r="A515" s="1" t="str">
        <f>IF(Input!A515="","",Input!A515)</f>
        <v/>
      </c>
      <c r="B515" t="str">
        <f>IF(Input!B515="",_xlfn.CONCAT("&lt;comment name='",$A515,ROW(),"'/&gt;"),_xlfn.CONCAT("&lt;string name='",Input!$A515,"'&gt;",Input!B515,"&lt;/string&gt;"))</f>
        <v>&lt;comment name='515'/&gt;</v>
      </c>
      <c r="C515" t="str">
        <f>IF(Input!C515="",_xlfn.CONCAT("&lt;comment name='",$A515,ROW(),"'/&gt;"),_xlfn.CONCAT("&lt;string name='",Input!$A515,"'&gt;",Input!C515,"&lt;/string&gt;"))</f>
        <v>&lt;comment name='515'/&gt;</v>
      </c>
      <c r="D515" t="str">
        <f>IF(Input!D515="",_xlfn.CONCAT("&lt;comment name='",$A515,ROW(),"'/&gt;"),_xlfn.CONCAT("&lt;string name='",Input!$A515,"'&gt;",Input!D515,"&lt;/string&gt;"))</f>
        <v>&lt;comment name='515'/&gt;</v>
      </c>
      <c r="E515" t="str">
        <f>IF(Input!E515="",_xlfn.CONCAT("&lt;comment name='",$A515,ROW(),"'/&gt;"),_xlfn.CONCAT("&lt;string name='",Input!$A515,"'&gt;",Input!E515,"&lt;/string&gt;"))</f>
        <v>&lt;comment name='515'/&gt;</v>
      </c>
    </row>
    <row r="516" spans="1:5">
      <c r="A516" s="1" t="str">
        <f>IF(Input!A516="","",Input!A516)</f>
        <v/>
      </c>
      <c r="B516" t="str">
        <f>IF(Input!B516="",_xlfn.CONCAT("&lt;comment name='",$A516,ROW(),"'/&gt;"),_xlfn.CONCAT("&lt;string name='",Input!$A516,"'&gt;",Input!B516,"&lt;/string&gt;"))</f>
        <v>&lt;comment name='516'/&gt;</v>
      </c>
      <c r="C516" t="str">
        <f>IF(Input!C516="",_xlfn.CONCAT("&lt;comment name='",$A516,ROW(),"'/&gt;"),_xlfn.CONCAT("&lt;string name='",Input!$A516,"'&gt;",Input!C516,"&lt;/string&gt;"))</f>
        <v>&lt;comment name='516'/&gt;</v>
      </c>
      <c r="D516" t="str">
        <f>IF(Input!D516="",_xlfn.CONCAT("&lt;comment name='",$A516,ROW(),"'/&gt;"),_xlfn.CONCAT("&lt;string name='",Input!$A516,"'&gt;",Input!D516,"&lt;/string&gt;"))</f>
        <v>&lt;comment name='516'/&gt;</v>
      </c>
      <c r="E516" t="str">
        <f>IF(Input!E516="",_xlfn.CONCAT("&lt;comment name='",$A516,ROW(),"'/&gt;"),_xlfn.CONCAT("&lt;string name='",Input!$A516,"'&gt;",Input!E516,"&lt;/string&gt;"))</f>
        <v>&lt;comment name='516'/&gt;</v>
      </c>
    </row>
    <row r="517" spans="1:5">
      <c r="A517" s="1" t="str">
        <f>IF(Input!A517="","",Input!A517)</f>
        <v/>
      </c>
      <c r="B517" t="str">
        <f>IF(Input!B517="",_xlfn.CONCAT("&lt;comment name='",$A517,ROW(),"'/&gt;"),_xlfn.CONCAT("&lt;string name='",Input!$A517,"'&gt;",Input!B517,"&lt;/string&gt;"))</f>
        <v>&lt;comment name='517'/&gt;</v>
      </c>
      <c r="C517" t="str">
        <f>IF(Input!C517="",_xlfn.CONCAT("&lt;comment name='",$A517,ROW(),"'/&gt;"),_xlfn.CONCAT("&lt;string name='",Input!$A517,"'&gt;",Input!C517,"&lt;/string&gt;"))</f>
        <v>&lt;comment name='517'/&gt;</v>
      </c>
      <c r="D517" t="str">
        <f>IF(Input!D517="",_xlfn.CONCAT("&lt;comment name='",$A517,ROW(),"'/&gt;"),_xlfn.CONCAT("&lt;string name='",Input!$A517,"'&gt;",Input!D517,"&lt;/string&gt;"))</f>
        <v>&lt;comment name='517'/&gt;</v>
      </c>
      <c r="E517" t="str">
        <f>IF(Input!E517="",_xlfn.CONCAT("&lt;comment name='",$A517,ROW(),"'/&gt;"),_xlfn.CONCAT("&lt;string name='",Input!$A517,"'&gt;",Input!E517,"&lt;/string&gt;"))</f>
        <v>&lt;comment name='517'/&gt;</v>
      </c>
    </row>
    <row r="518" spans="1:5">
      <c r="A518" s="1" t="str">
        <f>IF(Input!A518="","",Input!A518)</f>
        <v/>
      </c>
      <c r="B518" t="str">
        <f>IF(Input!B518="",_xlfn.CONCAT("&lt;comment name='",$A518,ROW(),"'/&gt;"),_xlfn.CONCAT("&lt;string name='",Input!$A518,"'&gt;",Input!B518,"&lt;/string&gt;"))</f>
        <v>&lt;comment name='518'/&gt;</v>
      </c>
      <c r="C518" t="str">
        <f>IF(Input!C518="",_xlfn.CONCAT("&lt;comment name='",$A518,ROW(),"'/&gt;"),_xlfn.CONCAT("&lt;string name='",Input!$A518,"'&gt;",Input!C518,"&lt;/string&gt;"))</f>
        <v>&lt;comment name='518'/&gt;</v>
      </c>
      <c r="D518" t="str">
        <f>IF(Input!D518="",_xlfn.CONCAT("&lt;comment name='",$A518,ROW(),"'/&gt;"),_xlfn.CONCAT("&lt;string name='",Input!$A518,"'&gt;",Input!D518,"&lt;/string&gt;"))</f>
        <v>&lt;comment name='518'/&gt;</v>
      </c>
      <c r="E518" t="str">
        <f>IF(Input!E518="",_xlfn.CONCAT("&lt;comment name='",$A518,ROW(),"'/&gt;"),_xlfn.CONCAT("&lt;string name='",Input!$A518,"'&gt;",Input!E518,"&lt;/string&gt;"))</f>
        <v>&lt;comment name='518'/&gt;</v>
      </c>
    </row>
    <row r="519" spans="1:5">
      <c r="A519" s="1" t="str">
        <f>IF(Input!A519="","",Input!A519)</f>
        <v/>
      </c>
      <c r="B519" t="str">
        <f>IF(Input!B519="",_xlfn.CONCAT("&lt;comment name='",$A519,ROW(),"'/&gt;"),_xlfn.CONCAT("&lt;string name='",Input!$A519,"'&gt;",Input!B519,"&lt;/string&gt;"))</f>
        <v>&lt;comment name='519'/&gt;</v>
      </c>
      <c r="C519" t="str">
        <f>IF(Input!C519="",_xlfn.CONCAT("&lt;comment name='",$A519,ROW(),"'/&gt;"),_xlfn.CONCAT("&lt;string name='",Input!$A519,"'&gt;",Input!C519,"&lt;/string&gt;"))</f>
        <v>&lt;comment name='519'/&gt;</v>
      </c>
      <c r="D519" t="str">
        <f>IF(Input!D519="",_xlfn.CONCAT("&lt;comment name='",$A519,ROW(),"'/&gt;"),_xlfn.CONCAT("&lt;string name='",Input!$A519,"'&gt;",Input!D519,"&lt;/string&gt;"))</f>
        <v>&lt;comment name='519'/&gt;</v>
      </c>
      <c r="E519" t="str">
        <f>IF(Input!E519="",_xlfn.CONCAT("&lt;comment name='",$A519,ROW(),"'/&gt;"),_xlfn.CONCAT("&lt;string name='",Input!$A519,"'&gt;",Input!E519,"&lt;/string&gt;"))</f>
        <v>&lt;comment name='519'/&gt;</v>
      </c>
    </row>
    <row r="520" spans="1:5">
      <c r="A520" s="1" t="str">
        <f>IF(Input!A520="","",Input!A520)</f>
        <v/>
      </c>
      <c r="B520" t="str">
        <f>IF(Input!B520="",_xlfn.CONCAT("&lt;comment name='",$A520,ROW(),"'/&gt;"),_xlfn.CONCAT("&lt;string name='",Input!$A520,"'&gt;",Input!B520,"&lt;/string&gt;"))</f>
        <v>&lt;comment name='520'/&gt;</v>
      </c>
      <c r="C520" t="str">
        <f>IF(Input!C520="",_xlfn.CONCAT("&lt;comment name='",$A520,ROW(),"'/&gt;"),_xlfn.CONCAT("&lt;string name='",Input!$A520,"'&gt;",Input!C520,"&lt;/string&gt;"))</f>
        <v>&lt;comment name='520'/&gt;</v>
      </c>
      <c r="D520" t="str">
        <f>IF(Input!D520="",_xlfn.CONCAT("&lt;comment name='",$A520,ROW(),"'/&gt;"),_xlfn.CONCAT("&lt;string name='",Input!$A520,"'&gt;",Input!D520,"&lt;/string&gt;"))</f>
        <v>&lt;comment name='520'/&gt;</v>
      </c>
      <c r="E520" t="str">
        <f>IF(Input!E520="",_xlfn.CONCAT("&lt;comment name='",$A520,ROW(),"'/&gt;"),_xlfn.CONCAT("&lt;string name='",Input!$A520,"'&gt;",Input!E520,"&lt;/string&gt;"))</f>
        <v>&lt;comment name='520'/&gt;</v>
      </c>
    </row>
    <row r="521" spans="1:5">
      <c r="A521" s="1" t="str">
        <f>IF(Input!A521="","",Input!A521)</f>
        <v/>
      </c>
      <c r="B521" t="str">
        <f>IF(Input!B521="",_xlfn.CONCAT("&lt;comment name='",$A521,ROW(),"'/&gt;"),_xlfn.CONCAT("&lt;string name='",Input!$A521,"'&gt;",Input!B521,"&lt;/string&gt;"))</f>
        <v>&lt;comment name='521'/&gt;</v>
      </c>
      <c r="C521" t="str">
        <f>IF(Input!C521="",_xlfn.CONCAT("&lt;comment name='",$A521,ROW(),"'/&gt;"),_xlfn.CONCAT("&lt;string name='",Input!$A521,"'&gt;",Input!C521,"&lt;/string&gt;"))</f>
        <v>&lt;comment name='521'/&gt;</v>
      </c>
      <c r="D521" t="str">
        <f>IF(Input!D521="",_xlfn.CONCAT("&lt;comment name='",$A521,ROW(),"'/&gt;"),_xlfn.CONCAT("&lt;string name='",Input!$A521,"'&gt;",Input!D521,"&lt;/string&gt;"))</f>
        <v>&lt;comment name='521'/&gt;</v>
      </c>
      <c r="E521" t="str">
        <f>IF(Input!E521="",_xlfn.CONCAT("&lt;comment name='",$A521,ROW(),"'/&gt;"),_xlfn.CONCAT("&lt;string name='",Input!$A521,"'&gt;",Input!E521,"&lt;/string&gt;"))</f>
        <v>&lt;comment name='521'/&gt;</v>
      </c>
    </row>
    <row r="522" spans="1:5">
      <c r="A522" s="1" t="str">
        <f>IF(Input!A522="","",Input!A522)</f>
        <v/>
      </c>
      <c r="B522" t="str">
        <f>IF(Input!B522="",_xlfn.CONCAT("&lt;comment name='",$A522,ROW(),"'/&gt;"),_xlfn.CONCAT("&lt;string name='",Input!$A522,"'&gt;",Input!B522,"&lt;/string&gt;"))</f>
        <v>&lt;comment name='522'/&gt;</v>
      </c>
      <c r="C522" t="str">
        <f>IF(Input!C522="",_xlfn.CONCAT("&lt;comment name='",$A522,ROW(),"'/&gt;"),_xlfn.CONCAT("&lt;string name='",Input!$A522,"'&gt;",Input!C522,"&lt;/string&gt;"))</f>
        <v>&lt;comment name='522'/&gt;</v>
      </c>
      <c r="D522" t="str">
        <f>IF(Input!D522="",_xlfn.CONCAT("&lt;comment name='",$A522,ROW(),"'/&gt;"),_xlfn.CONCAT("&lt;string name='",Input!$A522,"'&gt;",Input!D522,"&lt;/string&gt;"))</f>
        <v>&lt;comment name='522'/&gt;</v>
      </c>
      <c r="E522" t="str">
        <f>IF(Input!E522="",_xlfn.CONCAT("&lt;comment name='",$A522,ROW(),"'/&gt;"),_xlfn.CONCAT("&lt;string name='",Input!$A522,"'&gt;",Input!E522,"&lt;/string&gt;"))</f>
        <v>&lt;comment name='522'/&gt;</v>
      </c>
    </row>
    <row r="523" spans="1:5">
      <c r="A523" s="1" t="str">
        <f>IF(Input!A523="","",Input!A523)</f>
        <v/>
      </c>
      <c r="B523" t="str">
        <f>IF(Input!B523="",_xlfn.CONCAT("&lt;comment name='",$A523,ROW(),"'/&gt;"),_xlfn.CONCAT("&lt;string name='",Input!$A523,"'&gt;",Input!B523,"&lt;/string&gt;"))</f>
        <v>&lt;comment name='523'/&gt;</v>
      </c>
      <c r="C523" t="str">
        <f>IF(Input!C523="",_xlfn.CONCAT("&lt;comment name='",$A523,ROW(),"'/&gt;"),_xlfn.CONCAT("&lt;string name='",Input!$A523,"'&gt;",Input!C523,"&lt;/string&gt;"))</f>
        <v>&lt;comment name='523'/&gt;</v>
      </c>
      <c r="D523" t="str">
        <f>IF(Input!D523="",_xlfn.CONCAT("&lt;comment name='",$A523,ROW(),"'/&gt;"),_xlfn.CONCAT("&lt;string name='",Input!$A523,"'&gt;",Input!D523,"&lt;/string&gt;"))</f>
        <v>&lt;comment name='523'/&gt;</v>
      </c>
      <c r="E523" t="str">
        <f>IF(Input!E523="",_xlfn.CONCAT("&lt;comment name='",$A523,ROW(),"'/&gt;"),_xlfn.CONCAT("&lt;string name='",Input!$A523,"'&gt;",Input!E523,"&lt;/string&gt;"))</f>
        <v>&lt;comment name='523'/&gt;</v>
      </c>
    </row>
    <row r="524" spans="1:5">
      <c r="A524" s="1" t="str">
        <f>IF(Input!A524="","",Input!A524)</f>
        <v/>
      </c>
      <c r="B524" t="str">
        <f>IF(Input!B524="",_xlfn.CONCAT("&lt;comment name='",$A524,ROW(),"'/&gt;"),_xlfn.CONCAT("&lt;string name='",Input!$A524,"'&gt;",Input!B524,"&lt;/string&gt;"))</f>
        <v>&lt;comment name='524'/&gt;</v>
      </c>
      <c r="C524" t="str">
        <f>IF(Input!C524="",_xlfn.CONCAT("&lt;comment name='",$A524,ROW(),"'/&gt;"),_xlfn.CONCAT("&lt;string name='",Input!$A524,"'&gt;",Input!C524,"&lt;/string&gt;"))</f>
        <v>&lt;comment name='524'/&gt;</v>
      </c>
      <c r="D524" t="str">
        <f>IF(Input!D524="",_xlfn.CONCAT("&lt;comment name='",$A524,ROW(),"'/&gt;"),_xlfn.CONCAT("&lt;string name='",Input!$A524,"'&gt;",Input!D524,"&lt;/string&gt;"))</f>
        <v>&lt;comment name='524'/&gt;</v>
      </c>
      <c r="E524" t="str">
        <f>IF(Input!E524="",_xlfn.CONCAT("&lt;comment name='",$A524,ROW(),"'/&gt;"),_xlfn.CONCAT("&lt;string name='",Input!$A524,"'&gt;",Input!E524,"&lt;/string&gt;"))</f>
        <v>&lt;comment name='524'/&gt;</v>
      </c>
    </row>
    <row r="525" spans="1:5">
      <c r="A525" s="1" t="str">
        <f>IF(Input!A525="","",Input!A525)</f>
        <v/>
      </c>
      <c r="B525" t="str">
        <f>IF(Input!B525="",_xlfn.CONCAT("&lt;comment name='",$A525,ROW(),"'/&gt;"),_xlfn.CONCAT("&lt;string name='",Input!$A525,"'&gt;",Input!B525,"&lt;/string&gt;"))</f>
        <v>&lt;comment name='525'/&gt;</v>
      </c>
      <c r="C525" t="str">
        <f>IF(Input!C525="",_xlfn.CONCAT("&lt;comment name='",$A525,ROW(),"'/&gt;"),_xlfn.CONCAT("&lt;string name='",Input!$A525,"'&gt;",Input!C525,"&lt;/string&gt;"))</f>
        <v>&lt;comment name='525'/&gt;</v>
      </c>
      <c r="D525" t="str">
        <f>IF(Input!D525="",_xlfn.CONCAT("&lt;comment name='",$A525,ROW(),"'/&gt;"),_xlfn.CONCAT("&lt;string name='",Input!$A525,"'&gt;",Input!D525,"&lt;/string&gt;"))</f>
        <v>&lt;comment name='525'/&gt;</v>
      </c>
      <c r="E525" t="str">
        <f>IF(Input!E525="",_xlfn.CONCAT("&lt;comment name='",$A525,ROW(),"'/&gt;"),_xlfn.CONCAT("&lt;string name='",Input!$A525,"'&gt;",Input!E525,"&lt;/string&gt;"))</f>
        <v>&lt;comment name='525'/&gt;</v>
      </c>
    </row>
    <row r="526" spans="1:5">
      <c r="A526" s="1" t="str">
        <f>IF(Input!A526="","",Input!A526)</f>
        <v/>
      </c>
      <c r="B526" t="str">
        <f>IF(Input!B526="",_xlfn.CONCAT("&lt;comment name='",$A526,ROW(),"'/&gt;"),_xlfn.CONCAT("&lt;string name='",Input!$A526,"'&gt;",Input!B526,"&lt;/string&gt;"))</f>
        <v>&lt;comment name='526'/&gt;</v>
      </c>
      <c r="C526" t="str">
        <f>IF(Input!C526="",_xlfn.CONCAT("&lt;comment name='",$A526,ROW(),"'/&gt;"),_xlfn.CONCAT("&lt;string name='",Input!$A526,"'&gt;",Input!C526,"&lt;/string&gt;"))</f>
        <v>&lt;comment name='526'/&gt;</v>
      </c>
      <c r="D526" t="str">
        <f>IF(Input!D526="",_xlfn.CONCAT("&lt;comment name='",$A526,ROW(),"'/&gt;"),_xlfn.CONCAT("&lt;string name='",Input!$A526,"'&gt;",Input!D526,"&lt;/string&gt;"))</f>
        <v>&lt;comment name='526'/&gt;</v>
      </c>
      <c r="E526" t="str">
        <f>IF(Input!E526="",_xlfn.CONCAT("&lt;comment name='",$A526,ROW(),"'/&gt;"),_xlfn.CONCAT("&lt;string name='",Input!$A526,"'&gt;",Input!E526,"&lt;/string&gt;"))</f>
        <v>&lt;comment name='526'/&gt;</v>
      </c>
    </row>
    <row r="527" spans="1:5">
      <c r="A527" s="1" t="str">
        <f>IF(Input!A527="","",Input!A527)</f>
        <v/>
      </c>
      <c r="B527" t="str">
        <f>IF(Input!B527="",_xlfn.CONCAT("&lt;comment name='",$A527,ROW(),"'/&gt;"),_xlfn.CONCAT("&lt;string name='",Input!$A527,"'&gt;",Input!B527,"&lt;/string&gt;"))</f>
        <v>&lt;comment name='527'/&gt;</v>
      </c>
      <c r="C527" t="str">
        <f>IF(Input!C527="",_xlfn.CONCAT("&lt;comment name='",$A527,ROW(),"'/&gt;"),_xlfn.CONCAT("&lt;string name='",Input!$A527,"'&gt;",Input!C527,"&lt;/string&gt;"))</f>
        <v>&lt;comment name='527'/&gt;</v>
      </c>
      <c r="D527" t="str">
        <f>IF(Input!D527="",_xlfn.CONCAT("&lt;comment name='",$A527,ROW(),"'/&gt;"),_xlfn.CONCAT("&lt;string name='",Input!$A527,"'&gt;",Input!D527,"&lt;/string&gt;"))</f>
        <v>&lt;comment name='527'/&gt;</v>
      </c>
      <c r="E527" t="str">
        <f>IF(Input!E527="",_xlfn.CONCAT("&lt;comment name='",$A527,ROW(),"'/&gt;"),_xlfn.CONCAT("&lt;string name='",Input!$A527,"'&gt;",Input!E527,"&lt;/string&gt;"))</f>
        <v>&lt;comment name='527'/&gt;</v>
      </c>
    </row>
    <row r="528" spans="1:5">
      <c r="A528" s="1" t="str">
        <f>IF(Input!A528="","",Input!A528)</f>
        <v/>
      </c>
      <c r="B528" t="str">
        <f>IF(Input!B528="",_xlfn.CONCAT("&lt;comment name='",$A528,ROW(),"'/&gt;"),_xlfn.CONCAT("&lt;string name='",Input!$A528,"'&gt;",Input!B528,"&lt;/string&gt;"))</f>
        <v>&lt;comment name='528'/&gt;</v>
      </c>
      <c r="C528" t="str">
        <f>IF(Input!C528="",_xlfn.CONCAT("&lt;comment name='",$A528,ROW(),"'/&gt;"),_xlfn.CONCAT("&lt;string name='",Input!$A528,"'&gt;",Input!C528,"&lt;/string&gt;"))</f>
        <v>&lt;comment name='528'/&gt;</v>
      </c>
      <c r="D528" t="str">
        <f>IF(Input!D528="",_xlfn.CONCAT("&lt;comment name='",$A528,ROW(),"'/&gt;"),_xlfn.CONCAT("&lt;string name='",Input!$A528,"'&gt;",Input!D528,"&lt;/string&gt;"))</f>
        <v>&lt;comment name='528'/&gt;</v>
      </c>
      <c r="E528" t="str">
        <f>IF(Input!E528="",_xlfn.CONCAT("&lt;comment name='",$A528,ROW(),"'/&gt;"),_xlfn.CONCAT("&lt;string name='",Input!$A528,"'&gt;",Input!E528,"&lt;/string&gt;"))</f>
        <v>&lt;comment name='528'/&gt;</v>
      </c>
    </row>
    <row r="529" spans="1:5">
      <c r="A529" s="1" t="str">
        <f>IF(Input!A529="","",Input!A529)</f>
        <v/>
      </c>
      <c r="B529" t="str">
        <f>IF(Input!B529="",_xlfn.CONCAT("&lt;comment name='",$A529,ROW(),"'/&gt;"),_xlfn.CONCAT("&lt;string name='",Input!$A529,"'&gt;",Input!B529,"&lt;/string&gt;"))</f>
        <v>&lt;comment name='529'/&gt;</v>
      </c>
      <c r="C529" t="str">
        <f>IF(Input!C529="",_xlfn.CONCAT("&lt;comment name='",$A529,ROW(),"'/&gt;"),_xlfn.CONCAT("&lt;string name='",Input!$A529,"'&gt;",Input!C529,"&lt;/string&gt;"))</f>
        <v>&lt;comment name='529'/&gt;</v>
      </c>
      <c r="D529" t="str">
        <f>IF(Input!D529="",_xlfn.CONCAT("&lt;comment name='",$A529,ROW(),"'/&gt;"),_xlfn.CONCAT("&lt;string name='",Input!$A529,"'&gt;",Input!D529,"&lt;/string&gt;"))</f>
        <v>&lt;comment name='529'/&gt;</v>
      </c>
      <c r="E529" t="str">
        <f>IF(Input!E529="",_xlfn.CONCAT("&lt;comment name='",$A529,ROW(),"'/&gt;"),_xlfn.CONCAT("&lt;string name='",Input!$A529,"'&gt;",Input!E529,"&lt;/string&gt;"))</f>
        <v>&lt;comment name='529'/&gt;</v>
      </c>
    </row>
    <row r="530" spans="1:5">
      <c r="A530" s="1" t="str">
        <f>IF(Input!A530="","",Input!A530)</f>
        <v/>
      </c>
      <c r="B530" t="str">
        <f>IF(Input!B530="",_xlfn.CONCAT("&lt;comment name='",$A530,ROW(),"'/&gt;"),_xlfn.CONCAT("&lt;string name='",Input!$A530,"'&gt;",Input!B530,"&lt;/string&gt;"))</f>
        <v>&lt;comment name='530'/&gt;</v>
      </c>
      <c r="C530" t="str">
        <f>IF(Input!C530="",_xlfn.CONCAT("&lt;comment name='",$A530,ROW(),"'/&gt;"),_xlfn.CONCAT("&lt;string name='",Input!$A530,"'&gt;",Input!C530,"&lt;/string&gt;"))</f>
        <v>&lt;comment name='530'/&gt;</v>
      </c>
      <c r="D530" t="str">
        <f>IF(Input!D530="",_xlfn.CONCAT("&lt;comment name='",$A530,ROW(),"'/&gt;"),_xlfn.CONCAT("&lt;string name='",Input!$A530,"'&gt;",Input!D530,"&lt;/string&gt;"))</f>
        <v>&lt;comment name='530'/&gt;</v>
      </c>
      <c r="E530" t="str">
        <f>IF(Input!E530="",_xlfn.CONCAT("&lt;comment name='",$A530,ROW(),"'/&gt;"),_xlfn.CONCAT("&lt;string name='",Input!$A530,"'&gt;",Input!E530,"&lt;/string&gt;"))</f>
        <v>&lt;comment name='530'/&gt;</v>
      </c>
    </row>
    <row r="531" spans="1:5">
      <c r="A531" s="1" t="str">
        <f>IF(Input!A531="","",Input!A531)</f>
        <v/>
      </c>
      <c r="B531" t="str">
        <f>IF(Input!B531="",_xlfn.CONCAT("&lt;comment name='",$A531,ROW(),"'/&gt;"),_xlfn.CONCAT("&lt;string name='",Input!$A531,"'&gt;",Input!B531,"&lt;/string&gt;"))</f>
        <v>&lt;comment name='531'/&gt;</v>
      </c>
      <c r="C531" t="str">
        <f>IF(Input!C531="",_xlfn.CONCAT("&lt;comment name='",$A531,ROW(),"'/&gt;"),_xlfn.CONCAT("&lt;string name='",Input!$A531,"'&gt;",Input!C531,"&lt;/string&gt;"))</f>
        <v>&lt;comment name='531'/&gt;</v>
      </c>
      <c r="D531" t="str">
        <f>IF(Input!D531="",_xlfn.CONCAT("&lt;comment name='",$A531,ROW(),"'/&gt;"),_xlfn.CONCAT("&lt;string name='",Input!$A531,"'&gt;",Input!D531,"&lt;/string&gt;"))</f>
        <v>&lt;comment name='531'/&gt;</v>
      </c>
      <c r="E531" t="str">
        <f>IF(Input!E531="",_xlfn.CONCAT("&lt;comment name='",$A531,ROW(),"'/&gt;"),_xlfn.CONCAT("&lt;string name='",Input!$A531,"'&gt;",Input!E531,"&lt;/string&gt;"))</f>
        <v>&lt;comment name='531'/&gt;</v>
      </c>
    </row>
    <row r="532" spans="1:5">
      <c r="A532" s="1" t="str">
        <f>IF(Input!A532="","",Input!A532)</f>
        <v/>
      </c>
      <c r="B532" t="str">
        <f>IF(Input!B532="",_xlfn.CONCAT("&lt;comment name='",$A532,ROW(),"'/&gt;"),_xlfn.CONCAT("&lt;string name='",Input!$A532,"'&gt;",Input!B532,"&lt;/string&gt;"))</f>
        <v>&lt;comment name='532'/&gt;</v>
      </c>
      <c r="C532" t="str">
        <f>IF(Input!C532="",_xlfn.CONCAT("&lt;comment name='",$A532,ROW(),"'/&gt;"),_xlfn.CONCAT("&lt;string name='",Input!$A532,"'&gt;",Input!C532,"&lt;/string&gt;"))</f>
        <v>&lt;comment name='532'/&gt;</v>
      </c>
      <c r="D532" t="str">
        <f>IF(Input!D532="",_xlfn.CONCAT("&lt;comment name='",$A532,ROW(),"'/&gt;"),_xlfn.CONCAT("&lt;string name='",Input!$A532,"'&gt;",Input!D532,"&lt;/string&gt;"))</f>
        <v>&lt;comment name='532'/&gt;</v>
      </c>
      <c r="E532" t="str">
        <f>IF(Input!E532="",_xlfn.CONCAT("&lt;comment name='",$A532,ROW(),"'/&gt;"),_xlfn.CONCAT("&lt;string name='",Input!$A532,"'&gt;",Input!E532,"&lt;/string&gt;"))</f>
        <v>&lt;comment name='532'/&gt;</v>
      </c>
    </row>
    <row r="533" spans="1:5">
      <c r="A533" s="1" t="str">
        <f>IF(Input!A533="","",Input!A533)</f>
        <v/>
      </c>
      <c r="B533" t="str">
        <f>IF(Input!B533="",_xlfn.CONCAT("&lt;comment name='",$A533,ROW(),"'/&gt;"),_xlfn.CONCAT("&lt;string name='",Input!$A533,"'&gt;",Input!B533,"&lt;/string&gt;"))</f>
        <v>&lt;comment name='533'/&gt;</v>
      </c>
      <c r="C533" t="str">
        <f>IF(Input!C533="",_xlfn.CONCAT("&lt;comment name='",$A533,ROW(),"'/&gt;"),_xlfn.CONCAT("&lt;string name='",Input!$A533,"'&gt;",Input!C533,"&lt;/string&gt;"))</f>
        <v>&lt;comment name='533'/&gt;</v>
      </c>
      <c r="D533" t="str">
        <f>IF(Input!D533="",_xlfn.CONCAT("&lt;comment name='",$A533,ROW(),"'/&gt;"),_xlfn.CONCAT("&lt;string name='",Input!$A533,"'&gt;",Input!D533,"&lt;/string&gt;"))</f>
        <v>&lt;comment name='533'/&gt;</v>
      </c>
      <c r="E533" t="str">
        <f>IF(Input!E533="",_xlfn.CONCAT("&lt;comment name='",$A533,ROW(),"'/&gt;"),_xlfn.CONCAT("&lt;string name='",Input!$A533,"'&gt;",Input!E533,"&lt;/string&gt;"))</f>
        <v>&lt;comment name='533'/&gt;</v>
      </c>
    </row>
    <row r="534" spans="1:5">
      <c r="A534" s="1" t="str">
        <f>IF(Input!A534="","",Input!A534)</f>
        <v/>
      </c>
      <c r="B534" t="str">
        <f>IF(Input!B534="",_xlfn.CONCAT("&lt;comment name='",$A534,ROW(),"'/&gt;"),_xlfn.CONCAT("&lt;string name='",Input!$A534,"'&gt;",Input!B534,"&lt;/string&gt;"))</f>
        <v>&lt;comment name='534'/&gt;</v>
      </c>
      <c r="C534" t="str">
        <f>IF(Input!C534="",_xlfn.CONCAT("&lt;comment name='",$A534,ROW(),"'/&gt;"),_xlfn.CONCAT("&lt;string name='",Input!$A534,"'&gt;",Input!C534,"&lt;/string&gt;"))</f>
        <v>&lt;comment name='534'/&gt;</v>
      </c>
      <c r="D534" t="str">
        <f>IF(Input!D534="",_xlfn.CONCAT("&lt;comment name='",$A534,ROW(),"'/&gt;"),_xlfn.CONCAT("&lt;string name='",Input!$A534,"'&gt;",Input!D534,"&lt;/string&gt;"))</f>
        <v>&lt;comment name='534'/&gt;</v>
      </c>
      <c r="E534" t="str">
        <f>IF(Input!E534="",_xlfn.CONCAT("&lt;comment name='",$A534,ROW(),"'/&gt;"),_xlfn.CONCAT("&lt;string name='",Input!$A534,"'&gt;",Input!E534,"&lt;/string&gt;"))</f>
        <v>&lt;comment name='534'/&gt;</v>
      </c>
    </row>
    <row r="535" spans="1:5">
      <c r="A535" s="1" t="str">
        <f>IF(Input!A535="","",Input!A535)</f>
        <v/>
      </c>
      <c r="B535" t="str">
        <f>IF(Input!B535="",_xlfn.CONCAT("&lt;comment name='",$A535,ROW(),"'/&gt;"),_xlfn.CONCAT("&lt;string name='",Input!$A535,"'&gt;",Input!B535,"&lt;/string&gt;"))</f>
        <v>&lt;comment name='535'/&gt;</v>
      </c>
      <c r="C535" t="str">
        <f>IF(Input!C535="",_xlfn.CONCAT("&lt;comment name='",$A535,ROW(),"'/&gt;"),_xlfn.CONCAT("&lt;string name='",Input!$A535,"'&gt;",Input!C535,"&lt;/string&gt;"))</f>
        <v>&lt;comment name='535'/&gt;</v>
      </c>
      <c r="D535" t="str">
        <f>IF(Input!D535="",_xlfn.CONCAT("&lt;comment name='",$A535,ROW(),"'/&gt;"),_xlfn.CONCAT("&lt;string name='",Input!$A535,"'&gt;",Input!D535,"&lt;/string&gt;"))</f>
        <v>&lt;comment name='535'/&gt;</v>
      </c>
      <c r="E535" t="str">
        <f>IF(Input!E535="",_xlfn.CONCAT("&lt;comment name='",$A535,ROW(),"'/&gt;"),_xlfn.CONCAT("&lt;string name='",Input!$A535,"'&gt;",Input!E535,"&lt;/string&gt;"))</f>
        <v>&lt;comment name='535'/&gt;</v>
      </c>
    </row>
    <row r="536" spans="1:5">
      <c r="A536" s="1" t="str">
        <f>IF(Input!A536="","",Input!A536)</f>
        <v/>
      </c>
      <c r="B536" t="str">
        <f>IF(Input!B536="",_xlfn.CONCAT("&lt;comment name='",$A536,ROW(),"'/&gt;"),_xlfn.CONCAT("&lt;string name='",Input!$A536,"'&gt;",Input!B536,"&lt;/string&gt;"))</f>
        <v>&lt;comment name='536'/&gt;</v>
      </c>
      <c r="C536" t="str">
        <f>IF(Input!C536="",_xlfn.CONCAT("&lt;comment name='",$A536,ROW(),"'/&gt;"),_xlfn.CONCAT("&lt;string name='",Input!$A536,"'&gt;",Input!C536,"&lt;/string&gt;"))</f>
        <v>&lt;comment name='536'/&gt;</v>
      </c>
      <c r="D536" t="str">
        <f>IF(Input!D536="",_xlfn.CONCAT("&lt;comment name='",$A536,ROW(),"'/&gt;"),_xlfn.CONCAT("&lt;string name='",Input!$A536,"'&gt;",Input!D536,"&lt;/string&gt;"))</f>
        <v>&lt;comment name='536'/&gt;</v>
      </c>
      <c r="E536" t="str">
        <f>IF(Input!E536="",_xlfn.CONCAT("&lt;comment name='",$A536,ROW(),"'/&gt;"),_xlfn.CONCAT("&lt;string name='",Input!$A536,"'&gt;",Input!E536,"&lt;/string&gt;"))</f>
        <v>&lt;comment name='536'/&gt;</v>
      </c>
    </row>
    <row r="537" spans="1:5">
      <c r="A537" s="1" t="str">
        <f>IF(Input!A537="","",Input!A537)</f>
        <v/>
      </c>
      <c r="B537" t="str">
        <f>IF(Input!B537="",_xlfn.CONCAT("&lt;comment name='",$A537,ROW(),"'/&gt;"),_xlfn.CONCAT("&lt;string name='",Input!$A537,"'&gt;",Input!B537,"&lt;/string&gt;"))</f>
        <v>&lt;comment name='537'/&gt;</v>
      </c>
      <c r="C537" t="str">
        <f>IF(Input!C537="",_xlfn.CONCAT("&lt;comment name='",$A537,ROW(),"'/&gt;"),_xlfn.CONCAT("&lt;string name='",Input!$A537,"'&gt;",Input!C537,"&lt;/string&gt;"))</f>
        <v>&lt;comment name='537'/&gt;</v>
      </c>
      <c r="D537" t="str">
        <f>IF(Input!D537="",_xlfn.CONCAT("&lt;comment name='",$A537,ROW(),"'/&gt;"),_xlfn.CONCAT("&lt;string name='",Input!$A537,"'&gt;",Input!D537,"&lt;/string&gt;"))</f>
        <v>&lt;comment name='537'/&gt;</v>
      </c>
      <c r="E537" t="str">
        <f>IF(Input!E537="",_xlfn.CONCAT("&lt;comment name='",$A537,ROW(),"'/&gt;"),_xlfn.CONCAT("&lt;string name='",Input!$A537,"'&gt;",Input!E537,"&lt;/string&gt;"))</f>
        <v>&lt;comment name='537'/&gt;</v>
      </c>
    </row>
    <row r="538" spans="1:5">
      <c r="A538" s="1" t="str">
        <f>IF(Input!A538="","",Input!A538)</f>
        <v/>
      </c>
      <c r="B538" t="str">
        <f>IF(Input!B538="",_xlfn.CONCAT("&lt;comment name='",$A538,ROW(),"'/&gt;"),_xlfn.CONCAT("&lt;string name='",Input!$A538,"'&gt;",Input!B538,"&lt;/string&gt;"))</f>
        <v>&lt;comment name='538'/&gt;</v>
      </c>
      <c r="C538" t="str">
        <f>IF(Input!C538="",_xlfn.CONCAT("&lt;comment name='",$A538,ROW(),"'/&gt;"),_xlfn.CONCAT("&lt;string name='",Input!$A538,"'&gt;",Input!C538,"&lt;/string&gt;"))</f>
        <v>&lt;comment name='538'/&gt;</v>
      </c>
      <c r="D538" t="str">
        <f>IF(Input!D538="",_xlfn.CONCAT("&lt;comment name='",$A538,ROW(),"'/&gt;"),_xlfn.CONCAT("&lt;string name='",Input!$A538,"'&gt;",Input!D538,"&lt;/string&gt;"))</f>
        <v>&lt;comment name='538'/&gt;</v>
      </c>
      <c r="E538" t="str">
        <f>IF(Input!E538="",_xlfn.CONCAT("&lt;comment name='",$A538,ROW(),"'/&gt;"),_xlfn.CONCAT("&lt;string name='",Input!$A538,"'&gt;",Input!E538,"&lt;/string&gt;"))</f>
        <v>&lt;comment name='538'/&gt;</v>
      </c>
    </row>
    <row r="539" spans="1:5">
      <c r="A539" s="1" t="str">
        <f>IF(Input!A539="","",Input!A539)</f>
        <v/>
      </c>
      <c r="B539" t="str">
        <f>IF(Input!B539="",_xlfn.CONCAT("&lt;comment name='",$A539,ROW(),"'/&gt;"),_xlfn.CONCAT("&lt;string name='",Input!$A539,"'&gt;",Input!B539,"&lt;/string&gt;"))</f>
        <v>&lt;comment name='539'/&gt;</v>
      </c>
      <c r="C539" t="str">
        <f>IF(Input!C539="",_xlfn.CONCAT("&lt;comment name='",$A539,ROW(),"'/&gt;"),_xlfn.CONCAT("&lt;string name='",Input!$A539,"'&gt;",Input!C539,"&lt;/string&gt;"))</f>
        <v>&lt;comment name='539'/&gt;</v>
      </c>
      <c r="D539" t="str">
        <f>IF(Input!D539="",_xlfn.CONCAT("&lt;comment name='",$A539,ROW(),"'/&gt;"),_xlfn.CONCAT("&lt;string name='",Input!$A539,"'&gt;",Input!D539,"&lt;/string&gt;"))</f>
        <v>&lt;comment name='539'/&gt;</v>
      </c>
      <c r="E539" t="str">
        <f>IF(Input!E539="",_xlfn.CONCAT("&lt;comment name='",$A539,ROW(),"'/&gt;"),_xlfn.CONCAT("&lt;string name='",Input!$A539,"'&gt;",Input!E539,"&lt;/string&gt;"))</f>
        <v>&lt;comment name='539'/&gt;</v>
      </c>
    </row>
    <row r="540" spans="1:5">
      <c r="A540" s="1" t="str">
        <f>IF(Input!A540="","",Input!A540)</f>
        <v/>
      </c>
      <c r="B540" t="str">
        <f>IF(Input!B540="",_xlfn.CONCAT("&lt;comment name='",$A540,ROW(),"'/&gt;"),_xlfn.CONCAT("&lt;string name='",Input!$A540,"'&gt;",Input!B540,"&lt;/string&gt;"))</f>
        <v>&lt;comment name='540'/&gt;</v>
      </c>
      <c r="C540" t="str">
        <f>IF(Input!C540="",_xlfn.CONCAT("&lt;comment name='",$A540,ROW(),"'/&gt;"),_xlfn.CONCAT("&lt;string name='",Input!$A540,"'&gt;",Input!C540,"&lt;/string&gt;"))</f>
        <v>&lt;comment name='540'/&gt;</v>
      </c>
      <c r="D540" t="str">
        <f>IF(Input!D540="",_xlfn.CONCAT("&lt;comment name='",$A540,ROW(),"'/&gt;"),_xlfn.CONCAT("&lt;string name='",Input!$A540,"'&gt;",Input!D540,"&lt;/string&gt;"))</f>
        <v>&lt;comment name='540'/&gt;</v>
      </c>
      <c r="E540" t="str">
        <f>IF(Input!E540="",_xlfn.CONCAT("&lt;comment name='",$A540,ROW(),"'/&gt;"),_xlfn.CONCAT("&lt;string name='",Input!$A540,"'&gt;",Input!E540,"&lt;/string&gt;"))</f>
        <v>&lt;comment name='540'/&gt;</v>
      </c>
    </row>
    <row r="541" spans="1:5">
      <c r="A541" s="1" t="str">
        <f>IF(Input!A541="","",Input!A541)</f>
        <v/>
      </c>
      <c r="B541" t="str">
        <f>IF(Input!B541="",_xlfn.CONCAT("&lt;comment name='",$A541,ROW(),"'/&gt;"),_xlfn.CONCAT("&lt;string name='",Input!$A541,"'&gt;",Input!B541,"&lt;/string&gt;"))</f>
        <v>&lt;comment name='541'/&gt;</v>
      </c>
      <c r="C541" t="str">
        <f>IF(Input!C541="",_xlfn.CONCAT("&lt;comment name='",$A541,ROW(),"'/&gt;"),_xlfn.CONCAT("&lt;string name='",Input!$A541,"'&gt;",Input!C541,"&lt;/string&gt;"))</f>
        <v>&lt;comment name='541'/&gt;</v>
      </c>
      <c r="D541" t="str">
        <f>IF(Input!D541="",_xlfn.CONCAT("&lt;comment name='",$A541,ROW(),"'/&gt;"),_xlfn.CONCAT("&lt;string name='",Input!$A541,"'&gt;",Input!D541,"&lt;/string&gt;"))</f>
        <v>&lt;comment name='541'/&gt;</v>
      </c>
      <c r="E541" t="str">
        <f>IF(Input!E541="",_xlfn.CONCAT("&lt;comment name='",$A541,ROW(),"'/&gt;"),_xlfn.CONCAT("&lt;string name='",Input!$A541,"'&gt;",Input!E541,"&lt;/string&gt;"))</f>
        <v>&lt;comment name='541'/&gt;</v>
      </c>
    </row>
    <row r="542" spans="1:5">
      <c r="A542" s="1" t="str">
        <f>IF(Input!A542="","",Input!A542)</f>
        <v/>
      </c>
      <c r="B542" t="str">
        <f>IF(Input!B542="",_xlfn.CONCAT("&lt;comment name='",$A542,ROW(),"'/&gt;"),_xlfn.CONCAT("&lt;string name='",Input!$A542,"'&gt;",Input!B542,"&lt;/string&gt;"))</f>
        <v>&lt;comment name='542'/&gt;</v>
      </c>
      <c r="C542" t="str">
        <f>IF(Input!C542="",_xlfn.CONCAT("&lt;comment name='",$A542,ROW(),"'/&gt;"),_xlfn.CONCAT("&lt;string name='",Input!$A542,"'&gt;",Input!C542,"&lt;/string&gt;"))</f>
        <v>&lt;comment name='542'/&gt;</v>
      </c>
      <c r="D542" t="str">
        <f>IF(Input!D542="",_xlfn.CONCAT("&lt;comment name='",$A542,ROW(),"'/&gt;"),_xlfn.CONCAT("&lt;string name='",Input!$A542,"'&gt;",Input!D542,"&lt;/string&gt;"))</f>
        <v>&lt;comment name='542'/&gt;</v>
      </c>
      <c r="E542" t="str">
        <f>IF(Input!E542="",_xlfn.CONCAT("&lt;comment name='",$A542,ROW(),"'/&gt;"),_xlfn.CONCAT("&lt;string name='",Input!$A542,"'&gt;",Input!E542,"&lt;/string&gt;"))</f>
        <v>&lt;comment name='542'/&gt;</v>
      </c>
    </row>
    <row r="543" spans="1:5">
      <c r="A543" s="1" t="str">
        <f>IF(Input!A543="","",Input!A543)</f>
        <v/>
      </c>
      <c r="B543" t="str">
        <f>IF(Input!B543="",_xlfn.CONCAT("&lt;comment name='",$A543,ROW(),"'/&gt;"),_xlfn.CONCAT("&lt;string name='",Input!$A543,"'&gt;",Input!B543,"&lt;/string&gt;"))</f>
        <v>&lt;comment name='543'/&gt;</v>
      </c>
      <c r="C543" t="str">
        <f>IF(Input!C543="",_xlfn.CONCAT("&lt;comment name='",$A543,ROW(),"'/&gt;"),_xlfn.CONCAT("&lt;string name='",Input!$A543,"'&gt;",Input!C543,"&lt;/string&gt;"))</f>
        <v>&lt;comment name='543'/&gt;</v>
      </c>
      <c r="D543" t="str">
        <f>IF(Input!D543="",_xlfn.CONCAT("&lt;comment name='",$A543,ROW(),"'/&gt;"),_xlfn.CONCAT("&lt;string name='",Input!$A543,"'&gt;",Input!D543,"&lt;/string&gt;"))</f>
        <v>&lt;comment name='543'/&gt;</v>
      </c>
      <c r="E543" t="str">
        <f>IF(Input!E543="",_xlfn.CONCAT("&lt;comment name='",$A543,ROW(),"'/&gt;"),_xlfn.CONCAT("&lt;string name='",Input!$A543,"'&gt;",Input!E543,"&lt;/string&gt;"))</f>
        <v>&lt;comment name='543'/&gt;</v>
      </c>
    </row>
    <row r="544" spans="1:5">
      <c r="A544" s="1" t="str">
        <f>IF(Input!A544="","",Input!A544)</f>
        <v/>
      </c>
      <c r="B544" t="str">
        <f>IF(Input!B544="",_xlfn.CONCAT("&lt;comment name='",$A544,ROW(),"'/&gt;"),_xlfn.CONCAT("&lt;string name='",Input!$A544,"'&gt;",Input!B544,"&lt;/string&gt;"))</f>
        <v>&lt;comment name='544'/&gt;</v>
      </c>
      <c r="C544" t="str">
        <f>IF(Input!C544="",_xlfn.CONCAT("&lt;comment name='",$A544,ROW(),"'/&gt;"),_xlfn.CONCAT("&lt;string name='",Input!$A544,"'&gt;",Input!C544,"&lt;/string&gt;"))</f>
        <v>&lt;comment name='544'/&gt;</v>
      </c>
      <c r="D544" t="str">
        <f>IF(Input!D544="",_xlfn.CONCAT("&lt;comment name='",$A544,ROW(),"'/&gt;"),_xlfn.CONCAT("&lt;string name='",Input!$A544,"'&gt;",Input!D544,"&lt;/string&gt;"))</f>
        <v>&lt;comment name='544'/&gt;</v>
      </c>
      <c r="E544" t="str">
        <f>IF(Input!E544="",_xlfn.CONCAT("&lt;comment name='",$A544,ROW(),"'/&gt;"),_xlfn.CONCAT("&lt;string name='",Input!$A544,"'&gt;",Input!E544,"&lt;/string&gt;"))</f>
        <v>&lt;comment name='544'/&gt;</v>
      </c>
    </row>
    <row r="545" spans="1:5">
      <c r="A545" s="1" t="str">
        <f>IF(Input!A545="","",Input!A545)</f>
        <v/>
      </c>
      <c r="B545" t="str">
        <f>IF(Input!B545="",_xlfn.CONCAT("&lt;comment name='",$A545,ROW(),"'/&gt;"),_xlfn.CONCAT("&lt;string name='",Input!$A545,"'&gt;",Input!B545,"&lt;/string&gt;"))</f>
        <v>&lt;comment name='545'/&gt;</v>
      </c>
      <c r="C545" t="str">
        <f>IF(Input!C545="",_xlfn.CONCAT("&lt;comment name='",$A545,ROW(),"'/&gt;"),_xlfn.CONCAT("&lt;string name='",Input!$A545,"'&gt;",Input!C545,"&lt;/string&gt;"))</f>
        <v>&lt;comment name='545'/&gt;</v>
      </c>
      <c r="D545" t="str">
        <f>IF(Input!D545="",_xlfn.CONCAT("&lt;comment name='",$A545,ROW(),"'/&gt;"),_xlfn.CONCAT("&lt;string name='",Input!$A545,"'&gt;",Input!D545,"&lt;/string&gt;"))</f>
        <v>&lt;comment name='545'/&gt;</v>
      </c>
      <c r="E545" t="str">
        <f>IF(Input!E545="",_xlfn.CONCAT("&lt;comment name='",$A545,ROW(),"'/&gt;"),_xlfn.CONCAT("&lt;string name='",Input!$A545,"'&gt;",Input!E545,"&lt;/string&gt;"))</f>
        <v>&lt;comment name='545'/&gt;</v>
      </c>
    </row>
    <row r="546" spans="1:5">
      <c r="A546" s="1" t="str">
        <f>IF(Input!A546="","",Input!A546)</f>
        <v/>
      </c>
      <c r="B546" t="str">
        <f>IF(Input!B546="",_xlfn.CONCAT("&lt;comment name='",$A546,ROW(),"'/&gt;"),_xlfn.CONCAT("&lt;string name='",Input!$A546,"'&gt;",Input!B546,"&lt;/string&gt;"))</f>
        <v>&lt;comment name='546'/&gt;</v>
      </c>
      <c r="C546" t="str">
        <f>IF(Input!C546="",_xlfn.CONCAT("&lt;comment name='",$A546,ROW(),"'/&gt;"),_xlfn.CONCAT("&lt;string name='",Input!$A546,"'&gt;",Input!C546,"&lt;/string&gt;"))</f>
        <v>&lt;comment name='546'/&gt;</v>
      </c>
      <c r="D546" t="str">
        <f>IF(Input!D546="",_xlfn.CONCAT("&lt;comment name='",$A546,ROW(),"'/&gt;"),_xlfn.CONCAT("&lt;string name='",Input!$A546,"'&gt;",Input!D546,"&lt;/string&gt;"))</f>
        <v>&lt;comment name='546'/&gt;</v>
      </c>
      <c r="E546" t="str">
        <f>IF(Input!E546="",_xlfn.CONCAT("&lt;comment name='",$A546,ROW(),"'/&gt;"),_xlfn.CONCAT("&lt;string name='",Input!$A546,"'&gt;",Input!E546,"&lt;/string&gt;"))</f>
        <v>&lt;comment name='546'/&gt;</v>
      </c>
    </row>
    <row r="547" spans="1:5">
      <c r="A547" s="1" t="str">
        <f>IF(Input!A547="","",Input!A547)</f>
        <v/>
      </c>
      <c r="B547" t="str">
        <f>IF(Input!B547="",_xlfn.CONCAT("&lt;comment name='",$A547,ROW(),"'/&gt;"),_xlfn.CONCAT("&lt;string name='",Input!$A547,"'&gt;",Input!B547,"&lt;/string&gt;"))</f>
        <v>&lt;comment name='547'/&gt;</v>
      </c>
      <c r="C547" t="str">
        <f>IF(Input!C547="",_xlfn.CONCAT("&lt;comment name='",$A547,ROW(),"'/&gt;"),_xlfn.CONCAT("&lt;string name='",Input!$A547,"'&gt;",Input!C547,"&lt;/string&gt;"))</f>
        <v>&lt;comment name='547'/&gt;</v>
      </c>
      <c r="D547" t="str">
        <f>IF(Input!D547="",_xlfn.CONCAT("&lt;comment name='",$A547,ROW(),"'/&gt;"),_xlfn.CONCAT("&lt;string name='",Input!$A547,"'&gt;",Input!D547,"&lt;/string&gt;"))</f>
        <v>&lt;comment name='547'/&gt;</v>
      </c>
      <c r="E547" t="str">
        <f>IF(Input!E547="",_xlfn.CONCAT("&lt;comment name='",$A547,ROW(),"'/&gt;"),_xlfn.CONCAT("&lt;string name='",Input!$A547,"'&gt;",Input!E547,"&lt;/string&gt;"))</f>
        <v>&lt;comment name='547'/&gt;</v>
      </c>
    </row>
    <row r="548" spans="1:5">
      <c r="A548" s="1" t="str">
        <f>IF(Input!A548="","",Input!A548)</f>
        <v/>
      </c>
      <c r="B548" t="str">
        <f>IF(Input!B548="",_xlfn.CONCAT("&lt;comment name='",$A548,ROW(),"'/&gt;"),_xlfn.CONCAT("&lt;string name='",Input!$A548,"'&gt;",Input!B548,"&lt;/string&gt;"))</f>
        <v>&lt;comment name='548'/&gt;</v>
      </c>
      <c r="C548" t="str">
        <f>IF(Input!C548="",_xlfn.CONCAT("&lt;comment name='",$A548,ROW(),"'/&gt;"),_xlfn.CONCAT("&lt;string name='",Input!$A548,"'&gt;",Input!C548,"&lt;/string&gt;"))</f>
        <v>&lt;comment name='548'/&gt;</v>
      </c>
      <c r="D548" t="str">
        <f>IF(Input!D548="",_xlfn.CONCAT("&lt;comment name='",$A548,ROW(),"'/&gt;"),_xlfn.CONCAT("&lt;string name='",Input!$A548,"'&gt;",Input!D548,"&lt;/string&gt;"))</f>
        <v>&lt;comment name='548'/&gt;</v>
      </c>
      <c r="E548" t="str">
        <f>IF(Input!E548="",_xlfn.CONCAT("&lt;comment name='",$A548,ROW(),"'/&gt;"),_xlfn.CONCAT("&lt;string name='",Input!$A548,"'&gt;",Input!E548,"&lt;/string&gt;"))</f>
        <v>&lt;comment name='548'/&gt;</v>
      </c>
    </row>
    <row r="549" spans="1:5">
      <c r="A549" s="1" t="str">
        <f>IF(Input!A549="","",Input!A549)</f>
        <v/>
      </c>
      <c r="B549" t="str">
        <f>IF(Input!B549="",_xlfn.CONCAT("&lt;comment name='",$A549,ROW(),"'/&gt;"),_xlfn.CONCAT("&lt;string name='",Input!$A549,"'&gt;",Input!B549,"&lt;/string&gt;"))</f>
        <v>&lt;comment name='549'/&gt;</v>
      </c>
      <c r="C549" t="str">
        <f>IF(Input!C549="",_xlfn.CONCAT("&lt;comment name='",$A549,ROW(),"'/&gt;"),_xlfn.CONCAT("&lt;string name='",Input!$A549,"'&gt;",Input!C549,"&lt;/string&gt;"))</f>
        <v>&lt;comment name='549'/&gt;</v>
      </c>
      <c r="D549" t="str">
        <f>IF(Input!D549="",_xlfn.CONCAT("&lt;comment name='",$A549,ROW(),"'/&gt;"),_xlfn.CONCAT("&lt;string name='",Input!$A549,"'&gt;",Input!D549,"&lt;/string&gt;"))</f>
        <v>&lt;comment name='549'/&gt;</v>
      </c>
      <c r="E549" t="str">
        <f>IF(Input!E549="",_xlfn.CONCAT("&lt;comment name='",$A549,ROW(),"'/&gt;"),_xlfn.CONCAT("&lt;string name='",Input!$A549,"'&gt;",Input!E549,"&lt;/string&gt;"))</f>
        <v>&lt;comment name='549'/&gt;</v>
      </c>
    </row>
    <row r="550" spans="1:5">
      <c r="A550" s="1" t="str">
        <f>IF(Input!A550="","",Input!A550)</f>
        <v/>
      </c>
      <c r="B550" t="str">
        <f>IF(Input!B550="",_xlfn.CONCAT("&lt;comment name='",$A550,ROW(),"'/&gt;"),_xlfn.CONCAT("&lt;string name='",Input!$A550,"'&gt;",Input!B550,"&lt;/string&gt;"))</f>
        <v>&lt;comment name='550'/&gt;</v>
      </c>
      <c r="C550" t="str">
        <f>IF(Input!C550="",_xlfn.CONCAT("&lt;comment name='",$A550,ROW(),"'/&gt;"),_xlfn.CONCAT("&lt;string name='",Input!$A550,"'&gt;",Input!C550,"&lt;/string&gt;"))</f>
        <v>&lt;comment name='550'/&gt;</v>
      </c>
      <c r="D550" t="str">
        <f>IF(Input!D550="",_xlfn.CONCAT("&lt;comment name='",$A550,ROW(),"'/&gt;"),_xlfn.CONCAT("&lt;string name='",Input!$A550,"'&gt;",Input!D550,"&lt;/string&gt;"))</f>
        <v>&lt;comment name='550'/&gt;</v>
      </c>
      <c r="E550" t="str">
        <f>IF(Input!E550="",_xlfn.CONCAT("&lt;comment name='",$A550,ROW(),"'/&gt;"),_xlfn.CONCAT("&lt;string name='",Input!$A550,"'&gt;",Input!E550,"&lt;/string&gt;"))</f>
        <v>&lt;comment name='550'/&gt;</v>
      </c>
    </row>
    <row r="551" spans="1:5">
      <c r="A551" s="1" t="str">
        <f>IF(Input!A551="","",Input!A551)</f>
        <v/>
      </c>
      <c r="B551" t="str">
        <f>IF(Input!B551="",_xlfn.CONCAT("&lt;comment name='",$A551,ROW(),"'/&gt;"),_xlfn.CONCAT("&lt;string name='",Input!$A551,"'&gt;",Input!B551,"&lt;/string&gt;"))</f>
        <v>&lt;comment name='551'/&gt;</v>
      </c>
      <c r="C551" t="str">
        <f>IF(Input!C551="",_xlfn.CONCAT("&lt;comment name='",$A551,ROW(),"'/&gt;"),_xlfn.CONCAT("&lt;string name='",Input!$A551,"'&gt;",Input!C551,"&lt;/string&gt;"))</f>
        <v>&lt;comment name='551'/&gt;</v>
      </c>
      <c r="D551" t="str">
        <f>IF(Input!D551="",_xlfn.CONCAT("&lt;comment name='",$A551,ROW(),"'/&gt;"),_xlfn.CONCAT("&lt;string name='",Input!$A551,"'&gt;",Input!D551,"&lt;/string&gt;"))</f>
        <v>&lt;comment name='551'/&gt;</v>
      </c>
      <c r="E551" t="str">
        <f>IF(Input!E551="",_xlfn.CONCAT("&lt;comment name='",$A551,ROW(),"'/&gt;"),_xlfn.CONCAT("&lt;string name='",Input!$A551,"'&gt;",Input!E551,"&lt;/string&gt;"))</f>
        <v>&lt;comment name='551'/&gt;</v>
      </c>
    </row>
    <row r="552" spans="1:5">
      <c r="A552" s="1" t="str">
        <f>IF(Input!A552="","",Input!A552)</f>
        <v/>
      </c>
      <c r="B552" t="str">
        <f>IF(Input!B552="",_xlfn.CONCAT("&lt;comment name='",$A552,ROW(),"'/&gt;"),_xlfn.CONCAT("&lt;string name='",Input!$A552,"'&gt;",Input!B552,"&lt;/string&gt;"))</f>
        <v>&lt;comment name='552'/&gt;</v>
      </c>
      <c r="C552" t="str">
        <f>IF(Input!C552="",_xlfn.CONCAT("&lt;comment name='",$A552,ROW(),"'/&gt;"),_xlfn.CONCAT("&lt;string name='",Input!$A552,"'&gt;",Input!C552,"&lt;/string&gt;"))</f>
        <v>&lt;comment name='552'/&gt;</v>
      </c>
      <c r="D552" t="str">
        <f>IF(Input!D552="",_xlfn.CONCAT("&lt;comment name='",$A552,ROW(),"'/&gt;"),_xlfn.CONCAT("&lt;string name='",Input!$A552,"'&gt;",Input!D552,"&lt;/string&gt;"))</f>
        <v>&lt;comment name='552'/&gt;</v>
      </c>
      <c r="E552" t="str">
        <f>IF(Input!E552="",_xlfn.CONCAT("&lt;comment name='",$A552,ROW(),"'/&gt;"),_xlfn.CONCAT("&lt;string name='",Input!$A552,"'&gt;",Input!E552,"&lt;/string&gt;"))</f>
        <v>&lt;comment name='552'/&gt;</v>
      </c>
    </row>
    <row r="553" spans="1:5">
      <c r="A553" s="1" t="str">
        <f>IF(Input!A553="","",Input!A553)</f>
        <v/>
      </c>
      <c r="B553" t="str">
        <f>IF(Input!B553="",_xlfn.CONCAT("&lt;comment name='",$A553,ROW(),"'/&gt;"),_xlfn.CONCAT("&lt;string name='",Input!$A553,"'&gt;",Input!B553,"&lt;/string&gt;"))</f>
        <v>&lt;comment name='553'/&gt;</v>
      </c>
      <c r="C553" t="str">
        <f>IF(Input!C553="",_xlfn.CONCAT("&lt;comment name='",$A553,ROW(),"'/&gt;"),_xlfn.CONCAT("&lt;string name='",Input!$A553,"'&gt;",Input!C553,"&lt;/string&gt;"))</f>
        <v>&lt;comment name='553'/&gt;</v>
      </c>
      <c r="D553" t="str">
        <f>IF(Input!D553="",_xlfn.CONCAT("&lt;comment name='",$A553,ROW(),"'/&gt;"),_xlfn.CONCAT("&lt;string name='",Input!$A553,"'&gt;",Input!D553,"&lt;/string&gt;"))</f>
        <v>&lt;comment name='553'/&gt;</v>
      </c>
      <c r="E553" t="str">
        <f>IF(Input!E553="",_xlfn.CONCAT("&lt;comment name='",$A553,ROW(),"'/&gt;"),_xlfn.CONCAT("&lt;string name='",Input!$A553,"'&gt;",Input!E553,"&lt;/string&gt;"))</f>
        <v>&lt;comment name='553'/&gt;</v>
      </c>
    </row>
    <row r="554" spans="1:5">
      <c r="A554" s="1" t="str">
        <f>IF(Input!A554="","",Input!A554)</f>
        <v/>
      </c>
      <c r="B554" t="str">
        <f>IF(Input!B554="",_xlfn.CONCAT("&lt;comment name='",$A554,ROW(),"'/&gt;"),_xlfn.CONCAT("&lt;string name='",Input!$A554,"'&gt;",Input!B554,"&lt;/string&gt;"))</f>
        <v>&lt;comment name='554'/&gt;</v>
      </c>
      <c r="C554" t="str">
        <f>IF(Input!C554="",_xlfn.CONCAT("&lt;comment name='",$A554,ROW(),"'/&gt;"),_xlfn.CONCAT("&lt;string name='",Input!$A554,"'&gt;",Input!C554,"&lt;/string&gt;"))</f>
        <v>&lt;comment name='554'/&gt;</v>
      </c>
      <c r="D554" t="str">
        <f>IF(Input!D554="",_xlfn.CONCAT("&lt;comment name='",$A554,ROW(),"'/&gt;"),_xlfn.CONCAT("&lt;string name='",Input!$A554,"'&gt;",Input!D554,"&lt;/string&gt;"))</f>
        <v>&lt;comment name='554'/&gt;</v>
      </c>
      <c r="E554" t="str">
        <f>IF(Input!E554="",_xlfn.CONCAT("&lt;comment name='",$A554,ROW(),"'/&gt;"),_xlfn.CONCAT("&lt;string name='",Input!$A554,"'&gt;",Input!E554,"&lt;/string&gt;"))</f>
        <v>&lt;comment name='554'/&gt;</v>
      </c>
    </row>
    <row r="555" spans="1:5">
      <c r="A555" s="1" t="str">
        <f>IF(Input!A555="","",Input!A555)</f>
        <v/>
      </c>
      <c r="B555" t="str">
        <f>IF(Input!B555="",_xlfn.CONCAT("&lt;comment name='",$A555,ROW(),"'/&gt;"),_xlfn.CONCAT("&lt;string name='",Input!$A555,"'&gt;",Input!B555,"&lt;/string&gt;"))</f>
        <v>&lt;comment name='555'/&gt;</v>
      </c>
      <c r="C555" t="str">
        <f>IF(Input!C555="",_xlfn.CONCAT("&lt;comment name='",$A555,ROW(),"'/&gt;"),_xlfn.CONCAT("&lt;string name='",Input!$A555,"'&gt;",Input!C555,"&lt;/string&gt;"))</f>
        <v>&lt;comment name='555'/&gt;</v>
      </c>
      <c r="D555" t="str">
        <f>IF(Input!D555="",_xlfn.CONCAT("&lt;comment name='",$A555,ROW(),"'/&gt;"),_xlfn.CONCAT("&lt;string name='",Input!$A555,"'&gt;",Input!D555,"&lt;/string&gt;"))</f>
        <v>&lt;comment name='555'/&gt;</v>
      </c>
      <c r="E555" t="str">
        <f>IF(Input!E555="",_xlfn.CONCAT("&lt;comment name='",$A555,ROW(),"'/&gt;"),_xlfn.CONCAT("&lt;string name='",Input!$A555,"'&gt;",Input!E555,"&lt;/string&gt;"))</f>
        <v>&lt;comment name='555'/&gt;</v>
      </c>
    </row>
    <row r="556" spans="1:5">
      <c r="A556" s="1" t="str">
        <f>IF(Input!A556="","",Input!A556)</f>
        <v/>
      </c>
      <c r="B556" t="str">
        <f>IF(Input!B556="",_xlfn.CONCAT("&lt;comment name='",$A556,ROW(),"'/&gt;"),_xlfn.CONCAT("&lt;string name='",Input!$A556,"'&gt;",Input!B556,"&lt;/string&gt;"))</f>
        <v>&lt;comment name='556'/&gt;</v>
      </c>
      <c r="C556" t="str">
        <f>IF(Input!C556="",_xlfn.CONCAT("&lt;comment name='",$A556,ROW(),"'/&gt;"),_xlfn.CONCAT("&lt;string name='",Input!$A556,"'&gt;",Input!C556,"&lt;/string&gt;"))</f>
        <v>&lt;comment name='556'/&gt;</v>
      </c>
      <c r="D556" t="str">
        <f>IF(Input!D556="",_xlfn.CONCAT("&lt;comment name='",$A556,ROW(),"'/&gt;"),_xlfn.CONCAT("&lt;string name='",Input!$A556,"'&gt;",Input!D556,"&lt;/string&gt;"))</f>
        <v>&lt;comment name='556'/&gt;</v>
      </c>
      <c r="E556" t="str">
        <f>IF(Input!E556="",_xlfn.CONCAT("&lt;comment name='",$A556,ROW(),"'/&gt;"),_xlfn.CONCAT("&lt;string name='",Input!$A556,"'&gt;",Input!E556,"&lt;/string&gt;"))</f>
        <v>&lt;comment name='556'/&gt;</v>
      </c>
    </row>
    <row r="557" spans="1:5">
      <c r="A557" s="1" t="str">
        <f>IF(Input!A557="","",Input!A557)</f>
        <v/>
      </c>
      <c r="B557" t="str">
        <f>IF(Input!B557="",_xlfn.CONCAT("&lt;comment name='",$A557,ROW(),"'/&gt;"),_xlfn.CONCAT("&lt;string name='",Input!$A557,"'&gt;",Input!B557,"&lt;/string&gt;"))</f>
        <v>&lt;comment name='557'/&gt;</v>
      </c>
      <c r="C557" t="str">
        <f>IF(Input!C557="",_xlfn.CONCAT("&lt;comment name='",$A557,ROW(),"'/&gt;"),_xlfn.CONCAT("&lt;string name='",Input!$A557,"'&gt;",Input!C557,"&lt;/string&gt;"))</f>
        <v>&lt;comment name='557'/&gt;</v>
      </c>
      <c r="D557" t="str">
        <f>IF(Input!D557="",_xlfn.CONCAT("&lt;comment name='",$A557,ROW(),"'/&gt;"),_xlfn.CONCAT("&lt;string name='",Input!$A557,"'&gt;",Input!D557,"&lt;/string&gt;"))</f>
        <v>&lt;comment name='557'/&gt;</v>
      </c>
      <c r="E557" t="str">
        <f>IF(Input!E557="",_xlfn.CONCAT("&lt;comment name='",$A557,ROW(),"'/&gt;"),_xlfn.CONCAT("&lt;string name='",Input!$A557,"'&gt;",Input!E557,"&lt;/string&gt;"))</f>
        <v>&lt;comment name='557'/&gt;</v>
      </c>
    </row>
    <row r="558" spans="1:5">
      <c r="A558" s="1" t="str">
        <f>IF(Input!A558="","",Input!A558)</f>
        <v/>
      </c>
      <c r="B558" t="str">
        <f>IF(Input!B558="",_xlfn.CONCAT("&lt;comment name='",$A558,ROW(),"'/&gt;"),_xlfn.CONCAT("&lt;string name='",Input!$A558,"'&gt;",Input!B558,"&lt;/string&gt;"))</f>
        <v>&lt;comment name='558'/&gt;</v>
      </c>
      <c r="C558" t="str">
        <f>IF(Input!C558="",_xlfn.CONCAT("&lt;comment name='",$A558,ROW(),"'/&gt;"),_xlfn.CONCAT("&lt;string name='",Input!$A558,"'&gt;",Input!C558,"&lt;/string&gt;"))</f>
        <v>&lt;comment name='558'/&gt;</v>
      </c>
      <c r="D558" t="str">
        <f>IF(Input!D558="",_xlfn.CONCAT("&lt;comment name='",$A558,ROW(),"'/&gt;"),_xlfn.CONCAT("&lt;string name='",Input!$A558,"'&gt;",Input!D558,"&lt;/string&gt;"))</f>
        <v>&lt;comment name='558'/&gt;</v>
      </c>
      <c r="E558" t="str">
        <f>IF(Input!E558="",_xlfn.CONCAT("&lt;comment name='",$A558,ROW(),"'/&gt;"),_xlfn.CONCAT("&lt;string name='",Input!$A558,"'&gt;",Input!E558,"&lt;/string&gt;"))</f>
        <v>&lt;comment name='558'/&gt;</v>
      </c>
    </row>
    <row r="559" spans="1:5">
      <c r="A559" s="1" t="str">
        <f>IF(Input!A559="","",Input!A559)</f>
        <v/>
      </c>
      <c r="B559" t="str">
        <f>IF(Input!B559="",_xlfn.CONCAT("&lt;comment name='",$A559,ROW(),"'/&gt;"),_xlfn.CONCAT("&lt;string name='",Input!$A559,"'&gt;",Input!B559,"&lt;/string&gt;"))</f>
        <v>&lt;comment name='559'/&gt;</v>
      </c>
      <c r="C559" t="str">
        <f>IF(Input!C559="",_xlfn.CONCAT("&lt;comment name='",$A559,ROW(),"'/&gt;"),_xlfn.CONCAT("&lt;string name='",Input!$A559,"'&gt;",Input!C559,"&lt;/string&gt;"))</f>
        <v>&lt;comment name='559'/&gt;</v>
      </c>
      <c r="D559" t="str">
        <f>IF(Input!D559="",_xlfn.CONCAT("&lt;comment name='",$A559,ROW(),"'/&gt;"),_xlfn.CONCAT("&lt;string name='",Input!$A559,"'&gt;",Input!D559,"&lt;/string&gt;"))</f>
        <v>&lt;comment name='559'/&gt;</v>
      </c>
      <c r="E559" t="str">
        <f>IF(Input!E559="",_xlfn.CONCAT("&lt;comment name='",$A559,ROW(),"'/&gt;"),_xlfn.CONCAT("&lt;string name='",Input!$A559,"'&gt;",Input!E559,"&lt;/string&gt;"))</f>
        <v>&lt;comment name='559'/&gt;</v>
      </c>
    </row>
    <row r="560" spans="1:5">
      <c r="A560" s="1" t="str">
        <f>IF(Input!A560="","",Input!A560)</f>
        <v/>
      </c>
      <c r="B560" t="str">
        <f>IF(Input!B560="",_xlfn.CONCAT("&lt;comment name='",$A560,ROW(),"'/&gt;"),_xlfn.CONCAT("&lt;string name='",Input!$A560,"'&gt;",Input!B560,"&lt;/string&gt;"))</f>
        <v>&lt;comment name='560'/&gt;</v>
      </c>
      <c r="C560" t="str">
        <f>IF(Input!C560="",_xlfn.CONCAT("&lt;comment name='",$A560,ROW(),"'/&gt;"),_xlfn.CONCAT("&lt;string name='",Input!$A560,"'&gt;",Input!C560,"&lt;/string&gt;"))</f>
        <v>&lt;comment name='560'/&gt;</v>
      </c>
      <c r="D560" t="str">
        <f>IF(Input!D560="",_xlfn.CONCAT("&lt;comment name='",$A560,ROW(),"'/&gt;"),_xlfn.CONCAT("&lt;string name='",Input!$A560,"'&gt;",Input!D560,"&lt;/string&gt;"))</f>
        <v>&lt;comment name='560'/&gt;</v>
      </c>
      <c r="E560" t="str">
        <f>IF(Input!E560="",_xlfn.CONCAT("&lt;comment name='",$A560,ROW(),"'/&gt;"),_xlfn.CONCAT("&lt;string name='",Input!$A560,"'&gt;",Input!E560,"&lt;/string&gt;"))</f>
        <v>&lt;comment name='560'/&gt;</v>
      </c>
    </row>
    <row r="561" spans="1:5">
      <c r="A561" s="1" t="str">
        <f>IF(Input!A561="","",Input!A561)</f>
        <v/>
      </c>
      <c r="B561" t="str">
        <f>IF(Input!B561="",_xlfn.CONCAT("&lt;comment name='",$A561,ROW(),"'/&gt;"),_xlfn.CONCAT("&lt;string name='",Input!$A561,"'&gt;",Input!B561,"&lt;/string&gt;"))</f>
        <v>&lt;comment name='561'/&gt;</v>
      </c>
      <c r="C561" t="str">
        <f>IF(Input!C561="",_xlfn.CONCAT("&lt;comment name='",$A561,ROW(),"'/&gt;"),_xlfn.CONCAT("&lt;string name='",Input!$A561,"'&gt;",Input!C561,"&lt;/string&gt;"))</f>
        <v>&lt;comment name='561'/&gt;</v>
      </c>
      <c r="D561" t="str">
        <f>IF(Input!D561="",_xlfn.CONCAT("&lt;comment name='",$A561,ROW(),"'/&gt;"),_xlfn.CONCAT("&lt;string name='",Input!$A561,"'&gt;",Input!D561,"&lt;/string&gt;"))</f>
        <v>&lt;comment name='561'/&gt;</v>
      </c>
      <c r="E561" t="str">
        <f>IF(Input!E561="",_xlfn.CONCAT("&lt;comment name='",$A561,ROW(),"'/&gt;"),_xlfn.CONCAT("&lt;string name='",Input!$A561,"'&gt;",Input!E561,"&lt;/string&gt;"))</f>
        <v>&lt;comment name='561'/&gt;</v>
      </c>
    </row>
    <row r="562" spans="1:5">
      <c r="A562" s="1" t="str">
        <f>IF(Input!A562="","",Input!A562)</f>
        <v/>
      </c>
      <c r="B562" t="str">
        <f>IF(Input!B562="",_xlfn.CONCAT("&lt;comment name='",$A562,ROW(),"'/&gt;"),_xlfn.CONCAT("&lt;string name='",Input!$A562,"'&gt;",Input!B562,"&lt;/string&gt;"))</f>
        <v>&lt;comment name='562'/&gt;</v>
      </c>
      <c r="C562" t="str">
        <f>IF(Input!C562="",_xlfn.CONCAT("&lt;comment name='",$A562,ROW(),"'/&gt;"),_xlfn.CONCAT("&lt;string name='",Input!$A562,"'&gt;",Input!C562,"&lt;/string&gt;"))</f>
        <v>&lt;comment name='562'/&gt;</v>
      </c>
      <c r="D562" t="str">
        <f>IF(Input!D562="",_xlfn.CONCAT("&lt;comment name='",$A562,ROW(),"'/&gt;"),_xlfn.CONCAT("&lt;string name='",Input!$A562,"'&gt;",Input!D562,"&lt;/string&gt;"))</f>
        <v>&lt;comment name='562'/&gt;</v>
      </c>
      <c r="E562" t="str">
        <f>IF(Input!E562="",_xlfn.CONCAT("&lt;comment name='",$A562,ROW(),"'/&gt;"),_xlfn.CONCAT("&lt;string name='",Input!$A562,"'&gt;",Input!E562,"&lt;/string&gt;"))</f>
        <v>&lt;comment name='562'/&gt;</v>
      </c>
    </row>
    <row r="563" spans="1:5">
      <c r="A563" s="1" t="str">
        <f>IF(Input!A563="","",Input!A563)</f>
        <v/>
      </c>
      <c r="B563" t="str">
        <f>IF(Input!B563="",_xlfn.CONCAT("&lt;comment name='",$A563,ROW(),"'/&gt;"),_xlfn.CONCAT("&lt;string name='",Input!$A563,"'&gt;",Input!B563,"&lt;/string&gt;"))</f>
        <v>&lt;comment name='563'/&gt;</v>
      </c>
      <c r="C563" t="str">
        <f>IF(Input!C563="",_xlfn.CONCAT("&lt;comment name='",$A563,ROW(),"'/&gt;"),_xlfn.CONCAT("&lt;string name='",Input!$A563,"'&gt;",Input!C563,"&lt;/string&gt;"))</f>
        <v>&lt;comment name='563'/&gt;</v>
      </c>
      <c r="D563" t="str">
        <f>IF(Input!D563="",_xlfn.CONCAT("&lt;comment name='",$A563,ROW(),"'/&gt;"),_xlfn.CONCAT("&lt;string name='",Input!$A563,"'&gt;",Input!D563,"&lt;/string&gt;"))</f>
        <v>&lt;comment name='563'/&gt;</v>
      </c>
      <c r="E563" t="str">
        <f>IF(Input!E563="",_xlfn.CONCAT("&lt;comment name='",$A563,ROW(),"'/&gt;"),_xlfn.CONCAT("&lt;string name='",Input!$A563,"'&gt;",Input!E563,"&lt;/string&gt;"))</f>
        <v>&lt;comment name='563'/&gt;</v>
      </c>
    </row>
    <row r="564" spans="1:5">
      <c r="A564" s="1" t="str">
        <f>IF(Input!A564="","",Input!A564)</f>
        <v/>
      </c>
      <c r="B564" t="str">
        <f>IF(Input!B564="",_xlfn.CONCAT("&lt;comment name='",$A564,ROW(),"'/&gt;"),_xlfn.CONCAT("&lt;string name='",Input!$A564,"'&gt;",Input!B564,"&lt;/string&gt;"))</f>
        <v>&lt;comment name='564'/&gt;</v>
      </c>
      <c r="C564" t="str">
        <f>IF(Input!C564="",_xlfn.CONCAT("&lt;comment name='",$A564,ROW(),"'/&gt;"),_xlfn.CONCAT("&lt;string name='",Input!$A564,"'&gt;",Input!C564,"&lt;/string&gt;"))</f>
        <v>&lt;comment name='564'/&gt;</v>
      </c>
      <c r="D564" t="str">
        <f>IF(Input!D564="",_xlfn.CONCAT("&lt;comment name='",$A564,ROW(),"'/&gt;"),_xlfn.CONCAT("&lt;string name='",Input!$A564,"'&gt;",Input!D564,"&lt;/string&gt;"))</f>
        <v>&lt;comment name='564'/&gt;</v>
      </c>
      <c r="E564" t="str">
        <f>IF(Input!E564="",_xlfn.CONCAT("&lt;comment name='",$A564,ROW(),"'/&gt;"),_xlfn.CONCAT("&lt;string name='",Input!$A564,"'&gt;",Input!E564,"&lt;/string&gt;"))</f>
        <v>&lt;comment name='564'/&gt;</v>
      </c>
    </row>
    <row r="565" spans="1:5">
      <c r="A565" s="1" t="str">
        <f>IF(Input!A565="","",Input!A565)</f>
        <v/>
      </c>
      <c r="B565" t="str">
        <f>IF(Input!B565="",_xlfn.CONCAT("&lt;comment name='",$A565,ROW(),"'/&gt;"),_xlfn.CONCAT("&lt;string name='",Input!$A565,"'&gt;",Input!B565,"&lt;/string&gt;"))</f>
        <v>&lt;comment name='565'/&gt;</v>
      </c>
      <c r="C565" t="str">
        <f>IF(Input!C565="",_xlfn.CONCAT("&lt;comment name='",$A565,ROW(),"'/&gt;"),_xlfn.CONCAT("&lt;string name='",Input!$A565,"'&gt;",Input!C565,"&lt;/string&gt;"))</f>
        <v>&lt;comment name='565'/&gt;</v>
      </c>
      <c r="D565" t="str">
        <f>IF(Input!D565="",_xlfn.CONCAT("&lt;comment name='",$A565,ROW(),"'/&gt;"),_xlfn.CONCAT("&lt;string name='",Input!$A565,"'&gt;",Input!D565,"&lt;/string&gt;"))</f>
        <v>&lt;comment name='565'/&gt;</v>
      </c>
      <c r="E565" t="str">
        <f>IF(Input!E565="",_xlfn.CONCAT("&lt;comment name='",$A565,ROW(),"'/&gt;"),_xlfn.CONCAT("&lt;string name='",Input!$A565,"'&gt;",Input!E565,"&lt;/string&gt;"))</f>
        <v>&lt;comment name='565'/&gt;</v>
      </c>
    </row>
    <row r="566" spans="1:5">
      <c r="A566" s="1" t="str">
        <f>IF(Input!A566="","",Input!A566)</f>
        <v/>
      </c>
      <c r="B566" t="str">
        <f>IF(Input!B566="",_xlfn.CONCAT("&lt;comment name='",$A566,ROW(),"'/&gt;"),_xlfn.CONCAT("&lt;string name='",Input!$A566,"'&gt;",Input!B566,"&lt;/string&gt;"))</f>
        <v>&lt;comment name='566'/&gt;</v>
      </c>
      <c r="C566" t="str">
        <f>IF(Input!C566="",_xlfn.CONCAT("&lt;comment name='",$A566,ROW(),"'/&gt;"),_xlfn.CONCAT("&lt;string name='",Input!$A566,"'&gt;",Input!C566,"&lt;/string&gt;"))</f>
        <v>&lt;comment name='566'/&gt;</v>
      </c>
      <c r="D566" t="str">
        <f>IF(Input!D566="",_xlfn.CONCAT("&lt;comment name='",$A566,ROW(),"'/&gt;"),_xlfn.CONCAT("&lt;string name='",Input!$A566,"'&gt;",Input!D566,"&lt;/string&gt;"))</f>
        <v>&lt;comment name='566'/&gt;</v>
      </c>
      <c r="E566" t="str">
        <f>IF(Input!E566="",_xlfn.CONCAT("&lt;comment name='",$A566,ROW(),"'/&gt;"),_xlfn.CONCAT("&lt;string name='",Input!$A566,"'&gt;",Input!E566,"&lt;/string&gt;"))</f>
        <v>&lt;comment name='566'/&gt;</v>
      </c>
    </row>
    <row r="567" spans="1:5">
      <c r="A567" s="1" t="str">
        <f>IF(Input!A567="","",Input!A567)</f>
        <v/>
      </c>
      <c r="B567" t="str">
        <f>IF(Input!B567="",_xlfn.CONCAT("&lt;comment name='",$A567,ROW(),"'/&gt;"),_xlfn.CONCAT("&lt;string name='",Input!$A567,"'&gt;",Input!B567,"&lt;/string&gt;"))</f>
        <v>&lt;comment name='567'/&gt;</v>
      </c>
      <c r="C567" t="str">
        <f>IF(Input!C567="",_xlfn.CONCAT("&lt;comment name='",$A567,ROW(),"'/&gt;"),_xlfn.CONCAT("&lt;string name='",Input!$A567,"'&gt;",Input!C567,"&lt;/string&gt;"))</f>
        <v>&lt;comment name='567'/&gt;</v>
      </c>
      <c r="D567" t="str">
        <f>IF(Input!D567="",_xlfn.CONCAT("&lt;comment name='",$A567,ROW(),"'/&gt;"),_xlfn.CONCAT("&lt;string name='",Input!$A567,"'&gt;",Input!D567,"&lt;/string&gt;"))</f>
        <v>&lt;comment name='567'/&gt;</v>
      </c>
      <c r="E567" t="str">
        <f>IF(Input!E567="",_xlfn.CONCAT("&lt;comment name='",$A567,ROW(),"'/&gt;"),_xlfn.CONCAT("&lt;string name='",Input!$A567,"'&gt;",Input!E567,"&lt;/string&gt;"))</f>
        <v>&lt;comment name='567'/&gt;</v>
      </c>
    </row>
    <row r="568" spans="1:5">
      <c r="A568" s="1" t="str">
        <f>IF(Input!A568="","",Input!A568)</f>
        <v/>
      </c>
      <c r="B568" t="str">
        <f>IF(Input!B568="",_xlfn.CONCAT("&lt;comment name='",$A568,ROW(),"'/&gt;"),_xlfn.CONCAT("&lt;string name='",Input!$A568,"'&gt;",Input!B568,"&lt;/string&gt;"))</f>
        <v>&lt;comment name='568'/&gt;</v>
      </c>
      <c r="C568" t="str">
        <f>IF(Input!C568="",_xlfn.CONCAT("&lt;comment name='",$A568,ROW(),"'/&gt;"),_xlfn.CONCAT("&lt;string name='",Input!$A568,"'&gt;",Input!C568,"&lt;/string&gt;"))</f>
        <v>&lt;comment name='568'/&gt;</v>
      </c>
      <c r="D568" t="str">
        <f>IF(Input!D568="",_xlfn.CONCAT("&lt;comment name='",$A568,ROW(),"'/&gt;"),_xlfn.CONCAT("&lt;string name='",Input!$A568,"'&gt;",Input!D568,"&lt;/string&gt;"))</f>
        <v>&lt;comment name='568'/&gt;</v>
      </c>
      <c r="E568" t="str">
        <f>IF(Input!E568="",_xlfn.CONCAT("&lt;comment name='",$A568,ROW(),"'/&gt;"),_xlfn.CONCAT("&lt;string name='",Input!$A568,"'&gt;",Input!E568,"&lt;/string&gt;"))</f>
        <v>&lt;comment name='568'/&gt;</v>
      </c>
    </row>
    <row r="569" spans="1:5">
      <c r="A569" s="1" t="str">
        <f>IF(Input!A569="","",Input!A569)</f>
        <v/>
      </c>
      <c r="B569" t="str">
        <f>IF(Input!B569="",_xlfn.CONCAT("&lt;comment name='",$A569,ROW(),"'/&gt;"),_xlfn.CONCAT("&lt;string name='",Input!$A569,"'&gt;",Input!B569,"&lt;/string&gt;"))</f>
        <v>&lt;comment name='569'/&gt;</v>
      </c>
      <c r="C569" t="str">
        <f>IF(Input!C569="",_xlfn.CONCAT("&lt;comment name='",$A569,ROW(),"'/&gt;"),_xlfn.CONCAT("&lt;string name='",Input!$A569,"'&gt;",Input!C569,"&lt;/string&gt;"))</f>
        <v>&lt;comment name='569'/&gt;</v>
      </c>
      <c r="D569" t="str">
        <f>IF(Input!D569="",_xlfn.CONCAT("&lt;comment name='",$A569,ROW(),"'/&gt;"),_xlfn.CONCAT("&lt;string name='",Input!$A569,"'&gt;",Input!D569,"&lt;/string&gt;"))</f>
        <v>&lt;comment name='569'/&gt;</v>
      </c>
      <c r="E569" t="str">
        <f>IF(Input!E569="",_xlfn.CONCAT("&lt;comment name='",$A569,ROW(),"'/&gt;"),_xlfn.CONCAT("&lt;string name='",Input!$A569,"'&gt;",Input!E569,"&lt;/string&gt;"))</f>
        <v>&lt;comment name='569'/&gt;</v>
      </c>
    </row>
    <row r="570" spans="1:5">
      <c r="A570" s="1" t="str">
        <f>IF(Input!A570="","",Input!A570)</f>
        <v/>
      </c>
      <c r="B570" t="str">
        <f>IF(Input!B570="",_xlfn.CONCAT("&lt;comment name='",$A570,ROW(),"'/&gt;"),_xlfn.CONCAT("&lt;string name='",Input!$A570,"'&gt;",Input!B570,"&lt;/string&gt;"))</f>
        <v>&lt;comment name='570'/&gt;</v>
      </c>
      <c r="C570" t="str">
        <f>IF(Input!C570="",_xlfn.CONCAT("&lt;comment name='",$A570,ROW(),"'/&gt;"),_xlfn.CONCAT("&lt;string name='",Input!$A570,"'&gt;",Input!C570,"&lt;/string&gt;"))</f>
        <v>&lt;comment name='570'/&gt;</v>
      </c>
      <c r="D570" t="str">
        <f>IF(Input!D570="",_xlfn.CONCAT("&lt;comment name='",$A570,ROW(),"'/&gt;"),_xlfn.CONCAT("&lt;string name='",Input!$A570,"'&gt;",Input!D570,"&lt;/string&gt;"))</f>
        <v>&lt;comment name='570'/&gt;</v>
      </c>
      <c r="E570" t="str">
        <f>IF(Input!E570="",_xlfn.CONCAT("&lt;comment name='",$A570,ROW(),"'/&gt;"),_xlfn.CONCAT("&lt;string name='",Input!$A570,"'&gt;",Input!E570,"&lt;/string&gt;"))</f>
        <v>&lt;comment name='570'/&gt;</v>
      </c>
    </row>
    <row r="571" spans="1:5">
      <c r="A571" s="1" t="str">
        <f>IF(Input!A571="","",Input!A571)</f>
        <v/>
      </c>
      <c r="B571" t="str">
        <f>IF(Input!B571="",_xlfn.CONCAT("&lt;comment name='",$A571,ROW(),"'/&gt;"),_xlfn.CONCAT("&lt;string name='",Input!$A571,"'&gt;",Input!B571,"&lt;/string&gt;"))</f>
        <v>&lt;comment name='571'/&gt;</v>
      </c>
      <c r="C571" t="str">
        <f>IF(Input!C571="",_xlfn.CONCAT("&lt;comment name='",$A571,ROW(),"'/&gt;"),_xlfn.CONCAT("&lt;string name='",Input!$A571,"'&gt;",Input!C571,"&lt;/string&gt;"))</f>
        <v>&lt;comment name='571'/&gt;</v>
      </c>
      <c r="D571" t="str">
        <f>IF(Input!D571="",_xlfn.CONCAT("&lt;comment name='",$A571,ROW(),"'/&gt;"),_xlfn.CONCAT("&lt;string name='",Input!$A571,"'&gt;",Input!D571,"&lt;/string&gt;"))</f>
        <v>&lt;comment name='571'/&gt;</v>
      </c>
      <c r="E571" t="str">
        <f>IF(Input!E571="",_xlfn.CONCAT("&lt;comment name='",$A571,ROW(),"'/&gt;"),_xlfn.CONCAT("&lt;string name='",Input!$A571,"'&gt;",Input!E571,"&lt;/string&gt;"))</f>
        <v>&lt;comment name='571'/&gt;</v>
      </c>
    </row>
    <row r="572" spans="1:5">
      <c r="A572" s="1" t="str">
        <f>IF(Input!A572="","",Input!A572)</f>
        <v/>
      </c>
      <c r="B572" t="str">
        <f>IF(Input!B572="",_xlfn.CONCAT("&lt;comment name='",$A572,ROW(),"'/&gt;"),_xlfn.CONCAT("&lt;string name='",Input!$A572,"'&gt;",Input!B572,"&lt;/string&gt;"))</f>
        <v>&lt;comment name='572'/&gt;</v>
      </c>
      <c r="C572" t="str">
        <f>IF(Input!C572="",_xlfn.CONCAT("&lt;comment name='",$A572,ROW(),"'/&gt;"),_xlfn.CONCAT("&lt;string name='",Input!$A572,"'&gt;",Input!C572,"&lt;/string&gt;"))</f>
        <v>&lt;comment name='572'/&gt;</v>
      </c>
      <c r="D572" t="str">
        <f>IF(Input!D572="",_xlfn.CONCAT("&lt;comment name='",$A572,ROW(),"'/&gt;"),_xlfn.CONCAT("&lt;string name='",Input!$A572,"'&gt;",Input!D572,"&lt;/string&gt;"))</f>
        <v>&lt;comment name='572'/&gt;</v>
      </c>
      <c r="E572" t="str">
        <f>IF(Input!E572="",_xlfn.CONCAT("&lt;comment name='",$A572,ROW(),"'/&gt;"),_xlfn.CONCAT("&lt;string name='",Input!$A572,"'&gt;",Input!E572,"&lt;/string&gt;"))</f>
        <v>&lt;comment name='572'/&gt;</v>
      </c>
    </row>
    <row r="573" spans="1:5">
      <c r="A573" s="1" t="str">
        <f>IF(Input!A573="","",Input!A573)</f>
        <v/>
      </c>
      <c r="B573" t="str">
        <f>IF(Input!B573="",_xlfn.CONCAT("&lt;comment name='",$A573,ROW(),"'/&gt;"),_xlfn.CONCAT("&lt;string name='",Input!$A573,"'&gt;",Input!B573,"&lt;/string&gt;"))</f>
        <v>&lt;comment name='573'/&gt;</v>
      </c>
      <c r="C573" t="str">
        <f>IF(Input!C573="",_xlfn.CONCAT("&lt;comment name='",$A573,ROW(),"'/&gt;"),_xlfn.CONCAT("&lt;string name='",Input!$A573,"'&gt;",Input!C573,"&lt;/string&gt;"))</f>
        <v>&lt;comment name='573'/&gt;</v>
      </c>
      <c r="D573" t="str">
        <f>IF(Input!D573="",_xlfn.CONCAT("&lt;comment name='",$A573,ROW(),"'/&gt;"),_xlfn.CONCAT("&lt;string name='",Input!$A573,"'&gt;",Input!D573,"&lt;/string&gt;"))</f>
        <v>&lt;comment name='573'/&gt;</v>
      </c>
      <c r="E573" t="str">
        <f>IF(Input!E573="",_xlfn.CONCAT("&lt;comment name='",$A573,ROW(),"'/&gt;"),_xlfn.CONCAT("&lt;string name='",Input!$A573,"'&gt;",Input!E573,"&lt;/string&gt;"))</f>
        <v>&lt;comment name='573'/&gt;</v>
      </c>
    </row>
    <row r="574" spans="1:5">
      <c r="A574" s="1" t="str">
        <f>IF(Input!A574="","",Input!A574)</f>
        <v/>
      </c>
      <c r="B574" t="str">
        <f>IF(Input!B574="",_xlfn.CONCAT("&lt;comment name='",$A574,ROW(),"'/&gt;"),_xlfn.CONCAT("&lt;string name='",Input!$A574,"'&gt;",Input!B574,"&lt;/string&gt;"))</f>
        <v>&lt;comment name='574'/&gt;</v>
      </c>
      <c r="C574" t="str">
        <f>IF(Input!C574="",_xlfn.CONCAT("&lt;comment name='",$A574,ROW(),"'/&gt;"),_xlfn.CONCAT("&lt;string name='",Input!$A574,"'&gt;",Input!C574,"&lt;/string&gt;"))</f>
        <v>&lt;comment name='574'/&gt;</v>
      </c>
      <c r="D574" t="str">
        <f>IF(Input!D574="",_xlfn.CONCAT("&lt;comment name='",$A574,ROW(),"'/&gt;"),_xlfn.CONCAT("&lt;string name='",Input!$A574,"'&gt;",Input!D574,"&lt;/string&gt;"))</f>
        <v>&lt;comment name='574'/&gt;</v>
      </c>
      <c r="E574" t="str">
        <f>IF(Input!E574="",_xlfn.CONCAT("&lt;comment name='",$A574,ROW(),"'/&gt;"),_xlfn.CONCAT("&lt;string name='",Input!$A574,"'&gt;",Input!E574,"&lt;/string&gt;"))</f>
        <v>&lt;comment name='574'/&gt;</v>
      </c>
    </row>
    <row r="575" spans="1:5">
      <c r="A575" s="1" t="str">
        <f>IF(Input!A575="","",Input!A575)</f>
        <v/>
      </c>
      <c r="B575" t="str">
        <f>IF(Input!B575="",_xlfn.CONCAT("&lt;comment name='",$A575,ROW(),"'/&gt;"),_xlfn.CONCAT("&lt;string name='",Input!$A575,"'&gt;",Input!B575,"&lt;/string&gt;"))</f>
        <v>&lt;comment name='575'/&gt;</v>
      </c>
      <c r="C575" t="str">
        <f>IF(Input!C575="",_xlfn.CONCAT("&lt;comment name='",$A575,ROW(),"'/&gt;"),_xlfn.CONCAT("&lt;string name='",Input!$A575,"'&gt;",Input!C575,"&lt;/string&gt;"))</f>
        <v>&lt;comment name='575'/&gt;</v>
      </c>
      <c r="D575" t="str">
        <f>IF(Input!D575="",_xlfn.CONCAT("&lt;comment name='",$A575,ROW(),"'/&gt;"),_xlfn.CONCAT("&lt;string name='",Input!$A575,"'&gt;",Input!D575,"&lt;/string&gt;"))</f>
        <v>&lt;comment name='575'/&gt;</v>
      </c>
      <c r="E575" t="str">
        <f>IF(Input!E575="",_xlfn.CONCAT("&lt;comment name='",$A575,ROW(),"'/&gt;"),_xlfn.CONCAT("&lt;string name='",Input!$A575,"'&gt;",Input!E575,"&lt;/string&gt;"))</f>
        <v>&lt;comment name='575'/&gt;</v>
      </c>
    </row>
    <row r="576" spans="1:5">
      <c r="A576" s="1" t="str">
        <f>IF(Input!A576="","",Input!A576)</f>
        <v/>
      </c>
      <c r="B576" t="str">
        <f>IF(Input!B576="",_xlfn.CONCAT("&lt;comment name='",$A576,ROW(),"'/&gt;"),_xlfn.CONCAT("&lt;string name='",Input!$A576,"'&gt;",Input!B576,"&lt;/string&gt;"))</f>
        <v>&lt;comment name='576'/&gt;</v>
      </c>
      <c r="C576" t="str">
        <f>IF(Input!C576="",_xlfn.CONCAT("&lt;comment name='",$A576,ROW(),"'/&gt;"),_xlfn.CONCAT("&lt;string name='",Input!$A576,"'&gt;",Input!C576,"&lt;/string&gt;"))</f>
        <v>&lt;comment name='576'/&gt;</v>
      </c>
      <c r="D576" t="str">
        <f>IF(Input!D576="",_xlfn.CONCAT("&lt;comment name='",$A576,ROW(),"'/&gt;"),_xlfn.CONCAT("&lt;string name='",Input!$A576,"'&gt;",Input!D576,"&lt;/string&gt;"))</f>
        <v>&lt;comment name='576'/&gt;</v>
      </c>
      <c r="E576" t="str">
        <f>IF(Input!E576="",_xlfn.CONCAT("&lt;comment name='",$A576,ROW(),"'/&gt;"),_xlfn.CONCAT("&lt;string name='",Input!$A576,"'&gt;",Input!E576,"&lt;/string&gt;"))</f>
        <v>&lt;comment name='576'/&gt;</v>
      </c>
    </row>
    <row r="577" spans="1:5">
      <c r="A577" s="1" t="str">
        <f>IF(Input!A577="","",Input!A577)</f>
        <v/>
      </c>
      <c r="B577" t="str">
        <f>IF(Input!B577="",_xlfn.CONCAT("&lt;comment name='",$A577,ROW(),"'/&gt;"),_xlfn.CONCAT("&lt;string name='",Input!$A577,"'&gt;",Input!B577,"&lt;/string&gt;"))</f>
        <v>&lt;comment name='577'/&gt;</v>
      </c>
      <c r="C577" t="str">
        <f>IF(Input!C577="",_xlfn.CONCAT("&lt;comment name='",$A577,ROW(),"'/&gt;"),_xlfn.CONCAT("&lt;string name='",Input!$A577,"'&gt;",Input!C577,"&lt;/string&gt;"))</f>
        <v>&lt;comment name='577'/&gt;</v>
      </c>
      <c r="D577" t="str">
        <f>IF(Input!D577="",_xlfn.CONCAT("&lt;comment name='",$A577,ROW(),"'/&gt;"),_xlfn.CONCAT("&lt;string name='",Input!$A577,"'&gt;",Input!D577,"&lt;/string&gt;"))</f>
        <v>&lt;comment name='577'/&gt;</v>
      </c>
      <c r="E577" t="str">
        <f>IF(Input!E577="",_xlfn.CONCAT("&lt;comment name='",$A577,ROW(),"'/&gt;"),_xlfn.CONCAT("&lt;string name='",Input!$A577,"'&gt;",Input!E577,"&lt;/string&gt;"))</f>
        <v>&lt;comment name='577'/&gt;</v>
      </c>
    </row>
    <row r="578" spans="1:5">
      <c r="A578" s="1" t="str">
        <f>IF(Input!A578="","",Input!A578)</f>
        <v/>
      </c>
      <c r="B578" t="str">
        <f>IF(Input!B578="",_xlfn.CONCAT("&lt;comment name='",$A578,ROW(),"'/&gt;"),_xlfn.CONCAT("&lt;string name='",Input!$A578,"'&gt;",Input!B578,"&lt;/string&gt;"))</f>
        <v>&lt;comment name='578'/&gt;</v>
      </c>
      <c r="C578" t="str">
        <f>IF(Input!C578="",_xlfn.CONCAT("&lt;comment name='",$A578,ROW(),"'/&gt;"),_xlfn.CONCAT("&lt;string name='",Input!$A578,"'&gt;",Input!C578,"&lt;/string&gt;"))</f>
        <v>&lt;comment name='578'/&gt;</v>
      </c>
      <c r="D578" t="str">
        <f>IF(Input!D578="",_xlfn.CONCAT("&lt;comment name='",$A578,ROW(),"'/&gt;"),_xlfn.CONCAT("&lt;string name='",Input!$A578,"'&gt;",Input!D578,"&lt;/string&gt;"))</f>
        <v>&lt;comment name='578'/&gt;</v>
      </c>
      <c r="E578" t="str">
        <f>IF(Input!E578="",_xlfn.CONCAT("&lt;comment name='",$A578,ROW(),"'/&gt;"),_xlfn.CONCAT("&lt;string name='",Input!$A578,"'&gt;",Input!E578,"&lt;/string&gt;"))</f>
        <v>&lt;comment name='578'/&gt;</v>
      </c>
    </row>
    <row r="579" spans="1:5">
      <c r="A579" s="1" t="str">
        <f>IF(Input!A579="","",Input!A579)</f>
        <v/>
      </c>
      <c r="B579" t="str">
        <f>IF(Input!B579="",_xlfn.CONCAT("&lt;comment name='",$A579,ROW(),"'/&gt;"),_xlfn.CONCAT("&lt;string name='",Input!$A579,"'&gt;",Input!B579,"&lt;/string&gt;"))</f>
        <v>&lt;comment name='579'/&gt;</v>
      </c>
      <c r="C579" t="str">
        <f>IF(Input!C579="",_xlfn.CONCAT("&lt;comment name='",$A579,ROW(),"'/&gt;"),_xlfn.CONCAT("&lt;string name='",Input!$A579,"'&gt;",Input!C579,"&lt;/string&gt;"))</f>
        <v>&lt;comment name='579'/&gt;</v>
      </c>
      <c r="D579" t="str">
        <f>IF(Input!D579="",_xlfn.CONCAT("&lt;comment name='",$A579,ROW(),"'/&gt;"),_xlfn.CONCAT("&lt;string name='",Input!$A579,"'&gt;",Input!D579,"&lt;/string&gt;"))</f>
        <v>&lt;comment name='579'/&gt;</v>
      </c>
      <c r="E579" t="str">
        <f>IF(Input!E579="",_xlfn.CONCAT("&lt;comment name='",$A579,ROW(),"'/&gt;"),_xlfn.CONCAT("&lt;string name='",Input!$A579,"'&gt;",Input!E579,"&lt;/string&gt;"))</f>
        <v>&lt;comment name='579'/&gt;</v>
      </c>
    </row>
    <row r="580" spans="1:5">
      <c r="A580" s="1" t="str">
        <f>IF(Input!A580="","",Input!A580)</f>
        <v/>
      </c>
      <c r="B580" t="str">
        <f>IF(Input!B580="",_xlfn.CONCAT("&lt;comment name='",$A580,ROW(),"'/&gt;"),_xlfn.CONCAT("&lt;string name='",Input!$A580,"'&gt;",Input!B580,"&lt;/string&gt;"))</f>
        <v>&lt;comment name='580'/&gt;</v>
      </c>
      <c r="C580" t="str">
        <f>IF(Input!C580="",_xlfn.CONCAT("&lt;comment name='",$A580,ROW(),"'/&gt;"),_xlfn.CONCAT("&lt;string name='",Input!$A580,"'&gt;",Input!C580,"&lt;/string&gt;"))</f>
        <v>&lt;comment name='580'/&gt;</v>
      </c>
      <c r="D580" t="str">
        <f>IF(Input!D580="",_xlfn.CONCAT("&lt;comment name='",$A580,ROW(),"'/&gt;"),_xlfn.CONCAT("&lt;string name='",Input!$A580,"'&gt;",Input!D580,"&lt;/string&gt;"))</f>
        <v>&lt;comment name='580'/&gt;</v>
      </c>
      <c r="E580" t="str">
        <f>IF(Input!E580="",_xlfn.CONCAT("&lt;comment name='",$A580,ROW(),"'/&gt;"),_xlfn.CONCAT("&lt;string name='",Input!$A580,"'&gt;",Input!E580,"&lt;/string&gt;"))</f>
        <v>&lt;comment name='580'/&gt;</v>
      </c>
    </row>
    <row r="581" spans="1:5">
      <c r="A581" s="1" t="str">
        <f>IF(Input!A581="","",Input!A581)</f>
        <v/>
      </c>
      <c r="B581" t="str">
        <f>IF(Input!B581="",_xlfn.CONCAT("&lt;comment name='",$A581,ROW(),"'/&gt;"),_xlfn.CONCAT("&lt;string name='",Input!$A581,"'&gt;",Input!B581,"&lt;/string&gt;"))</f>
        <v>&lt;comment name='581'/&gt;</v>
      </c>
      <c r="C581" t="str">
        <f>IF(Input!C581="",_xlfn.CONCAT("&lt;comment name='",$A581,ROW(),"'/&gt;"),_xlfn.CONCAT("&lt;string name='",Input!$A581,"'&gt;",Input!C581,"&lt;/string&gt;"))</f>
        <v>&lt;comment name='581'/&gt;</v>
      </c>
      <c r="D581" t="str">
        <f>IF(Input!D581="",_xlfn.CONCAT("&lt;comment name='",$A581,ROW(),"'/&gt;"),_xlfn.CONCAT("&lt;string name='",Input!$A581,"'&gt;",Input!D581,"&lt;/string&gt;"))</f>
        <v>&lt;comment name='581'/&gt;</v>
      </c>
      <c r="E581" t="str">
        <f>IF(Input!E581="",_xlfn.CONCAT("&lt;comment name='",$A581,ROW(),"'/&gt;"),_xlfn.CONCAT("&lt;string name='",Input!$A581,"'&gt;",Input!E581,"&lt;/string&gt;"))</f>
        <v>&lt;comment name='581'/&gt;</v>
      </c>
    </row>
    <row r="582" spans="1:5">
      <c r="A582" s="1" t="str">
        <f>IF(Input!A582="","",Input!A582)</f>
        <v/>
      </c>
      <c r="B582" t="str">
        <f>IF(Input!B582="",_xlfn.CONCAT("&lt;comment name='",$A582,ROW(),"'/&gt;"),_xlfn.CONCAT("&lt;string name='",Input!$A582,"'&gt;",Input!B582,"&lt;/string&gt;"))</f>
        <v>&lt;comment name='582'/&gt;</v>
      </c>
      <c r="C582" t="str">
        <f>IF(Input!C582="",_xlfn.CONCAT("&lt;comment name='",$A582,ROW(),"'/&gt;"),_xlfn.CONCAT("&lt;string name='",Input!$A582,"'&gt;",Input!C582,"&lt;/string&gt;"))</f>
        <v>&lt;comment name='582'/&gt;</v>
      </c>
      <c r="D582" t="str">
        <f>IF(Input!D582="",_xlfn.CONCAT("&lt;comment name='",$A582,ROW(),"'/&gt;"),_xlfn.CONCAT("&lt;string name='",Input!$A582,"'&gt;",Input!D582,"&lt;/string&gt;"))</f>
        <v>&lt;comment name='582'/&gt;</v>
      </c>
      <c r="E582" t="str">
        <f>IF(Input!E582="",_xlfn.CONCAT("&lt;comment name='",$A582,ROW(),"'/&gt;"),_xlfn.CONCAT("&lt;string name='",Input!$A582,"'&gt;",Input!E582,"&lt;/string&gt;"))</f>
        <v>&lt;comment name='582'/&gt;</v>
      </c>
    </row>
    <row r="583" spans="1:5">
      <c r="A583" s="1" t="str">
        <f>IF(Input!A583="","",Input!A583)</f>
        <v/>
      </c>
      <c r="B583" t="str">
        <f>IF(Input!B583="",_xlfn.CONCAT("&lt;comment name='",$A583,ROW(),"'/&gt;"),_xlfn.CONCAT("&lt;string name='",Input!$A583,"'&gt;",Input!B583,"&lt;/string&gt;"))</f>
        <v>&lt;comment name='583'/&gt;</v>
      </c>
      <c r="C583" t="str">
        <f>IF(Input!C583="",_xlfn.CONCAT("&lt;comment name='",$A583,ROW(),"'/&gt;"),_xlfn.CONCAT("&lt;string name='",Input!$A583,"'&gt;",Input!C583,"&lt;/string&gt;"))</f>
        <v>&lt;comment name='583'/&gt;</v>
      </c>
      <c r="D583" t="str">
        <f>IF(Input!D583="",_xlfn.CONCAT("&lt;comment name='",$A583,ROW(),"'/&gt;"),_xlfn.CONCAT("&lt;string name='",Input!$A583,"'&gt;",Input!D583,"&lt;/string&gt;"))</f>
        <v>&lt;comment name='583'/&gt;</v>
      </c>
      <c r="E583" t="str">
        <f>IF(Input!E583="",_xlfn.CONCAT("&lt;comment name='",$A583,ROW(),"'/&gt;"),_xlfn.CONCAT("&lt;string name='",Input!$A583,"'&gt;",Input!E583,"&lt;/string&gt;"))</f>
        <v>&lt;comment name='583'/&gt;</v>
      </c>
    </row>
    <row r="584" spans="1:5">
      <c r="A584" s="1" t="str">
        <f>IF(Input!A584="","",Input!A584)</f>
        <v/>
      </c>
      <c r="B584" t="str">
        <f>IF(Input!B584="",_xlfn.CONCAT("&lt;comment name='",$A584,ROW(),"'/&gt;"),_xlfn.CONCAT("&lt;string name='",Input!$A584,"'&gt;",Input!B584,"&lt;/string&gt;"))</f>
        <v>&lt;comment name='584'/&gt;</v>
      </c>
      <c r="C584" t="str">
        <f>IF(Input!C584="",_xlfn.CONCAT("&lt;comment name='",$A584,ROW(),"'/&gt;"),_xlfn.CONCAT("&lt;string name='",Input!$A584,"'&gt;",Input!C584,"&lt;/string&gt;"))</f>
        <v>&lt;comment name='584'/&gt;</v>
      </c>
      <c r="D584" t="str">
        <f>IF(Input!D584="",_xlfn.CONCAT("&lt;comment name='",$A584,ROW(),"'/&gt;"),_xlfn.CONCAT("&lt;string name='",Input!$A584,"'&gt;",Input!D584,"&lt;/string&gt;"))</f>
        <v>&lt;comment name='584'/&gt;</v>
      </c>
      <c r="E584" t="str">
        <f>IF(Input!E584="",_xlfn.CONCAT("&lt;comment name='",$A584,ROW(),"'/&gt;"),_xlfn.CONCAT("&lt;string name='",Input!$A584,"'&gt;",Input!E584,"&lt;/string&gt;"))</f>
        <v>&lt;comment name='584'/&gt;</v>
      </c>
    </row>
    <row r="585" spans="1:5">
      <c r="A585" s="1" t="str">
        <f>IF(Input!A585="","",Input!A585)</f>
        <v/>
      </c>
      <c r="B585" t="str">
        <f>IF(Input!B585="",_xlfn.CONCAT("&lt;comment name='",$A585,ROW(),"'/&gt;"),_xlfn.CONCAT("&lt;string name='",Input!$A585,"'&gt;",Input!B585,"&lt;/string&gt;"))</f>
        <v>&lt;comment name='585'/&gt;</v>
      </c>
      <c r="C585" t="str">
        <f>IF(Input!C585="",_xlfn.CONCAT("&lt;comment name='",$A585,ROW(),"'/&gt;"),_xlfn.CONCAT("&lt;string name='",Input!$A585,"'&gt;",Input!C585,"&lt;/string&gt;"))</f>
        <v>&lt;comment name='585'/&gt;</v>
      </c>
      <c r="D585" t="str">
        <f>IF(Input!D585="",_xlfn.CONCAT("&lt;comment name='",$A585,ROW(),"'/&gt;"),_xlfn.CONCAT("&lt;string name='",Input!$A585,"'&gt;",Input!D585,"&lt;/string&gt;"))</f>
        <v>&lt;comment name='585'/&gt;</v>
      </c>
      <c r="E585" t="str">
        <f>IF(Input!E585="",_xlfn.CONCAT("&lt;comment name='",$A585,ROW(),"'/&gt;"),_xlfn.CONCAT("&lt;string name='",Input!$A585,"'&gt;",Input!E585,"&lt;/string&gt;"))</f>
        <v>&lt;comment name='585'/&gt;</v>
      </c>
    </row>
    <row r="586" spans="1:5">
      <c r="A586" s="1" t="str">
        <f>IF(Input!A586="","",Input!A586)</f>
        <v/>
      </c>
      <c r="B586" t="str">
        <f>IF(Input!B586="",_xlfn.CONCAT("&lt;comment name='",$A586,ROW(),"'/&gt;"),_xlfn.CONCAT("&lt;string name='",Input!$A586,"'&gt;",Input!B586,"&lt;/string&gt;"))</f>
        <v>&lt;comment name='586'/&gt;</v>
      </c>
      <c r="C586" t="str">
        <f>IF(Input!C586="",_xlfn.CONCAT("&lt;comment name='",$A586,ROW(),"'/&gt;"),_xlfn.CONCAT("&lt;string name='",Input!$A586,"'&gt;",Input!C586,"&lt;/string&gt;"))</f>
        <v>&lt;comment name='586'/&gt;</v>
      </c>
      <c r="D586" t="str">
        <f>IF(Input!D586="",_xlfn.CONCAT("&lt;comment name='",$A586,ROW(),"'/&gt;"),_xlfn.CONCAT("&lt;string name='",Input!$A586,"'&gt;",Input!D586,"&lt;/string&gt;"))</f>
        <v>&lt;comment name='586'/&gt;</v>
      </c>
      <c r="E586" t="str">
        <f>IF(Input!E586="",_xlfn.CONCAT("&lt;comment name='",$A586,ROW(),"'/&gt;"),_xlfn.CONCAT("&lt;string name='",Input!$A586,"'&gt;",Input!E586,"&lt;/string&gt;"))</f>
        <v>&lt;comment name='586'/&gt;</v>
      </c>
    </row>
    <row r="587" spans="1:5">
      <c r="A587" s="1" t="str">
        <f>IF(Input!A587="","",Input!A587)</f>
        <v/>
      </c>
      <c r="B587" t="str">
        <f>IF(Input!B587="",_xlfn.CONCAT("&lt;comment name='",$A587,ROW(),"'/&gt;"),_xlfn.CONCAT("&lt;string name='",Input!$A587,"'&gt;",Input!B587,"&lt;/string&gt;"))</f>
        <v>&lt;comment name='587'/&gt;</v>
      </c>
      <c r="C587" t="str">
        <f>IF(Input!C587="",_xlfn.CONCAT("&lt;comment name='",$A587,ROW(),"'/&gt;"),_xlfn.CONCAT("&lt;string name='",Input!$A587,"'&gt;",Input!C587,"&lt;/string&gt;"))</f>
        <v>&lt;comment name='587'/&gt;</v>
      </c>
      <c r="D587" t="str">
        <f>IF(Input!D587="",_xlfn.CONCAT("&lt;comment name='",$A587,ROW(),"'/&gt;"),_xlfn.CONCAT("&lt;string name='",Input!$A587,"'&gt;",Input!D587,"&lt;/string&gt;"))</f>
        <v>&lt;comment name='587'/&gt;</v>
      </c>
      <c r="E587" t="str">
        <f>IF(Input!E587="",_xlfn.CONCAT("&lt;comment name='",$A587,ROW(),"'/&gt;"),_xlfn.CONCAT("&lt;string name='",Input!$A587,"'&gt;",Input!E587,"&lt;/string&gt;"))</f>
        <v>&lt;comment name='587'/&gt;</v>
      </c>
    </row>
    <row r="588" spans="1:5">
      <c r="A588" s="1" t="str">
        <f>IF(Input!A588="","",Input!A588)</f>
        <v/>
      </c>
      <c r="B588" t="str">
        <f>IF(Input!B588="",_xlfn.CONCAT("&lt;comment name='",$A588,ROW(),"'/&gt;"),_xlfn.CONCAT("&lt;string name='",Input!$A588,"'&gt;",Input!B588,"&lt;/string&gt;"))</f>
        <v>&lt;comment name='588'/&gt;</v>
      </c>
      <c r="C588" t="str">
        <f>IF(Input!C588="",_xlfn.CONCAT("&lt;comment name='",$A588,ROW(),"'/&gt;"),_xlfn.CONCAT("&lt;string name='",Input!$A588,"'&gt;",Input!C588,"&lt;/string&gt;"))</f>
        <v>&lt;comment name='588'/&gt;</v>
      </c>
      <c r="D588" t="str">
        <f>IF(Input!D588="",_xlfn.CONCAT("&lt;comment name='",$A588,ROW(),"'/&gt;"),_xlfn.CONCAT("&lt;string name='",Input!$A588,"'&gt;",Input!D588,"&lt;/string&gt;"))</f>
        <v>&lt;comment name='588'/&gt;</v>
      </c>
      <c r="E588" t="str">
        <f>IF(Input!E588="",_xlfn.CONCAT("&lt;comment name='",$A588,ROW(),"'/&gt;"),_xlfn.CONCAT("&lt;string name='",Input!$A588,"'&gt;",Input!E588,"&lt;/string&gt;"))</f>
        <v>&lt;comment name='588'/&gt;</v>
      </c>
    </row>
    <row r="589" spans="1:5">
      <c r="A589" s="1" t="str">
        <f>IF(Input!A589="","",Input!A589)</f>
        <v/>
      </c>
      <c r="B589" t="str">
        <f>IF(Input!B589="",_xlfn.CONCAT("&lt;comment name='",$A589,ROW(),"'/&gt;"),_xlfn.CONCAT("&lt;string name='",Input!$A589,"'&gt;",Input!B589,"&lt;/string&gt;"))</f>
        <v>&lt;comment name='589'/&gt;</v>
      </c>
      <c r="C589" t="str">
        <f>IF(Input!C589="",_xlfn.CONCAT("&lt;comment name='",$A589,ROW(),"'/&gt;"),_xlfn.CONCAT("&lt;string name='",Input!$A589,"'&gt;",Input!C589,"&lt;/string&gt;"))</f>
        <v>&lt;comment name='589'/&gt;</v>
      </c>
      <c r="D589" t="str">
        <f>IF(Input!D589="",_xlfn.CONCAT("&lt;comment name='",$A589,ROW(),"'/&gt;"),_xlfn.CONCAT("&lt;string name='",Input!$A589,"'&gt;",Input!D589,"&lt;/string&gt;"))</f>
        <v>&lt;comment name='589'/&gt;</v>
      </c>
      <c r="E589" t="str">
        <f>IF(Input!E589="",_xlfn.CONCAT("&lt;comment name='",$A589,ROW(),"'/&gt;"),_xlfn.CONCAT("&lt;string name='",Input!$A589,"'&gt;",Input!E589,"&lt;/string&gt;"))</f>
        <v>&lt;comment name='589'/&gt;</v>
      </c>
    </row>
    <row r="590" spans="1:5">
      <c r="A590" s="1" t="str">
        <f>IF(Input!A590="","",Input!A590)</f>
        <v/>
      </c>
      <c r="B590" t="str">
        <f>IF(Input!B590="",_xlfn.CONCAT("&lt;comment name='",$A590,ROW(),"'/&gt;"),_xlfn.CONCAT("&lt;string name='",Input!$A590,"'&gt;",Input!B590,"&lt;/string&gt;"))</f>
        <v>&lt;comment name='590'/&gt;</v>
      </c>
      <c r="C590" t="str">
        <f>IF(Input!C590="",_xlfn.CONCAT("&lt;comment name='",$A590,ROW(),"'/&gt;"),_xlfn.CONCAT("&lt;string name='",Input!$A590,"'&gt;",Input!C590,"&lt;/string&gt;"))</f>
        <v>&lt;comment name='590'/&gt;</v>
      </c>
      <c r="D590" t="str">
        <f>IF(Input!D590="",_xlfn.CONCAT("&lt;comment name='",$A590,ROW(),"'/&gt;"),_xlfn.CONCAT("&lt;string name='",Input!$A590,"'&gt;",Input!D590,"&lt;/string&gt;"))</f>
        <v>&lt;comment name='590'/&gt;</v>
      </c>
      <c r="E590" t="str">
        <f>IF(Input!E590="",_xlfn.CONCAT("&lt;comment name='",$A590,ROW(),"'/&gt;"),_xlfn.CONCAT("&lt;string name='",Input!$A590,"'&gt;",Input!E590,"&lt;/string&gt;"))</f>
        <v>&lt;comment name='590'/&gt;</v>
      </c>
    </row>
    <row r="591" spans="1:5">
      <c r="A591" s="1" t="str">
        <f>IF(Input!A591="","",Input!A591)</f>
        <v/>
      </c>
      <c r="B591" t="str">
        <f>IF(Input!B591="",_xlfn.CONCAT("&lt;comment name='",$A591,ROW(),"'/&gt;"),_xlfn.CONCAT("&lt;string name='",Input!$A591,"'&gt;",Input!B591,"&lt;/string&gt;"))</f>
        <v>&lt;comment name='591'/&gt;</v>
      </c>
      <c r="C591" t="str">
        <f>IF(Input!C591="",_xlfn.CONCAT("&lt;comment name='",$A591,ROW(),"'/&gt;"),_xlfn.CONCAT("&lt;string name='",Input!$A591,"'&gt;",Input!C591,"&lt;/string&gt;"))</f>
        <v>&lt;comment name='591'/&gt;</v>
      </c>
      <c r="D591" t="str">
        <f>IF(Input!D591="",_xlfn.CONCAT("&lt;comment name='",$A591,ROW(),"'/&gt;"),_xlfn.CONCAT("&lt;string name='",Input!$A591,"'&gt;",Input!D591,"&lt;/string&gt;"))</f>
        <v>&lt;comment name='591'/&gt;</v>
      </c>
      <c r="E591" t="str">
        <f>IF(Input!E591="",_xlfn.CONCAT("&lt;comment name='",$A591,ROW(),"'/&gt;"),_xlfn.CONCAT("&lt;string name='",Input!$A591,"'&gt;",Input!E591,"&lt;/string&gt;"))</f>
        <v>&lt;comment name='591'/&gt;</v>
      </c>
    </row>
    <row r="592" spans="1:5">
      <c r="A592" s="1" t="str">
        <f>IF(Input!A592="","",Input!A592)</f>
        <v/>
      </c>
      <c r="B592" t="str">
        <f>IF(Input!B592="",_xlfn.CONCAT("&lt;comment name='",$A592,ROW(),"'/&gt;"),_xlfn.CONCAT("&lt;string name='",Input!$A592,"'&gt;",Input!B592,"&lt;/string&gt;"))</f>
        <v>&lt;comment name='592'/&gt;</v>
      </c>
      <c r="C592" t="str">
        <f>IF(Input!C592="",_xlfn.CONCAT("&lt;comment name='",$A592,ROW(),"'/&gt;"),_xlfn.CONCAT("&lt;string name='",Input!$A592,"'&gt;",Input!C592,"&lt;/string&gt;"))</f>
        <v>&lt;comment name='592'/&gt;</v>
      </c>
      <c r="D592" t="str">
        <f>IF(Input!D592="",_xlfn.CONCAT("&lt;comment name='",$A592,ROW(),"'/&gt;"),_xlfn.CONCAT("&lt;string name='",Input!$A592,"'&gt;",Input!D592,"&lt;/string&gt;"))</f>
        <v>&lt;comment name='592'/&gt;</v>
      </c>
      <c r="E592" t="str">
        <f>IF(Input!E592="",_xlfn.CONCAT("&lt;comment name='",$A592,ROW(),"'/&gt;"),_xlfn.CONCAT("&lt;string name='",Input!$A592,"'&gt;",Input!E592,"&lt;/string&gt;"))</f>
        <v>&lt;comment name='592'/&gt;</v>
      </c>
    </row>
    <row r="593" spans="1:5">
      <c r="A593" s="1" t="str">
        <f>IF(Input!A593="","",Input!A593)</f>
        <v/>
      </c>
      <c r="B593" t="str">
        <f>IF(Input!B593="",_xlfn.CONCAT("&lt;comment name='",$A593,ROW(),"'/&gt;"),_xlfn.CONCAT("&lt;string name='",Input!$A593,"'&gt;",Input!B593,"&lt;/string&gt;"))</f>
        <v>&lt;comment name='593'/&gt;</v>
      </c>
      <c r="C593" t="str">
        <f>IF(Input!C593="",_xlfn.CONCAT("&lt;comment name='",$A593,ROW(),"'/&gt;"),_xlfn.CONCAT("&lt;string name='",Input!$A593,"'&gt;",Input!C593,"&lt;/string&gt;"))</f>
        <v>&lt;comment name='593'/&gt;</v>
      </c>
      <c r="D593" t="str">
        <f>IF(Input!D593="",_xlfn.CONCAT("&lt;comment name='",$A593,ROW(),"'/&gt;"),_xlfn.CONCAT("&lt;string name='",Input!$A593,"'&gt;",Input!D593,"&lt;/string&gt;"))</f>
        <v>&lt;comment name='593'/&gt;</v>
      </c>
      <c r="E593" t="str">
        <f>IF(Input!E593="",_xlfn.CONCAT("&lt;comment name='",$A593,ROW(),"'/&gt;"),_xlfn.CONCAT("&lt;string name='",Input!$A593,"'&gt;",Input!E593,"&lt;/string&gt;"))</f>
        <v>&lt;comment name='593'/&gt;</v>
      </c>
    </row>
    <row r="594" spans="1:5">
      <c r="A594" s="1" t="str">
        <f>IF(Input!A594="","",Input!A594)</f>
        <v/>
      </c>
      <c r="B594" t="str">
        <f>IF(Input!B594="",_xlfn.CONCAT("&lt;comment name='",$A594,ROW(),"'/&gt;"),_xlfn.CONCAT("&lt;string name='",Input!$A594,"'&gt;",Input!B594,"&lt;/string&gt;"))</f>
        <v>&lt;comment name='594'/&gt;</v>
      </c>
      <c r="C594" t="str">
        <f>IF(Input!C594="",_xlfn.CONCAT("&lt;comment name='",$A594,ROW(),"'/&gt;"),_xlfn.CONCAT("&lt;string name='",Input!$A594,"'&gt;",Input!C594,"&lt;/string&gt;"))</f>
        <v>&lt;comment name='594'/&gt;</v>
      </c>
      <c r="D594" t="str">
        <f>IF(Input!D594="",_xlfn.CONCAT("&lt;comment name='",$A594,ROW(),"'/&gt;"),_xlfn.CONCAT("&lt;string name='",Input!$A594,"'&gt;",Input!D594,"&lt;/string&gt;"))</f>
        <v>&lt;comment name='594'/&gt;</v>
      </c>
      <c r="E594" t="str">
        <f>IF(Input!E594="",_xlfn.CONCAT("&lt;comment name='",$A594,ROW(),"'/&gt;"),_xlfn.CONCAT("&lt;string name='",Input!$A594,"'&gt;",Input!E594,"&lt;/string&gt;"))</f>
        <v>&lt;comment name='594'/&gt;</v>
      </c>
    </row>
    <row r="595" spans="1:5">
      <c r="A595" s="1" t="str">
        <f>IF(Input!A595="","",Input!A595)</f>
        <v/>
      </c>
      <c r="B595" t="str">
        <f>IF(Input!B595="",_xlfn.CONCAT("&lt;comment name='",$A595,ROW(),"'/&gt;"),_xlfn.CONCAT("&lt;string name='",Input!$A595,"'&gt;",Input!B595,"&lt;/string&gt;"))</f>
        <v>&lt;comment name='595'/&gt;</v>
      </c>
      <c r="C595" t="str">
        <f>IF(Input!C595="",_xlfn.CONCAT("&lt;comment name='",$A595,ROW(),"'/&gt;"),_xlfn.CONCAT("&lt;string name='",Input!$A595,"'&gt;",Input!C595,"&lt;/string&gt;"))</f>
        <v>&lt;comment name='595'/&gt;</v>
      </c>
      <c r="D595" t="str">
        <f>IF(Input!D595="",_xlfn.CONCAT("&lt;comment name='",$A595,ROW(),"'/&gt;"),_xlfn.CONCAT("&lt;string name='",Input!$A595,"'&gt;",Input!D595,"&lt;/string&gt;"))</f>
        <v>&lt;comment name='595'/&gt;</v>
      </c>
      <c r="E595" t="str">
        <f>IF(Input!E595="",_xlfn.CONCAT("&lt;comment name='",$A595,ROW(),"'/&gt;"),_xlfn.CONCAT("&lt;string name='",Input!$A595,"'&gt;",Input!E595,"&lt;/string&gt;"))</f>
        <v>&lt;comment name='595'/&gt;</v>
      </c>
    </row>
    <row r="596" spans="1:5">
      <c r="A596" s="1" t="str">
        <f>IF(Input!A596="","",Input!A596)</f>
        <v/>
      </c>
      <c r="B596" t="str">
        <f>IF(Input!B596="",_xlfn.CONCAT("&lt;comment name='",$A596,ROW(),"'/&gt;"),_xlfn.CONCAT("&lt;string name='",Input!$A596,"'&gt;",Input!B596,"&lt;/string&gt;"))</f>
        <v>&lt;comment name='596'/&gt;</v>
      </c>
      <c r="C596" t="str">
        <f>IF(Input!C596="",_xlfn.CONCAT("&lt;comment name='",$A596,ROW(),"'/&gt;"),_xlfn.CONCAT("&lt;string name='",Input!$A596,"'&gt;",Input!C596,"&lt;/string&gt;"))</f>
        <v>&lt;comment name='596'/&gt;</v>
      </c>
      <c r="D596" t="str">
        <f>IF(Input!D596="",_xlfn.CONCAT("&lt;comment name='",$A596,ROW(),"'/&gt;"),_xlfn.CONCAT("&lt;string name='",Input!$A596,"'&gt;",Input!D596,"&lt;/string&gt;"))</f>
        <v>&lt;comment name='596'/&gt;</v>
      </c>
      <c r="E596" t="str">
        <f>IF(Input!E596="",_xlfn.CONCAT("&lt;comment name='",$A596,ROW(),"'/&gt;"),_xlfn.CONCAT("&lt;string name='",Input!$A596,"'&gt;",Input!E596,"&lt;/string&gt;"))</f>
        <v>&lt;comment name='596'/&gt;</v>
      </c>
    </row>
    <row r="597" spans="1:5">
      <c r="A597" s="1" t="str">
        <f>IF(Input!A597="","",Input!A597)</f>
        <v/>
      </c>
      <c r="B597" t="str">
        <f>IF(Input!B597="",_xlfn.CONCAT("&lt;comment name='",$A597,ROW(),"'/&gt;"),_xlfn.CONCAT("&lt;string name='",Input!$A597,"'&gt;",Input!B597,"&lt;/string&gt;"))</f>
        <v>&lt;comment name='597'/&gt;</v>
      </c>
      <c r="C597" t="str">
        <f>IF(Input!C597="",_xlfn.CONCAT("&lt;comment name='",$A597,ROW(),"'/&gt;"),_xlfn.CONCAT("&lt;string name='",Input!$A597,"'&gt;",Input!C597,"&lt;/string&gt;"))</f>
        <v>&lt;comment name='597'/&gt;</v>
      </c>
      <c r="D597" t="str">
        <f>IF(Input!D597="",_xlfn.CONCAT("&lt;comment name='",$A597,ROW(),"'/&gt;"),_xlfn.CONCAT("&lt;string name='",Input!$A597,"'&gt;",Input!D597,"&lt;/string&gt;"))</f>
        <v>&lt;comment name='597'/&gt;</v>
      </c>
      <c r="E597" t="str">
        <f>IF(Input!E597="",_xlfn.CONCAT("&lt;comment name='",$A597,ROW(),"'/&gt;"),_xlfn.CONCAT("&lt;string name='",Input!$A597,"'&gt;",Input!E597,"&lt;/string&gt;"))</f>
        <v>&lt;comment name='597'/&gt;</v>
      </c>
    </row>
    <row r="598" spans="1:5">
      <c r="A598" s="1" t="str">
        <f>IF(Input!A598="","",Input!A598)</f>
        <v/>
      </c>
      <c r="B598" t="str">
        <f>IF(Input!B598="",_xlfn.CONCAT("&lt;comment name='",$A598,ROW(),"'/&gt;"),_xlfn.CONCAT("&lt;string name='",Input!$A598,"'&gt;",Input!B598,"&lt;/string&gt;"))</f>
        <v>&lt;comment name='598'/&gt;</v>
      </c>
      <c r="C598" t="str">
        <f>IF(Input!C598="",_xlfn.CONCAT("&lt;comment name='",$A598,ROW(),"'/&gt;"),_xlfn.CONCAT("&lt;string name='",Input!$A598,"'&gt;",Input!C598,"&lt;/string&gt;"))</f>
        <v>&lt;comment name='598'/&gt;</v>
      </c>
      <c r="D598" t="str">
        <f>IF(Input!D598="",_xlfn.CONCAT("&lt;comment name='",$A598,ROW(),"'/&gt;"),_xlfn.CONCAT("&lt;string name='",Input!$A598,"'&gt;",Input!D598,"&lt;/string&gt;"))</f>
        <v>&lt;comment name='598'/&gt;</v>
      </c>
      <c r="E598" t="str">
        <f>IF(Input!E598="",_xlfn.CONCAT("&lt;comment name='",$A598,ROW(),"'/&gt;"),_xlfn.CONCAT("&lt;string name='",Input!$A598,"'&gt;",Input!E598,"&lt;/string&gt;"))</f>
        <v>&lt;comment name='598'/&gt;</v>
      </c>
    </row>
    <row r="599" spans="1:5">
      <c r="A599" s="1" t="str">
        <f>IF(Input!A599="","",Input!A599)</f>
        <v/>
      </c>
      <c r="B599" t="str">
        <f>IF(Input!B599="",_xlfn.CONCAT("&lt;comment name='",$A599,ROW(),"'/&gt;"),_xlfn.CONCAT("&lt;string name='",Input!$A599,"'&gt;",Input!B599,"&lt;/string&gt;"))</f>
        <v>&lt;comment name='599'/&gt;</v>
      </c>
      <c r="C599" t="str">
        <f>IF(Input!C599="",_xlfn.CONCAT("&lt;comment name='",$A599,ROW(),"'/&gt;"),_xlfn.CONCAT("&lt;string name='",Input!$A599,"'&gt;",Input!C599,"&lt;/string&gt;"))</f>
        <v>&lt;comment name='599'/&gt;</v>
      </c>
      <c r="D599" t="str">
        <f>IF(Input!D599="",_xlfn.CONCAT("&lt;comment name='",$A599,ROW(),"'/&gt;"),_xlfn.CONCAT("&lt;string name='",Input!$A599,"'&gt;",Input!D599,"&lt;/string&gt;"))</f>
        <v>&lt;comment name='599'/&gt;</v>
      </c>
      <c r="E599" t="str">
        <f>IF(Input!E599="",_xlfn.CONCAT("&lt;comment name='",$A599,ROW(),"'/&gt;"),_xlfn.CONCAT("&lt;string name='",Input!$A599,"'&gt;",Input!E599,"&lt;/string&gt;"))</f>
        <v>&lt;comment name='599'/&gt;</v>
      </c>
    </row>
    <row r="600" spans="1:5">
      <c r="A600" s="1" t="str">
        <f>IF(Input!A600="","",Input!A600)</f>
        <v/>
      </c>
      <c r="B600" t="str">
        <f>IF(Input!B600="",_xlfn.CONCAT("&lt;comment name='",$A600,ROW(),"'/&gt;"),_xlfn.CONCAT("&lt;string name='",Input!$A600,"'&gt;",Input!B600,"&lt;/string&gt;"))</f>
        <v>&lt;comment name='600'/&gt;</v>
      </c>
      <c r="C600" t="str">
        <f>IF(Input!C600="",_xlfn.CONCAT("&lt;comment name='",$A600,ROW(),"'/&gt;"),_xlfn.CONCAT("&lt;string name='",Input!$A600,"'&gt;",Input!C600,"&lt;/string&gt;"))</f>
        <v>&lt;comment name='600'/&gt;</v>
      </c>
      <c r="D600" t="str">
        <f>IF(Input!D600="",_xlfn.CONCAT("&lt;comment name='",$A600,ROW(),"'/&gt;"),_xlfn.CONCAT("&lt;string name='",Input!$A600,"'&gt;",Input!D600,"&lt;/string&gt;"))</f>
        <v>&lt;comment name='600'/&gt;</v>
      </c>
      <c r="E600" t="str">
        <f>IF(Input!E600="",_xlfn.CONCAT("&lt;comment name='",$A600,ROW(),"'/&gt;"),_xlfn.CONCAT("&lt;string name='",Input!$A600,"'&gt;",Input!E600,"&lt;/string&gt;"))</f>
        <v>&lt;comment name='600'/&gt;</v>
      </c>
    </row>
    <row r="601" spans="1:5">
      <c r="A601" s="1" t="str">
        <f>IF(Input!A601="","",Input!A601)</f>
        <v/>
      </c>
      <c r="B601" t="str">
        <f>IF(Input!B601="",_xlfn.CONCAT("&lt;comment name='",$A601,ROW(),"'/&gt;"),_xlfn.CONCAT("&lt;string name='",Input!$A601,"'&gt;",Input!B601,"&lt;/string&gt;"))</f>
        <v>&lt;comment name='601'/&gt;</v>
      </c>
      <c r="C601" t="str">
        <f>IF(Input!C601="",_xlfn.CONCAT("&lt;comment name='",$A601,ROW(),"'/&gt;"),_xlfn.CONCAT("&lt;string name='",Input!$A601,"'&gt;",Input!C601,"&lt;/string&gt;"))</f>
        <v>&lt;comment name='601'/&gt;</v>
      </c>
      <c r="D601" t="str">
        <f>IF(Input!D601="",_xlfn.CONCAT("&lt;comment name='",$A601,ROW(),"'/&gt;"),_xlfn.CONCAT("&lt;string name='",Input!$A601,"'&gt;",Input!D601,"&lt;/string&gt;"))</f>
        <v>&lt;comment name='601'/&gt;</v>
      </c>
      <c r="E601" t="str">
        <f>IF(Input!E601="",_xlfn.CONCAT("&lt;comment name='",$A601,ROW(),"'/&gt;"),_xlfn.CONCAT("&lt;string name='",Input!$A601,"'&gt;",Input!E601,"&lt;/string&gt;"))</f>
        <v>&lt;comment name='601'/&gt;</v>
      </c>
    </row>
    <row r="602" spans="1:5">
      <c r="A602" s="1" t="str">
        <f>IF(Input!A602="","",Input!A602)</f>
        <v/>
      </c>
      <c r="B602" t="str">
        <f>IF(Input!B602="",_xlfn.CONCAT("&lt;comment name='",$A602,ROW(),"'/&gt;"),_xlfn.CONCAT("&lt;string name='",Input!$A602,"'&gt;",Input!B602,"&lt;/string&gt;"))</f>
        <v>&lt;comment name='602'/&gt;</v>
      </c>
      <c r="C602" t="str">
        <f>IF(Input!C602="",_xlfn.CONCAT("&lt;comment name='",$A602,ROW(),"'/&gt;"),_xlfn.CONCAT("&lt;string name='",Input!$A602,"'&gt;",Input!C602,"&lt;/string&gt;"))</f>
        <v>&lt;comment name='602'/&gt;</v>
      </c>
      <c r="D602" t="str">
        <f>IF(Input!D602="",_xlfn.CONCAT("&lt;comment name='",$A602,ROW(),"'/&gt;"),_xlfn.CONCAT("&lt;string name='",Input!$A602,"'&gt;",Input!D602,"&lt;/string&gt;"))</f>
        <v>&lt;comment name='602'/&gt;</v>
      </c>
      <c r="E602" t="str">
        <f>IF(Input!E602="",_xlfn.CONCAT("&lt;comment name='",$A602,ROW(),"'/&gt;"),_xlfn.CONCAT("&lt;string name='",Input!$A602,"'&gt;",Input!E602,"&lt;/string&gt;"))</f>
        <v>&lt;comment name='602'/&gt;</v>
      </c>
    </row>
    <row r="603" spans="1:5">
      <c r="A603" s="1" t="str">
        <f>IF(Input!A603="","",Input!A603)</f>
        <v/>
      </c>
      <c r="B603" t="str">
        <f>IF(Input!B603="",_xlfn.CONCAT("&lt;comment name='",$A603,ROW(),"'/&gt;"),_xlfn.CONCAT("&lt;string name='",Input!$A603,"'&gt;",Input!B603,"&lt;/string&gt;"))</f>
        <v>&lt;comment name='603'/&gt;</v>
      </c>
      <c r="C603" t="str">
        <f>IF(Input!C603="",_xlfn.CONCAT("&lt;comment name='",$A603,ROW(),"'/&gt;"),_xlfn.CONCAT("&lt;string name='",Input!$A603,"'&gt;",Input!C603,"&lt;/string&gt;"))</f>
        <v>&lt;comment name='603'/&gt;</v>
      </c>
      <c r="D603" t="str">
        <f>IF(Input!D603="",_xlfn.CONCAT("&lt;comment name='",$A603,ROW(),"'/&gt;"),_xlfn.CONCAT("&lt;string name='",Input!$A603,"'&gt;",Input!D603,"&lt;/string&gt;"))</f>
        <v>&lt;comment name='603'/&gt;</v>
      </c>
      <c r="E603" t="str">
        <f>IF(Input!E603="",_xlfn.CONCAT("&lt;comment name='",$A603,ROW(),"'/&gt;"),_xlfn.CONCAT("&lt;string name='",Input!$A603,"'&gt;",Input!E603,"&lt;/string&gt;"))</f>
        <v>&lt;comment name='603'/&gt;</v>
      </c>
    </row>
    <row r="604" spans="1:5">
      <c r="A604" s="1" t="str">
        <f>IF(Input!A604="","",Input!A604)</f>
        <v/>
      </c>
      <c r="B604" t="str">
        <f>IF(Input!B604="",_xlfn.CONCAT("&lt;comment name='",$A604,ROW(),"'/&gt;"),_xlfn.CONCAT("&lt;string name='",Input!$A604,"'&gt;",Input!B604,"&lt;/string&gt;"))</f>
        <v>&lt;comment name='604'/&gt;</v>
      </c>
      <c r="C604" t="str">
        <f>IF(Input!C604="",_xlfn.CONCAT("&lt;comment name='",$A604,ROW(),"'/&gt;"),_xlfn.CONCAT("&lt;string name='",Input!$A604,"'&gt;",Input!C604,"&lt;/string&gt;"))</f>
        <v>&lt;comment name='604'/&gt;</v>
      </c>
      <c r="D604" t="str">
        <f>IF(Input!D604="",_xlfn.CONCAT("&lt;comment name='",$A604,ROW(),"'/&gt;"),_xlfn.CONCAT("&lt;string name='",Input!$A604,"'&gt;",Input!D604,"&lt;/string&gt;"))</f>
        <v>&lt;comment name='604'/&gt;</v>
      </c>
      <c r="E604" t="str">
        <f>IF(Input!E604="",_xlfn.CONCAT("&lt;comment name='",$A604,ROW(),"'/&gt;"),_xlfn.CONCAT("&lt;string name='",Input!$A604,"'&gt;",Input!E604,"&lt;/string&gt;"))</f>
        <v>&lt;comment name='604'/&gt;</v>
      </c>
    </row>
    <row r="605" spans="1:5">
      <c r="A605" s="1" t="str">
        <f>IF(Input!A605="","",Input!A605)</f>
        <v/>
      </c>
      <c r="B605" t="str">
        <f>IF(Input!B605="",_xlfn.CONCAT("&lt;comment name='",$A605,ROW(),"'/&gt;"),_xlfn.CONCAT("&lt;string name='",Input!$A605,"'&gt;",Input!B605,"&lt;/string&gt;"))</f>
        <v>&lt;comment name='605'/&gt;</v>
      </c>
      <c r="C605" t="str">
        <f>IF(Input!C605="",_xlfn.CONCAT("&lt;comment name='",$A605,ROW(),"'/&gt;"),_xlfn.CONCAT("&lt;string name='",Input!$A605,"'&gt;",Input!C605,"&lt;/string&gt;"))</f>
        <v>&lt;comment name='605'/&gt;</v>
      </c>
      <c r="D605" t="str">
        <f>IF(Input!D605="",_xlfn.CONCAT("&lt;comment name='",$A605,ROW(),"'/&gt;"),_xlfn.CONCAT("&lt;string name='",Input!$A605,"'&gt;",Input!D605,"&lt;/string&gt;"))</f>
        <v>&lt;comment name='605'/&gt;</v>
      </c>
      <c r="E605" t="str">
        <f>IF(Input!E605="",_xlfn.CONCAT("&lt;comment name='",$A605,ROW(),"'/&gt;"),_xlfn.CONCAT("&lt;string name='",Input!$A605,"'&gt;",Input!E605,"&lt;/string&gt;"))</f>
        <v>&lt;comment name='605'/&gt;</v>
      </c>
    </row>
    <row r="606" spans="1:5">
      <c r="A606" s="1" t="str">
        <f>IF(Input!A606="","",Input!A606)</f>
        <v/>
      </c>
      <c r="B606" t="str">
        <f>IF(Input!B606="",_xlfn.CONCAT("&lt;comment name='",$A606,ROW(),"'/&gt;"),_xlfn.CONCAT("&lt;string name='",Input!$A606,"'&gt;",Input!B606,"&lt;/string&gt;"))</f>
        <v>&lt;comment name='606'/&gt;</v>
      </c>
      <c r="C606" t="str">
        <f>IF(Input!C606="",_xlfn.CONCAT("&lt;comment name='",$A606,ROW(),"'/&gt;"),_xlfn.CONCAT("&lt;string name='",Input!$A606,"'&gt;",Input!C606,"&lt;/string&gt;"))</f>
        <v>&lt;comment name='606'/&gt;</v>
      </c>
      <c r="D606" t="str">
        <f>IF(Input!D606="",_xlfn.CONCAT("&lt;comment name='",$A606,ROW(),"'/&gt;"),_xlfn.CONCAT("&lt;string name='",Input!$A606,"'&gt;",Input!D606,"&lt;/string&gt;"))</f>
        <v>&lt;comment name='606'/&gt;</v>
      </c>
      <c r="E606" t="str">
        <f>IF(Input!E606="",_xlfn.CONCAT("&lt;comment name='",$A606,ROW(),"'/&gt;"),_xlfn.CONCAT("&lt;string name='",Input!$A606,"'&gt;",Input!E606,"&lt;/string&gt;"))</f>
        <v>&lt;comment name='606'/&gt;</v>
      </c>
    </row>
    <row r="607" spans="1:5">
      <c r="A607" s="1" t="str">
        <f>IF(Input!A607="","",Input!A607)</f>
        <v/>
      </c>
      <c r="B607" t="str">
        <f>IF(Input!B607="",_xlfn.CONCAT("&lt;comment name='",$A607,ROW(),"'/&gt;"),_xlfn.CONCAT("&lt;string name='",Input!$A607,"'&gt;",Input!B607,"&lt;/string&gt;"))</f>
        <v>&lt;comment name='607'/&gt;</v>
      </c>
      <c r="C607" t="str">
        <f>IF(Input!C607="",_xlfn.CONCAT("&lt;comment name='",$A607,ROW(),"'/&gt;"),_xlfn.CONCAT("&lt;string name='",Input!$A607,"'&gt;",Input!C607,"&lt;/string&gt;"))</f>
        <v>&lt;comment name='607'/&gt;</v>
      </c>
      <c r="D607" t="str">
        <f>IF(Input!D607="",_xlfn.CONCAT("&lt;comment name='",$A607,ROW(),"'/&gt;"),_xlfn.CONCAT("&lt;string name='",Input!$A607,"'&gt;",Input!D607,"&lt;/string&gt;"))</f>
        <v>&lt;comment name='607'/&gt;</v>
      </c>
      <c r="E607" t="str">
        <f>IF(Input!E607="",_xlfn.CONCAT("&lt;comment name='",$A607,ROW(),"'/&gt;"),_xlfn.CONCAT("&lt;string name='",Input!$A607,"'&gt;",Input!E607,"&lt;/string&gt;"))</f>
        <v>&lt;comment name='607'/&gt;</v>
      </c>
    </row>
    <row r="608" spans="1:5">
      <c r="A608" s="1" t="str">
        <f>IF(Input!A608="","",Input!A608)</f>
        <v/>
      </c>
      <c r="B608" t="str">
        <f>IF(Input!B608="",_xlfn.CONCAT("&lt;comment name='",$A608,ROW(),"'/&gt;"),_xlfn.CONCAT("&lt;string name='",Input!$A608,"'&gt;",Input!B608,"&lt;/string&gt;"))</f>
        <v>&lt;comment name='608'/&gt;</v>
      </c>
      <c r="C608" t="str">
        <f>IF(Input!C608="",_xlfn.CONCAT("&lt;comment name='",$A608,ROW(),"'/&gt;"),_xlfn.CONCAT("&lt;string name='",Input!$A608,"'&gt;",Input!C608,"&lt;/string&gt;"))</f>
        <v>&lt;comment name='608'/&gt;</v>
      </c>
      <c r="D608" t="str">
        <f>IF(Input!D608="",_xlfn.CONCAT("&lt;comment name='",$A608,ROW(),"'/&gt;"),_xlfn.CONCAT("&lt;string name='",Input!$A608,"'&gt;",Input!D608,"&lt;/string&gt;"))</f>
        <v>&lt;comment name='608'/&gt;</v>
      </c>
      <c r="E608" t="str">
        <f>IF(Input!E608="",_xlfn.CONCAT("&lt;comment name='",$A608,ROW(),"'/&gt;"),_xlfn.CONCAT("&lt;string name='",Input!$A608,"'&gt;",Input!E608,"&lt;/string&gt;"))</f>
        <v>&lt;comment name='608'/&gt;</v>
      </c>
    </row>
    <row r="609" spans="1:5">
      <c r="A609" s="1" t="str">
        <f>IF(Input!A609="","",Input!A609)</f>
        <v/>
      </c>
      <c r="B609" t="str">
        <f>IF(Input!B609="",_xlfn.CONCAT("&lt;comment name='",$A609,ROW(),"'/&gt;"),_xlfn.CONCAT("&lt;string name='",Input!$A609,"'&gt;",Input!B609,"&lt;/string&gt;"))</f>
        <v>&lt;comment name='609'/&gt;</v>
      </c>
      <c r="C609" t="str">
        <f>IF(Input!C609="",_xlfn.CONCAT("&lt;comment name='",$A609,ROW(),"'/&gt;"),_xlfn.CONCAT("&lt;string name='",Input!$A609,"'&gt;",Input!C609,"&lt;/string&gt;"))</f>
        <v>&lt;comment name='609'/&gt;</v>
      </c>
      <c r="D609" t="str">
        <f>IF(Input!D609="",_xlfn.CONCAT("&lt;comment name='",$A609,ROW(),"'/&gt;"),_xlfn.CONCAT("&lt;string name='",Input!$A609,"'&gt;",Input!D609,"&lt;/string&gt;"))</f>
        <v>&lt;comment name='609'/&gt;</v>
      </c>
      <c r="E609" t="str">
        <f>IF(Input!E609="",_xlfn.CONCAT("&lt;comment name='",$A609,ROW(),"'/&gt;"),_xlfn.CONCAT("&lt;string name='",Input!$A609,"'&gt;",Input!E609,"&lt;/string&gt;"))</f>
        <v>&lt;comment name='609'/&gt;</v>
      </c>
    </row>
    <row r="610" spans="1:5">
      <c r="A610" s="1" t="str">
        <f>IF(Input!A610="","",Input!A610)</f>
        <v/>
      </c>
      <c r="B610" t="str">
        <f>IF(Input!B610="",_xlfn.CONCAT("&lt;comment name='",$A610,ROW(),"'/&gt;"),_xlfn.CONCAT("&lt;string name='",Input!$A610,"'&gt;",Input!B610,"&lt;/string&gt;"))</f>
        <v>&lt;comment name='610'/&gt;</v>
      </c>
      <c r="C610" t="str">
        <f>IF(Input!C610="",_xlfn.CONCAT("&lt;comment name='",$A610,ROW(),"'/&gt;"),_xlfn.CONCAT("&lt;string name='",Input!$A610,"'&gt;",Input!C610,"&lt;/string&gt;"))</f>
        <v>&lt;comment name='610'/&gt;</v>
      </c>
      <c r="D610" t="str">
        <f>IF(Input!D610="",_xlfn.CONCAT("&lt;comment name='",$A610,ROW(),"'/&gt;"),_xlfn.CONCAT("&lt;string name='",Input!$A610,"'&gt;",Input!D610,"&lt;/string&gt;"))</f>
        <v>&lt;comment name='610'/&gt;</v>
      </c>
      <c r="E610" t="str">
        <f>IF(Input!E610="",_xlfn.CONCAT("&lt;comment name='",$A610,ROW(),"'/&gt;"),_xlfn.CONCAT("&lt;string name='",Input!$A610,"'&gt;",Input!E610,"&lt;/string&gt;"))</f>
        <v>&lt;comment name='610'/&gt;</v>
      </c>
    </row>
    <row r="611" spans="1:5">
      <c r="A611" s="1" t="str">
        <f>IF(Input!A611="","",Input!A611)</f>
        <v/>
      </c>
      <c r="B611" t="str">
        <f>IF(Input!B611="",_xlfn.CONCAT("&lt;comment name='",$A611,ROW(),"'/&gt;"),_xlfn.CONCAT("&lt;string name='",Input!$A611,"'&gt;",Input!B611,"&lt;/string&gt;"))</f>
        <v>&lt;comment name='611'/&gt;</v>
      </c>
      <c r="C611" t="str">
        <f>IF(Input!C611="",_xlfn.CONCAT("&lt;comment name='",$A611,ROW(),"'/&gt;"),_xlfn.CONCAT("&lt;string name='",Input!$A611,"'&gt;",Input!C611,"&lt;/string&gt;"))</f>
        <v>&lt;comment name='611'/&gt;</v>
      </c>
      <c r="D611" t="str">
        <f>IF(Input!D611="",_xlfn.CONCAT("&lt;comment name='",$A611,ROW(),"'/&gt;"),_xlfn.CONCAT("&lt;string name='",Input!$A611,"'&gt;",Input!D611,"&lt;/string&gt;"))</f>
        <v>&lt;comment name='611'/&gt;</v>
      </c>
      <c r="E611" t="str">
        <f>IF(Input!E611="",_xlfn.CONCAT("&lt;comment name='",$A611,ROW(),"'/&gt;"),_xlfn.CONCAT("&lt;string name='",Input!$A611,"'&gt;",Input!E611,"&lt;/string&gt;"))</f>
        <v>&lt;comment name='611'/&gt;</v>
      </c>
    </row>
    <row r="612" spans="1:5">
      <c r="A612" s="1" t="str">
        <f>IF(Input!A612="","",Input!A612)</f>
        <v/>
      </c>
      <c r="B612" t="str">
        <f>IF(Input!B612="",_xlfn.CONCAT("&lt;comment name='",$A612,ROW(),"'/&gt;"),_xlfn.CONCAT("&lt;string name='",Input!$A612,"'&gt;",Input!B612,"&lt;/string&gt;"))</f>
        <v>&lt;comment name='612'/&gt;</v>
      </c>
      <c r="C612" t="str">
        <f>IF(Input!C612="",_xlfn.CONCAT("&lt;comment name='",$A612,ROW(),"'/&gt;"),_xlfn.CONCAT("&lt;string name='",Input!$A612,"'&gt;",Input!C612,"&lt;/string&gt;"))</f>
        <v>&lt;comment name='612'/&gt;</v>
      </c>
      <c r="D612" t="str">
        <f>IF(Input!D612="",_xlfn.CONCAT("&lt;comment name='",$A612,ROW(),"'/&gt;"),_xlfn.CONCAT("&lt;string name='",Input!$A612,"'&gt;",Input!D612,"&lt;/string&gt;"))</f>
        <v>&lt;comment name='612'/&gt;</v>
      </c>
      <c r="E612" t="str">
        <f>IF(Input!E612="",_xlfn.CONCAT("&lt;comment name='",$A612,ROW(),"'/&gt;"),_xlfn.CONCAT("&lt;string name='",Input!$A612,"'&gt;",Input!E612,"&lt;/string&gt;"))</f>
        <v>&lt;comment name='612'/&gt;</v>
      </c>
    </row>
    <row r="613" spans="1:5">
      <c r="A613" s="1" t="str">
        <f>IF(Input!A613="","",Input!A613)</f>
        <v/>
      </c>
      <c r="B613" t="str">
        <f>IF(Input!B613="",_xlfn.CONCAT("&lt;comment name='",$A613,ROW(),"'/&gt;"),_xlfn.CONCAT("&lt;string name='",Input!$A613,"'&gt;",Input!B613,"&lt;/string&gt;"))</f>
        <v>&lt;comment name='613'/&gt;</v>
      </c>
      <c r="C613" t="str">
        <f>IF(Input!C613="",_xlfn.CONCAT("&lt;comment name='",$A613,ROW(),"'/&gt;"),_xlfn.CONCAT("&lt;string name='",Input!$A613,"'&gt;",Input!C613,"&lt;/string&gt;"))</f>
        <v>&lt;comment name='613'/&gt;</v>
      </c>
      <c r="D613" t="str">
        <f>IF(Input!D613="",_xlfn.CONCAT("&lt;comment name='",$A613,ROW(),"'/&gt;"),_xlfn.CONCAT("&lt;string name='",Input!$A613,"'&gt;",Input!D613,"&lt;/string&gt;"))</f>
        <v>&lt;comment name='613'/&gt;</v>
      </c>
      <c r="E613" t="str">
        <f>IF(Input!E613="",_xlfn.CONCAT("&lt;comment name='",$A613,ROW(),"'/&gt;"),_xlfn.CONCAT("&lt;string name='",Input!$A613,"'&gt;",Input!E613,"&lt;/string&gt;"))</f>
        <v>&lt;comment name='613'/&gt;</v>
      </c>
    </row>
    <row r="614" spans="1:5">
      <c r="A614" s="1" t="str">
        <f>IF(Input!A614="","",Input!A614)</f>
        <v/>
      </c>
      <c r="B614" t="str">
        <f>IF(Input!B614="",_xlfn.CONCAT("&lt;comment name='",$A614,ROW(),"'/&gt;"),_xlfn.CONCAT("&lt;string name='",Input!$A614,"'&gt;",Input!B614,"&lt;/string&gt;"))</f>
        <v>&lt;comment name='614'/&gt;</v>
      </c>
      <c r="C614" t="str">
        <f>IF(Input!C614="",_xlfn.CONCAT("&lt;comment name='",$A614,ROW(),"'/&gt;"),_xlfn.CONCAT("&lt;string name='",Input!$A614,"'&gt;",Input!C614,"&lt;/string&gt;"))</f>
        <v>&lt;comment name='614'/&gt;</v>
      </c>
      <c r="D614" t="str">
        <f>IF(Input!D614="",_xlfn.CONCAT("&lt;comment name='",$A614,ROW(),"'/&gt;"),_xlfn.CONCAT("&lt;string name='",Input!$A614,"'&gt;",Input!D614,"&lt;/string&gt;"))</f>
        <v>&lt;comment name='614'/&gt;</v>
      </c>
      <c r="E614" t="str">
        <f>IF(Input!E614="",_xlfn.CONCAT("&lt;comment name='",$A614,ROW(),"'/&gt;"),_xlfn.CONCAT("&lt;string name='",Input!$A614,"'&gt;",Input!E614,"&lt;/string&gt;"))</f>
        <v>&lt;comment name='614'/&gt;</v>
      </c>
    </row>
    <row r="615" spans="1:5">
      <c r="A615" s="1" t="str">
        <f>IF(Input!A615="","",Input!A615)</f>
        <v/>
      </c>
      <c r="B615" t="str">
        <f>IF(Input!B615="",_xlfn.CONCAT("&lt;comment name='",$A615,ROW(),"'/&gt;"),_xlfn.CONCAT("&lt;string name='",Input!$A615,"'&gt;",Input!B615,"&lt;/string&gt;"))</f>
        <v>&lt;comment name='615'/&gt;</v>
      </c>
      <c r="C615" t="str">
        <f>IF(Input!C615="",_xlfn.CONCAT("&lt;comment name='",$A615,ROW(),"'/&gt;"),_xlfn.CONCAT("&lt;string name='",Input!$A615,"'&gt;",Input!C615,"&lt;/string&gt;"))</f>
        <v>&lt;comment name='615'/&gt;</v>
      </c>
      <c r="D615" t="str">
        <f>IF(Input!D615="",_xlfn.CONCAT("&lt;comment name='",$A615,ROW(),"'/&gt;"),_xlfn.CONCAT("&lt;string name='",Input!$A615,"'&gt;",Input!D615,"&lt;/string&gt;"))</f>
        <v>&lt;comment name='615'/&gt;</v>
      </c>
      <c r="E615" t="str">
        <f>IF(Input!E615="",_xlfn.CONCAT("&lt;comment name='",$A615,ROW(),"'/&gt;"),_xlfn.CONCAT("&lt;string name='",Input!$A615,"'&gt;",Input!E615,"&lt;/string&gt;"))</f>
        <v>&lt;comment name='615'/&gt;</v>
      </c>
    </row>
    <row r="616" spans="1:5">
      <c r="A616" s="1" t="str">
        <f>IF(Input!A616="","",Input!A616)</f>
        <v/>
      </c>
      <c r="B616" t="str">
        <f>IF(Input!B616="",_xlfn.CONCAT("&lt;comment name='",$A616,ROW(),"'/&gt;"),_xlfn.CONCAT("&lt;string name='",Input!$A616,"'&gt;",Input!B616,"&lt;/string&gt;"))</f>
        <v>&lt;comment name='616'/&gt;</v>
      </c>
      <c r="C616" t="str">
        <f>IF(Input!C616="",_xlfn.CONCAT("&lt;comment name='",$A616,ROW(),"'/&gt;"),_xlfn.CONCAT("&lt;string name='",Input!$A616,"'&gt;",Input!C616,"&lt;/string&gt;"))</f>
        <v>&lt;comment name='616'/&gt;</v>
      </c>
      <c r="D616" t="str">
        <f>IF(Input!D616="",_xlfn.CONCAT("&lt;comment name='",$A616,ROW(),"'/&gt;"),_xlfn.CONCAT("&lt;string name='",Input!$A616,"'&gt;",Input!D616,"&lt;/string&gt;"))</f>
        <v>&lt;comment name='616'/&gt;</v>
      </c>
      <c r="E616" t="str">
        <f>IF(Input!E616="",_xlfn.CONCAT("&lt;comment name='",$A616,ROW(),"'/&gt;"),_xlfn.CONCAT("&lt;string name='",Input!$A616,"'&gt;",Input!E616,"&lt;/string&gt;"))</f>
        <v>&lt;comment name='616'/&gt;</v>
      </c>
    </row>
    <row r="617" spans="1:5">
      <c r="A617" s="1" t="str">
        <f>IF(Input!A617="","",Input!A617)</f>
        <v/>
      </c>
      <c r="B617" t="str">
        <f>IF(Input!B617="",_xlfn.CONCAT("&lt;comment name='",$A617,ROW(),"'/&gt;"),_xlfn.CONCAT("&lt;string name='",Input!$A617,"'&gt;",Input!B617,"&lt;/string&gt;"))</f>
        <v>&lt;comment name='617'/&gt;</v>
      </c>
      <c r="C617" t="str">
        <f>IF(Input!C617="",_xlfn.CONCAT("&lt;comment name='",$A617,ROW(),"'/&gt;"),_xlfn.CONCAT("&lt;string name='",Input!$A617,"'&gt;",Input!C617,"&lt;/string&gt;"))</f>
        <v>&lt;comment name='617'/&gt;</v>
      </c>
      <c r="D617" t="str">
        <f>IF(Input!D617="",_xlfn.CONCAT("&lt;comment name='",$A617,ROW(),"'/&gt;"),_xlfn.CONCAT("&lt;string name='",Input!$A617,"'&gt;",Input!D617,"&lt;/string&gt;"))</f>
        <v>&lt;comment name='617'/&gt;</v>
      </c>
      <c r="E617" t="str">
        <f>IF(Input!E617="",_xlfn.CONCAT("&lt;comment name='",$A617,ROW(),"'/&gt;"),_xlfn.CONCAT("&lt;string name='",Input!$A617,"'&gt;",Input!E617,"&lt;/string&gt;"))</f>
        <v>&lt;comment name='617'/&gt;</v>
      </c>
    </row>
    <row r="618" spans="1:5">
      <c r="A618" s="1" t="str">
        <f>IF(Input!A618="","",Input!A618)</f>
        <v/>
      </c>
      <c r="B618" t="str">
        <f>IF(Input!B618="",_xlfn.CONCAT("&lt;comment name='",$A618,ROW(),"'/&gt;"),_xlfn.CONCAT("&lt;string name='",Input!$A618,"'&gt;",Input!B618,"&lt;/string&gt;"))</f>
        <v>&lt;comment name='618'/&gt;</v>
      </c>
      <c r="C618" t="str">
        <f>IF(Input!C618="",_xlfn.CONCAT("&lt;comment name='",$A618,ROW(),"'/&gt;"),_xlfn.CONCAT("&lt;string name='",Input!$A618,"'&gt;",Input!C618,"&lt;/string&gt;"))</f>
        <v>&lt;comment name='618'/&gt;</v>
      </c>
      <c r="D618" t="str">
        <f>IF(Input!D618="",_xlfn.CONCAT("&lt;comment name='",$A618,ROW(),"'/&gt;"),_xlfn.CONCAT("&lt;string name='",Input!$A618,"'&gt;",Input!D618,"&lt;/string&gt;"))</f>
        <v>&lt;comment name='618'/&gt;</v>
      </c>
      <c r="E618" t="str">
        <f>IF(Input!E618="",_xlfn.CONCAT("&lt;comment name='",$A618,ROW(),"'/&gt;"),_xlfn.CONCAT("&lt;string name='",Input!$A618,"'&gt;",Input!E618,"&lt;/string&gt;"))</f>
        <v>&lt;comment name='618'/&gt;</v>
      </c>
    </row>
    <row r="619" spans="1:5">
      <c r="A619" s="1" t="str">
        <f>IF(Input!A619="","",Input!A619)</f>
        <v/>
      </c>
      <c r="B619" t="str">
        <f>IF(Input!B619="",_xlfn.CONCAT("&lt;comment name='",$A619,ROW(),"'/&gt;"),_xlfn.CONCAT("&lt;string name='",Input!$A619,"'&gt;",Input!B619,"&lt;/string&gt;"))</f>
        <v>&lt;comment name='619'/&gt;</v>
      </c>
      <c r="C619" t="str">
        <f>IF(Input!C619="",_xlfn.CONCAT("&lt;comment name='",$A619,ROW(),"'/&gt;"),_xlfn.CONCAT("&lt;string name='",Input!$A619,"'&gt;",Input!C619,"&lt;/string&gt;"))</f>
        <v>&lt;comment name='619'/&gt;</v>
      </c>
      <c r="D619" t="str">
        <f>IF(Input!D619="",_xlfn.CONCAT("&lt;comment name='",$A619,ROW(),"'/&gt;"),_xlfn.CONCAT("&lt;string name='",Input!$A619,"'&gt;",Input!D619,"&lt;/string&gt;"))</f>
        <v>&lt;comment name='619'/&gt;</v>
      </c>
      <c r="E619" t="str">
        <f>IF(Input!E619="",_xlfn.CONCAT("&lt;comment name='",$A619,ROW(),"'/&gt;"),_xlfn.CONCAT("&lt;string name='",Input!$A619,"'&gt;",Input!E619,"&lt;/string&gt;"))</f>
        <v>&lt;comment name='619'/&gt;</v>
      </c>
    </row>
    <row r="620" spans="1:5">
      <c r="A620" s="1" t="str">
        <f>IF(Input!A620="","",Input!A620)</f>
        <v/>
      </c>
      <c r="B620" t="str">
        <f>IF(Input!B620="",_xlfn.CONCAT("&lt;comment name='",$A620,ROW(),"'/&gt;"),_xlfn.CONCAT("&lt;string name='",Input!$A620,"'&gt;",Input!B620,"&lt;/string&gt;"))</f>
        <v>&lt;comment name='620'/&gt;</v>
      </c>
      <c r="C620" t="str">
        <f>IF(Input!C620="",_xlfn.CONCAT("&lt;comment name='",$A620,ROW(),"'/&gt;"),_xlfn.CONCAT("&lt;string name='",Input!$A620,"'&gt;",Input!C620,"&lt;/string&gt;"))</f>
        <v>&lt;comment name='620'/&gt;</v>
      </c>
      <c r="D620" t="str">
        <f>IF(Input!D620="",_xlfn.CONCAT("&lt;comment name='",$A620,ROW(),"'/&gt;"),_xlfn.CONCAT("&lt;string name='",Input!$A620,"'&gt;",Input!D620,"&lt;/string&gt;"))</f>
        <v>&lt;comment name='620'/&gt;</v>
      </c>
      <c r="E620" t="str">
        <f>IF(Input!E620="",_xlfn.CONCAT("&lt;comment name='",$A620,ROW(),"'/&gt;"),_xlfn.CONCAT("&lt;string name='",Input!$A620,"'&gt;",Input!E620,"&lt;/string&gt;"))</f>
        <v>&lt;comment name='620'/&gt;</v>
      </c>
    </row>
    <row r="621" spans="1:5">
      <c r="A621" s="1" t="str">
        <f>IF(Input!A621="","",Input!A621)</f>
        <v/>
      </c>
      <c r="B621" t="str">
        <f>IF(Input!B621="",_xlfn.CONCAT("&lt;comment name='",$A621,ROW(),"'/&gt;"),_xlfn.CONCAT("&lt;string name='",Input!$A621,"'&gt;",Input!B621,"&lt;/string&gt;"))</f>
        <v>&lt;comment name='621'/&gt;</v>
      </c>
      <c r="C621" t="str">
        <f>IF(Input!C621="",_xlfn.CONCAT("&lt;comment name='",$A621,ROW(),"'/&gt;"),_xlfn.CONCAT("&lt;string name='",Input!$A621,"'&gt;",Input!C621,"&lt;/string&gt;"))</f>
        <v>&lt;comment name='621'/&gt;</v>
      </c>
      <c r="D621" t="str">
        <f>IF(Input!D621="",_xlfn.CONCAT("&lt;comment name='",$A621,ROW(),"'/&gt;"),_xlfn.CONCAT("&lt;string name='",Input!$A621,"'&gt;",Input!D621,"&lt;/string&gt;"))</f>
        <v>&lt;comment name='621'/&gt;</v>
      </c>
      <c r="E621" t="str">
        <f>IF(Input!E621="",_xlfn.CONCAT("&lt;comment name='",$A621,ROW(),"'/&gt;"),_xlfn.CONCAT("&lt;string name='",Input!$A621,"'&gt;",Input!E621,"&lt;/string&gt;"))</f>
        <v>&lt;comment name='621'/&gt;</v>
      </c>
    </row>
    <row r="622" spans="1:5">
      <c r="A622" s="1" t="str">
        <f>IF(Input!A622="","",Input!A622)</f>
        <v/>
      </c>
      <c r="B622" t="str">
        <f>IF(Input!B622="",_xlfn.CONCAT("&lt;comment name='",$A622,ROW(),"'/&gt;"),_xlfn.CONCAT("&lt;string name='",Input!$A622,"'&gt;",Input!B622,"&lt;/string&gt;"))</f>
        <v>&lt;comment name='622'/&gt;</v>
      </c>
      <c r="C622" t="str">
        <f>IF(Input!C622="",_xlfn.CONCAT("&lt;comment name='",$A622,ROW(),"'/&gt;"),_xlfn.CONCAT("&lt;string name='",Input!$A622,"'&gt;",Input!C622,"&lt;/string&gt;"))</f>
        <v>&lt;comment name='622'/&gt;</v>
      </c>
      <c r="D622" t="str">
        <f>IF(Input!D622="",_xlfn.CONCAT("&lt;comment name='",$A622,ROW(),"'/&gt;"),_xlfn.CONCAT("&lt;string name='",Input!$A622,"'&gt;",Input!D622,"&lt;/string&gt;"))</f>
        <v>&lt;comment name='622'/&gt;</v>
      </c>
      <c r="E622" t="str">
        <f>IF(Input!E622="",_xlfn.CONCAT("&lt;comment name='",$A622,ROW(),"'/&gt;"),_xlfn.CONCAT("&lt;string name='",Input!$A622,"'&gt;",Input!E622,"&lt;/string&gt;"))</f>
        <v>&lt;comment name='622'/&gt;</v>
      </c>
    </row>
    <row r="623" spans="1:5">
      <c r="A623" s="1" t="str">
        <f>IF(Input!A623="","",Input!A623)</f>
        <v/>
      </c>
      <c r="B623" t="str">
        <f>IF(Input!B623="",_xlfn.CONCAT("&lt;comment name='",$A623,ROW(),"'/&gt;"),_xlfn.CONCAT("&lt;string name='",Input!$A623,"'&gt;",Input!B623,"&lt;/string&gt;"))</f>
        <v>&lt;comment name='623'/&gt;</v>
      </c>
      <c r="C623" t="str">
        <f>IF(Input!C623="",_xlfn.CONCAT("&lt;comment name='",$A623,ROW(),"'/&gt;"),_xlfn.CONCAT("&lt;string name='",Input!$A623,"'&gt;",Input!C623,"&lt;/string&gt;"))</f>
        <v>&lt;comment name='623'/&gt;</v>
      </c>
      <c r="D623" t="str">
        <f>IF(Input!D623="",_xlfn.CONCAT("&lt;comment name='",$A623,ROW(),"'/&gt;"),_xlfn.CONCAT("&lt;string name='",Input!$A623,"'&gt;",Input!D623,"&lt;/string&gt;"))</f>
        <v>&lt;comment name='623'/&gt;</v>
      </c>
      <c r="E623" t="str">
        <f>IF(Input!E623="",_xlfn.CONCAT("&lt;comment name='",$A623,ROW(),"'/&gt;"),_xlfn.CONCAT("&lt;string name='",Input!$A623,"'&gt;",Input!E623,"&lt;/string&gt;"))</f>
        <v>&lt;comment name='623'/&gt;</v>
      </c>
    </row>
    <row r="624" spans="1:5">
      <c r="A624" s="1" t="str">
        <f>IF(Input!A624="","",Input!A624)</f>
        <v/>
      </c>
      <c r="B624" t="str">
        <f>IF(Input!B624="",_xlfn.CONCAT("&lt;comment name='",$A624,ROW(),"'/&gt;"),_xlfn.CONCAT("&lt;string name='",Input!$A624,"'&gt;",Input!B624,"&lt;/string&gt;"))</f>
        <v>&lt;comment name='624'/&gt;</v>
      </c>
      <c r="C624" t="str">
        <f>IF(Input!C624="",_xlfn.CONCAT("&lt;comment name='",$A624,ROW(),"'/&gt;"),_xlfn.CONCAT("&lt;string name='",Input!$A624,"'&gt;",Input!C624,"&lt;/string&gt;"))</f>
        <v>&lt;comment name='624'/&gt;</v>
      </c>
      <c r="D624" t="str">
        <f>IF(Input!D624="",_xlfn.CONCAT("&lt;comment name='",$A624,ROW(),"'/&gt;"),_xlfn.CONCAT("&lt;string name='",Input!$A624,"'&gt;",Input!D624,"&lt;/string&gt;"))</f>
        <v>&lt;comment name='624'/&gt;</v>
      </c>
      <c r="E624" t="str">
        <f>IF(Input!E624="",_xlfn.CONCAT("&lt;comment name='",$A624,ROW(),"'/&gt;"),_xlfn.CONCAT("&lt;string name='",Input!$A624,"'&gt;",Input!E624,"&lt;/string&gt;"))</f>
        <v>&lt;comment name='624'/&gt;</v>
      </c>
    </row>
    <row r="625" spans="1:5">
      <c r="A625" s="1" t="str">
        <f>IF(Input!A625="","",Input!A625)</f>
        <v/>
      </c>
      <c r="B625" t="str">
        <f>IF(Input!B625="",_xlfn.CONCAT("&lt;comment name='",$A625,ROW(),"'/&gt;"),_xlfn.CONCAT("&lt;string name='",Input!$A625,"'&gt;",Input!B625,"&lt;/string&gt;"))</f>
        <v>&lt;comment name='625'/&gt;</v>
      </c>
      <c r="C625" t="str">
        <f>IF(Input!C625="",_xlfn.CONCAT("&lt;comment name='",$A625,ROW(),"'/&gt;"),_xlfn.CONCAT("&lt;string name='",Input!$A625,"'&gt;",Input!C625,"&lt;/string&gt;"))</f>
        <v>&lt;comment name='625'/&gt;</v>
      </c>
      <c r="D625" t="str">
        <f>IF(Input!D625="",_xlfn.CONCAT("&lt;comment name='",$A625,ROW(),"'/&gt;"),_xlfn.CONCAT("&lt;string name='",Input!$A625,"'&gt;",Input!D625,"&lt;/string&gt;"))</f>
        <v>&lt;comment name='625'/&gt;</v>
      </c>
      <c r="E625" t="str">
        <f>IF(Input!E625="",_xlfn.CONCAT("&lt;comment name='",$A625,ROW(),"'/&gt;"),_xlfn.CONCAT("&lt;string name='",Input!$A625,"'&gt;",Input!E625,"&lt;/string&gt;"))</f>
        <v>&lt;comment name='625'/&gt;</v>
      </c>
    </row>
    <row r="626" spans="1:5">
      <c r="A626" s="1" t="str">
        <f>IF(Input!A626="","",Input!A626)</f>
        <v/>
      </c>
      <c r="B626" t="str">
        <f>IF(Input!B626="",_xlfn.CONCAT("&lt;comment name='",$A626,ROW(),"'/&gt;"),_xlfn.CONCAT("&lt;string name='",Input!$A626,"'&gt;",Input!B626,"&lt;/string&gt;"))</f>
        <v>&lt;comment name='626'/&gt;</v>
      </c>
      <c r="C626" t="str">
        <f>IF(Input!C626="",_xlfn.CONCAT("&lt;comment name='",$A626,ROW(),"'/&gt;"),_xlfn.CONCAT("&lt;string name='",Input!$A626,"'&gt;",Input!C626,"&lt;/string&gt;"))</f>
        <v>&lt;comment name='626'/&gt;</v>
      </c>
      <c r="D626" t="str">
        <f>IF(Input!D626="",_xlfn.CONCAT("&lt;comment name='",$A626,ROW(),"'/&gt;"),_xlfn.CONCAT("&lt;string name='",Input!$A626,"'&gt;",Input!D626,"&lt;/string&gt;"))</f>
        <v>&lt;comment name='626'/&gt;</v>
      </c>
      <c r="E626" t="str">
        <f>IF(Input!E626="",_xlfn.CONCAT("&lt;comment name='",$A626,ROW(),"'/&gt;"),_xlfn.CONCAT("&lt;string name='",Input!$A626,"'&gt;",Input!E626,"&lt;/string&gt;"))</f>
        <v>&lt;comment name='626'/&gt;</v>
      </c>
    </row>
    <row r="627" spans="1:5">
      <c r="A627" s="1" t="str">
        <f>IF(Input!A627="","",Input!A627)</f>
        <v/>
      </c>
      <c r="B627" t="str">
        <f>IF(Input!B627="",_xlfn.CONCAT("&lt;comment name='",$A627,ROW(),"'/&gt;"),_xlfn.CONCAT("&lt;string name='",Input!$A627,"'&gt;",Input!B627,"&lt;/string&gt;"))</f>
        <v>&lt;comment name='627'/&gt;</v>
      </c>
      <c r="C627" t="str">
        <f>IF(Input!C627="",_xlfn.CONCAT("&lt;comment name='",$A627,ROW(),"'/&gt;"),_xlfn.CONCAT("&lt;string name='",Input!$A627,"'&gt;",Input!C627,"&lt;/string&gt;"))</f>
        <v>&lt;comment name='627'/&gt;</v>
      </c>
      <c r="D627" t="str">
        <f>IF(Input!D627="",_xlfn.CONCAT("&lt;comment name='",$A627,ROW(),"'/&gt;"),_xlfn.CONCAT("&lt;string name='",Input!$A627,"'&gt;",Input!D627,"&lt;/string&gt;"))</f>
        <v>&lt;comment name='627'/&gt;</v>
      </c>
      <c r="E627" t="str">
        <f>IF(Input!E627="",_xlfn.CONCAT("&lt;comment name='",$A627,ROW(),"'/&gt;"),_xlfn.CONCAT("&lt;string name='",Input!$A627,"'&gt;",Input!E627,"&lt;/string&gt;"))</f>
        <v>&lt;comment name='627'/&gt;</v>
      </c>
    </row>
    <row r="628" spans="1:5">
      <c r="A628" s="1" t="str">
        <f>IF(Input!A628="","",Input!A628)</f>
        <v/>
      </c>
      <c r="B628" t="str">
        <f>IF(Input!B628="",_xlfn.CONCAT("&lt;comment name='",$A628,ROW(),"'/&gt;"),_xlfn.CONCAT("&lt;string name='",Input!$A628,"'&gt;",Input!B628,"&lt;/string&gt;"))</f>
        <v>&lt;comment name='628'/&gt;</v>
      </c>
      <c r="C628" t="str">
        <f>IF(Input!C628="",_xlfn.CONCAT("&lt;comment name='",$A628,ROW(),"'/&gt;"),_xlfn.CONCAT("&lt;string name='",Input!$A628,"'&gt;",Input!C628,"&lt;/string&gt;"))</f>
        <v>&lt;comment name='628'/&gt;</v>
      </c>
      <c r="D628" t="str">
        <f>IF(Input!D628="",_xlfn.CONCAT("&lt;comment name='",$A628,ROW(),"'/&gt;"),_xlfn.CONCAT("&lt;string name='",Input!$A628,"'&gt;",Input!D628,"&lt;/string&gt;"))</f>
        <v>&lt;comment name='628'/&gt;</v>
      </c>
      <c r="E628" t="str">
        <f>IF(Input!E628="",_xlfn.CONCAT("&lt;comment name='",$A628,ROW(),"'/&gt;"),_xlfn.CONCAT("&lt;string name='",Input!$A628,"'&gt;",Input!E628,"&lt;/string&gt;"))</f>
        <v>&lt;comment name='628'/&gt;</v>
      </c>
    </row>
    <row r="629" spans="1:5">
      <c r="A629" s="1" t="str">
        <f>IF(Input!A629="","",Input!A629)</f>
        <v/>
      </c>
      <c r="B629" t="str">
        <f>IF(Input!B629="",_xlfn.CONCAT("&lt;comment name='",$A629,ROW(),"'/&gt;"),_xlfn.CONCAT("&lt;string name='",Input!$A629,"'&gt;",Input!B629,"&lt;/string&gt;"))</f>
        <v>&lt;comment name='629'/&gt;</v>
      </c>
      <c r="C629" t="str">
        <f>IF(Input!C629="",_xlfn.CONCAT("&lt;comment name='",$A629,ROW(),"'/&gt;"),_xlfn.CONCAT("&lt;string name='",Input!$A629,"'&gt;",Input!C629,"&lt;/string&gt;"))</f>
        <v>&lt;comment name='629'/&gt;</v>
      </c>
      <c r="D629" t="str">
        <f>IF(Input!D629="",_xlfn.CONCAT("&lt;comment name='",$A629,ROW(),"'/&gt;"),_xlfn.CONCAT("&lt;string name='",Input!$A629,"'&gt;",Input!D629,"&lt;/string&gt;"))</f>
        <v>&lt;comment name='629'/&gt;</v>
      </c>
      <c r="E629" t="str">
        <f>IF(Input!E629="",_xlfn.CONCAT("&lt;comment name='",$A629,ROW(),"'/&gt;"),_xlfn.CONCAT("&lt;string name='",Input!$A629,"'&gt;",Input!E629,"&lt;/string&gt;"))</f>
        <v>&lt;comment name='629'/&gt;</v>
      </c>
    </row>
    <row r="630" spans="1:5">
      <c r="A630" s="1" t="str">
        <f>IF(Input!A630="","",Input!A630)</f>
        <v/>
      </c>
      <c r="B630" t="str">
        <f>IF(Input!B630="",_xlfn.CONCAT("&lt;comment name='",$A630,ROW(),"'/&gt;"),_xlfn.CONCAT("&lt;string name='",Input!$A630,"'&gt;",Input!B630,"&lt;/string&gt;"))</f>
        <v>&lt;comment name='630'/&gt;</v>
      </c>
      <c r="C630" t="str">
        <f>IF(Input!C630="",_xlfn.CONCAT("&lt;comment name='",$A630,ROW(),"'/&gt;"),_xlfn.CONCAT("&lt;string name='",Input!$A630,"'&gt;",Input!C630,"&lt;/string&gt;"))</f>
        <v>&lt;comment name='630'/&gt;</v>
      </c>
      <c r="D630" t="str">
        <f>IF(Input!D630="",_xlfn.CONCAT("&lt;comment name='",$A630,ROW(),"'/&gt;"),_xlfn.CONCAT("&lt;string name='",Input!$A630,"'&gt;",Input!D630,"&lt;/string&gt;"))</f>
        <v>&lt;comment name='630'/&gt;</v>
      </c>
      <c r="E630" t="str">
        <f>IF(Input!E630="",_xlfn.CONCAT("&lt;comment name='",$A630,ROW(),"'/&gt;"),_xlfn.CONCAT("&lt;string name='",Input!$A630,"'&gt;",Input!E630,"&lt;/string&gt;"))</f>
        <v>&lt;comment name='630'/&gt;</v>
      </c>
    </row>
    <row r="631" spans="1:5">
      <c r="A631" s="1" t="str">
        <f>IF(Input!A631="","",Input!A631)</f>
        <v/>
      </c>
      <c r="B631" t="str">
        <f>IF(Input!B631="",_xlfn.CONCAT("&lt;comment name='",$A631,ROW(),"'/&gt;"),_xlfn.CONCAT("&lt;string name='",Input!$A631,"'&gt;",Input!B631,"&lt;/string&gt;"))</f>
        <v>&lt;comment name='631'/&gt;</v>
      </c>
      <c r="C631" t="str">
        <f>IF(Input!C631="",_xlfn.CONCAT("&lt;comment name='",$A631,ROW(),"'/&gt;"),_xlfn.CONCAT("&lt;string name='",Input!$A631,"'&gt;",Input!C631,"&lt;/string&gt;"))</f>
        <v>&lt;comment name='631'/&gt;</v>
      </c>
      <c r="D631" t="str">
        <f>IF(Input!D631="",_xlfn.CONCAT("&lt;comment name='",$A631,ROW(),"'/&gt;"),_xlfn.CONCAT("&lt;string name='",Input!$A631,"'&gt;",Input!D631,"&lt;/string&gt;"))</f>
        <v>&lt;comment name='631'/&gt;</v>
      </c>
      <c r="E631" t="str">
        <f>IF(Input!E631="",_xlfn.CONCAT("&lt;comment name='",$A631,ROW(),"'/&gt;"),_xlfn.CONCAT("&lt;string name='",Input!$A631,"'&gt;",Input!E631,"&lt;/string&gt;"))</f>
        <v>&lt;comment name='631'/&gt;</v>
      </c>
    </row>
    <row r="632" spans="1:5">
      <c r="A632" s="1" t="str">
        <f>IF(Input!A632="","",Input!A632)</f>
        <v/>
      </c>
      <c r="B632" t="str">
        <f>IF(Input!B632="",_xlfn.CONCAT("&lt;comment name='",$A632,ROW(),"'/&gt;"),_xlfn.CONCAT("&lt;string name='",Input!$A632,"'&gt;",Input!B632,"&lt;/string&gt;"))</f>
        <v>&lt;comment name='632'/&gt;</v>
      </c>
      <c r="C632" t="str">
        <f>IF(Input!C632="",_xlfn.CONCAT("&lt;comment name='",$A632,ROW(),"'/&gt;"),_xlfn.CONCAT("&lt;string name='",Input!$A632,"'&gt;",Input!C632,"&lt;/string&gt;"))</f>
        <v>&lt;comment name='632'/&gt;</v>
      </c>
      <c r="D632" t="str">
        <f>IF(Input!D632="",_xlfn.CONCAT("&lt;comment name='",$A632,ROW(),"'/&gt;"),_xlfn.CONCAT("&lt;string name='",Input!$A632,"'&gt;",Input!D632,"&lt;/string&gt;"))</f>
        <v>&lt;comment name='632'/&gt;</v>
      </c>
      <c r="E632" t="str">
        <f>IF(Input!E632="",_xlfn.CONCAT("&lt;comment name='",$A632,ROW(),"'/&gt;"),_xlfn.CONCAT("&lt;string name='",Input!$A632,"'&gt;",Input!E632,"&lt;/string&gt;"))</f>
        <v>&lt;comment name='632'/&gt;</v>
      </c>
    </row>
    <row r="633" spans="1:5">
      <c r="A633" s="1" t="str">
        <f>IF(Input!A633="","",Input!A633)</f>
        <v/>
      </c>
      <c r="B633" t="str">
        <f>IF(Input!B633="",_xlfn.CONCAT("&lt;comment name='",$A633,ROW(),"'/&gt;"),_xlfn.CONCAT("&lt;string name='",Input!$A633,"'&gt;",Input!B633,"&lt;/string&gt;"))</f>
        <v>&lt;comment name='633'/&gt;</v>
      </c>
      <c r="C633" t="str">
        <f>IF(Input!C633="",_xlfn.CONCAT("&lt;comment name='",$A633,ROW(),"'/&gt;"),_xlfn.CONCAT("&lt;string name='",Input!$A633,"'&gt;",Input!C633,"&lt;/string&gt;"))</f>
        <v>&lt;comment name='633'/&gt;</v>
      </c>
      <c r="D633" t="str">
        <f>IF(Input!D633="",_xlfn.CONCAT("&lt;comment name='",$A633,ROW(),"'/&gt;"),_xlfn.CONCAT("&lt;string name='",Input!$A633,"'&gt;",Input!D633,"&lt;/string&gt;"))</f>
        <v>&lt;comment name='633'/&gt;</v>
      </c>
      <c r="E633" t="str">
        <f>IF(Input!E633="",_xlfn.CONCAT("&lt;comment name='",$A633,ROW(),"'/&gt;"),_xlfn.CONCAT("&lt;string name='",Input!$A633,"'&gt;",Input!E633,"&lt;/string&gt;"))</f>
        <v>&lt;comment name='633'/&gt;</v>
      </c>
    </row>
    <row r="634" spans="1:5">
      <c r="A634" s="1" t="str">
        <f>IF(Input!A634="","",Input!A634)</f>
        <v/>
      </c>
      <c r="B634" t="str">
        <f>IF(Input!B634="",_xlfn.CONCAT("&lt;comment name='",$A634,ROW(),"'/&gt;"),_xlfn.CONCAT("&lt;string name='",Input!$A634,"'&gt;",Input!B634,"&lt;/string&gt;"))</f>
        <v>&lt;comment name='634'/&gt;</v>
      </c>
      <c r="C634" t="str">
        <f>IF(Input!C634="",_xlfn.CONCAT("&lt;comment name='",$A634,ROW(),"'/&gt;"),_xlfn.CONCAT("&lt;string name='",Input!$A634,"'&gt;",Input!C634,"&lt;/string&gt;"))</f>
        <v>&lt;comment name='634'/&gt;</v>
      </c>
      <c r="D634" t="str">
        <f>IF(Input!D634="",_xlfn.CONCAT("&lt;comment name='",$A634,ROW(),"'/&gt;"),_xlfn.CONCAT("&lt;string name='",Input!$A634,"'&gt;",Input!D634,"&lt;/string&gt;"))</f>
        <v>&lt;comment name='634'/&gt;</v>
      </c>
      <c r="E634" t="str">
        <f>IF(Input!E634="",_xlfn.CONCAT("&lt;comment name='",$A634,ROW(),"'/&gt;"),_xlfn.CONCAT("&lt;string name='",Input!$A634,"'&gt;",Input!E634,"&lt;/string&gt;"))</f>
        <v>&lt;comment name='634'/&gt;</v>
      </c>
    </row>
    <row r="635" spans="1:5">
      <c r="A635" s="1" t="str">
        <f>IF(Input!A635="","",Input!A635)</f>
        <v/>
      </c>
      <c r="B635" t="str">
        <f>IF(Input!B635="",_xlfn.CONCAT("&lt;comment name='",$A635,ROW(),"'/&gt;"),_xlfn.CONCAT("&lt;string name='",Input!$A635,"'&gt;",Input!B635,"&lt;/string&gt;"))</f>
        <v>&lt;comment name='635'/&gt;</v>
      </c>
      <c r="C635" t="str">
        <f>IF(Input!C635="",_xlfn.CONCAT("&lt;comment name='",$A635,ROW(),"'/&gt;"),_xlfn.CONCAT("&lt;string name='",Input!$A635,"'&gt;",Input!C635,"&lt;/string&gt;"))</f>
        <v>&lt;comment name='635'/&gt;</v>
      </c>
      <c r="D635" t="str">
        <f>IF(Input!D635="",_xlfn.CONCAT("&lt;comment name='",$A635,ROW(),"'/&gt;"),_xlfn.CONCAT("&lt;string name='",Input!$A635,"'&gt;",Input!D635,"&lt;/string&gt;"))</f>
        <v>&lt;comment name='635'/&gt;</v>
      </c>
      <c r="E635" t="str">
        <f>IF(Input!E635="",_xlfn.CONCAT("&lt;comment name='",$A635,ROW(),"'/&gt;"),_xlfn.CONCAT("&lt;string name='",Input!$A635,"'&gt;",Input!E635,"&lt;/string&gt;"))</f>
        <v>&lt;comment name='635'/&gt;</v>
      </c>
    </row>
    <row r="636" spans="1:5">
      <c r="A636" s="1" t="str">
        <f>IF(Input!A636="","",Input!A636)</f>
        <v/>
      </c>
      <c r="B636" t="str">
        <f>IF(Input!B636="",_xlfn.CONCAT("&lt;comment name='",$A636,ROW(),"'/&gt;"),_xlfn.CONCAT("&lt;string name='",Input!$A636,"'&gt;",Input!B636,"&lt;/string&gt;"))</f>
        <v>&lt;comment name='636'/&gt;</v>
      </c>
      <c r="C636" t="str">
        <f>IF(Input!C636="",_xlfn.CONCAT("&lt;comment name='",$A636,ROW(),"'/&gt;"),_xlfn.CONCAT("&lt;string name='",Input!$A636,"'&gt;",Input!C636,"&lt;/string&gt;"))</f>
        <v>&lt;comment name='636'/&gt;</v>
      </c>
      <c r="D636" t="str">
        <f>IF(Input!D636="",_xlfn.CONCAT("&lt;comment name='",$A636,ROW(),"'/&gt;"),_xlfn.CONCAT("&lt;string name='",Input!$A636,"'&gt;",Input!D636,"&lt;/string&gt;"))</f>
        <v>&lt;comment name='636'/&gt;</v>
      </c>
      <c r="E636" t="str">
        <f>IF(Input!E636="",_xlfn.CONCAT("&lt;comment name='",$A636,ROW(),"'/&gt;"),_xlfn.CONCAT("&lt;string name='",Input!$A636,"'&gt;",Input!E636,"&lt;/string&gt;"))</f>
        <v>&lt;comment name='636'/&gt;</v>
      </c>
    </row>
    <row r="637" spans="1:5">
      <c r="A637" s="1" t="str">
        <f>IF(Input!A637="","",Input!A637)</f>
        <v/>
      </c>
      <c r="B637" t="str">
        <f>IF(Input!B637="",_xlfn.CONCAT("&lt;comment name='",$A637,ROW(),"'/&gt;"),_xlfn.CONCAT("&lt;string name='",Input!$A637,"'&gt;",Input!B637,"&lt;/string&gt;"))</f>
        <v>&lt;comment name='637'/&gt;</v>
      </c>
      <c r="C637" t="str">
        <f>IF(Input!C637="",_xlfn.CONCAT("&lt;comment name='",$A637,ROW(),"'/&gt;"),_xlfn.CONCAT("&lt;string name='",Input!$A637,"'&gt;",Input!C637,"&lt;/string&gt;"))</f>
        <v>&lt;comment name='637'/&gt;</v>
      </c>
      <c r="D637" t="str">
        <f>IF(Input!D637="",_xlfn.CONCAT("&lt;comment name='",$A637,ROW(),"'/&gt;"),_xlfn.CONCAT("&lt;string name='",Input!$A637,"'&gt;",Input!D637,"&lt;/string&gt;"))</f>
        <v>&lt;comment name='637'/&gt;</v>
      </c>
      <c r="E637" t="str">
        <f>IF(Input!E637="",_xlfn.CONCAT("&lt;comment name='",$A637,ROW(),"'/&gt;"),_xlfn.CONCAT("&lt;string name='",Input!$A637,"'&gt;",Input!E637,"&lt;/string&gt;"))</f>
        <v>&lt;comment name='637'/&gt;</v>
      </c>
    </row>
    <row r="638" spans="1:5">
      <c r="A638" s="1" t="str">
        <f>IF(Input!A638="","",Input!A638)</f>
        <v/>
      </c>
      <c r="B638" t="str">
        <f>IF(Input!B638="",_xlfn.CONCAT("&lt;comment name='",$A638,ROW(),"'/&gt;"),_xlfn.CONCAT("&lt;string name='",Input!$A638,"'&gt;",Input!B638,"&lt;/string&gt;"))</f>
        <v>&lt;comment name='638'/&gt;</v>
      </c>
      <c r="C638" t="str">
        <f>IF(Input!C638="",_xlfn.CONCAT("&lt;comment name='",$A638,ROW(),"'/&gt;"),_xlfn.CONCAT("&lt;string name='",Input!$A638,"'&gt;",Input!C638,"&lt;/string&gt;"))</f>
        <v>&lt;comment name='638'/&gt;</v>
      </c>
      <c r="D638" t="str">
        <f>IF(Input!D638="",_xlfn.CONCAT("&lt;comment name='",$A638,ROW(),"'/&gt;"),_xlfn.CONCAT("&lt;string name='",Input!$A638,"'&gt;",Input!D638,"&lt;/string&gt;"))</f>
        <v>&lt;comment name='638'/&gt;</v>
      </c>
      <c r="E638" t="str">
        <f>IF(Input!E638="",_xlfn.CONCAT("&lt;comment name='",$A638,ROW(),"'/&gt;"),_xlfn.CONCAT("&lt;string name='",Input!$A638,"'&gt;",Input!E638,"&lt;/string&gt;"))</f>
        <v>&lt;comment name='638'/&gt;</v>
      </c>
    </row>
    <row r="639" spans="1:5">
      <c r="A639" s="1" t="str">
        <f>IF(Input!A639="","",Input!A639)</f>
        <v/>
      </c>
      <c r="B639" t="str">
        <f>IF(Input!B639="",_xlfn.CONCAT("&lt;comment name='",$A639,ROW(),"'/&gt;"),_xlfn.CONCAT("&lt;string name='",Input!$A639,"'&gt;",Input!B639,"&lt;/string&gt;"))</f>
        <v>&lt;comment name='639'/&gt;</v>
      </c>
      <c r="C639" t="str">
        <f>IF(Input!C639="",_xlfn.CONCAT("&lt;comment name='",$A639,ROW(),"'/&gt;"),_xlfn.CONCAT("&lt;string name='",Input!$A639,"'&gt;",Input!C639,"&lt;/string&gt;"))</f>
        <v>&lt;comment name='639'/&gt;</v>
      </c>
      <c r="D639" t="str">
        <f>IF(Input!D639="",_xlfn.CONCAT("&lt;comment name='",$A639,ROW(),"'/&gt;"),_xlfn.CONCAT("&lt;string name='",Input!$A639,"'&gt;",Input!D639,"&lt;/string&gt;"))</f>
        <v>&lt;comment name='639'/&gt;</v>
      </c>
      <c r="E639" t="str">
        <f>IF(Input!E639="",_xlfn.CONCAT("&lt;comment name='",$A639,ROW(),"'/&gt;"),_xlfn.CONCAT("&lt;string name='",Input!$A639,"'&gt;",Input!E639,"&lt;/string&gt;"))</f>
        <v>&lt;comment name='639'/&gt;</v>
      </c>
    </row>
    <row r="640" spans="1:5">
      <c r="A640" s="1" t="str">
        <f>IF(Input!A640="","",Input!A640)</f>
        <v/>
      </c>
      <c r="B640" t="str">
        <f>IF(Input!B640="",_xlfn.CONCAT("&lt;comment name='",$A640,ROW(),"'/&gt;"),_xlfn.CONCAT("&lt;string name='",Input!$A640,"'&gt;",Input!B640,"&lt;/string&gt;"))</f>
        <v>&lt;comment name='640'/&gt;</v>
      </c>
      <c r="C640" t="str">
        <f>IF(Input!C640="",_xlfn.CONCAT("&lt;comment name='",$A640,ROW(),"'/&gt;"),_xlfn.CONCAT("&lt;string name='",Input!$A640,"'&gt;",Input!C640,"&lt;/string&gt;"))</f>
        <v>&lt;comment name='640'/&gt;</v>
      </c>
      <c r="D640" t="str">
        <f>IF(Input!D640="",_xlfn.CONCAT("&lt;comment name='",$A640,ROW(),"'/&gt;"),_xlfn.CONCAT("&lt;string name='",Input!$A640,"'&gt;",Input!D640,"&lt;/string&gt;"))</f>
        <v>&lt;comment name='640'/&gt;</v>
      </c>
      <c r="E640" t="str">
        <f>IF(Input!E640="",_xlfn.CONCAT("&lt;comment name='",$A640,ROW(),"'/&gt;"),_xlfn.CONCAT("&lt;string name='",Input!$A640,"'&gt;",Input!E640,"&lt;/string&gt;"))</f>
        <v>&lt;comment name='640'/&gt;</v>
      </c>
    </row>
    <row r="641" spans="1:5">
      <c r="A641" s="1" t="str">
        <f>IF(Input!A641="","",Input!A641)</f>
        <v/>
      </c>
      <c r="B641" t="str">
        <f>IF(Input!B641="",_xlfn.CONCAT("&lt;comment name='",$A641,ROW(),"'/&gt;"),_xlfn.CONCAT("&lt;string name='",Input!$A641,"'&gt;",Input!B641,"&lt;/string&gt;"))</f>
        <v>&lt;comment name='641'/&gt;</v>
      </c>
      <c r="C641" t="str">
        <f>IF(Input!C641="",_xlfn.CONCAT("&lt;comment name='",$A641,ROW(),"'/&gt;"),_xlfn.CONCAT("&lt;string name='",Input!$A641,"'&gt;",Input!C641,"&lt;/string&gt;"))</f>
        <v>&lt;comment name='641'/&gt;</v>
      </c>
      <c r="D641" t="str">
        <f>IF(Input!D641="",_xlfn.CONCAT("&lt;comment name='",$A641,ROW(),"'/&gt;"),_xlfn.CONCAT("&lt;string name='",Input!$A641,"'&gt;",Input!D641,"&lt;/string&gt;"))</f>
        <v>&lt;comment name='641'/&gt;</v>
      </c>
      <c r="E641" t="str">
        <f>IF(Input!E641="",_xlfn.CONCAT("&lt;comment name='",$A641,ROW(),"'/&gt;"),_xlfn.CONCAT("&lt;string name='",Input!$A641,"'&gt;",Input!E641,"&lt;/string&gt;"))</f>
        <v>&lt;comment name='641'/&gt;</v>
      </c>
    </row>
    <row r="642" spans="1:5">
      <c r="A642" s="1" t="str">
        <f>IF(Input!A642="","",Input!A642)</f>
        <v/>
      </c>
      <c r="B642" t="str">
        <f>IF(Input!B642="",_xlfn.CONCAT("&lt;comment name='",$A642,ROW(),"'/&gt;"),_xlfn.CONCAT("&lt;string name='",Input!$A642,"'&gt;",Input!B642,"&lt;/string&gt;"))</f>
        <v>&lt;comment name='642'/&gt;</v>
      </c>
      <c r="C642" t="str">
        <f>IF(Input!C642="",_xlfn.CONCAT("&lt;comment name='",$A642,ROW(),"'/&gt;"),_xlfn.CONCAT("&lt;string name='",Input!$A642,"'&gt;",Input!C642,"&lt;/string&gt;"))</f>
        <v>&lt;comment name='642'/&gt;</v>
      </c>
      <c r="D642" t="str">
        <f>IF(Input!D642="",_xlfn.CONCAT("&lt;comment name='",$A642,ROW(),"'/&gt;"),_xlfn.CONCAT("&lt;string name='",Input!$A642,"'&gt;",Input!D642,"&lt;/string&gt;"))</f>
        <v>&lt;comment name='642'/&gt;</v>
      </c>
      <c r="E642" t="str">
        <f>IF(Input!E642="",_xlfn.CONCAT("&lt;comment name='",$A642,ROW(),"'/&gt;"),_xlfn.CONCAT("&lt;string name='",Input!$A642,"'&gt;",Input!E642,"&lt;/string&gt;"))</f>
        <v>&lt;comment name='642'/&gt;</v>
      </c>
    </row>
    <row r="643" spans="1:5">
      <c r="A643" s="1" t="str">
        <f>IF(Input!A643="","",Input!A643)</f>
        <v/>
      </c>
      <c r="B643" t="str">
        <f>IF(Input!B643="",_xlfn.CONCAT("&lt;comment name='",$A643,ROW(),"'/&gt;"),_xlfn.CONCAT("&lt;string name='",Input!$A643,"'&gt;",Input!B643,"&lt;/string&gt;"))</f>
        <v>&lt;comment name='643'/&gt;</v>
      </c>
      <c r="C643" t="str">
        <f>IF(Input!C643="",_xlfn.CONCAT("&lt;comment name='",$A643,ROW(),"'/&gt;"),_xlfn.CONCAT("&lt;string name='",Input!$A643,"'&gt;",Input!C643,"&lt;/string&gt;"))</f>
        <v>&lt;comment name='643'/&gt;</v>
      </c>
      <c r="D643" t="str">
        <f>IF(Input!D643="",_xlfn.CONCAT("&lt;comment name='",$A643,ROW(),"'/&gt;"),_xlfn.CONCAT("&lt;string name='",Input!$A643,"'&gt;",Input!D643,"&lt;/string&gt;"))</f>
        <v>&lt;comment name='643'/&gt;</v>
      </c>
      <c r="E643" t="str">
        <f>IF(Input!E643="",_xlfn.CONCAT("&lt;comment name='",$A643,ROW(),"'/&gt;"),_xlfn.CONCAT("&lt;string name='",Input!$A643,"'&gt;",Input!E643,"&lt;/string&gt;"))</f>
        <v>&lt;comment name='643'/&gt;</v>
      </c>
    </row>
    <row r="644" spans="1:5">
      <c r="A644" s="1" t="str">
        <f>IF(Input!A644="","",Input!A644)</f>
        <v/>
      </c>
      <c r="B644" t="str">
        <f>IF(Input!B644="",_xlfn.CONCAT("&lt;comment name='",$A644,ROW(),"'/&gt;"),_xlfn.CONCAT("&lt;string name='",Input!$A644,"'&gt;",Input!B644,"&lt;/string&gt;"))</f>
        <v>&lt;comment name='644'/&gt;</v>
      </c>
      <c r="C644" t="str">
        <f>IF(Input!C644="",_xlfn.CONCAT("&lt;comment name='",$A644,ROW(),"'/&gt;"),_xlfn.CONCAT("&lt;string name='",Input!$A644,"'&gt;",Input!C644,"&lt;/string&gt;"))</f>
        <v>&lt;comment name='644'/&gt;</v>
      </c>
      <c r="D644" t="str">
        <f>IF(Input!D644="",_xlfn.CONCAT("&lt;comment name='",$A644,ROW(),"'/&gt;"),_xlfn.CONCAT("&lt;string name='",Input!$A644,"'&gt;",Input!D644,"&lt;/string&gt;"))</f>
        <v>&lt;comment name='644'/&gt;</v>
      </c>
      <c r="E644" t="str">
        <f>IF(Input!E644="",_xlfn.CONCAT("&lt;comment name='",$A644,ROW(),"'/&gt;"),_xlfn.CONCAT("&lt;string name='",Input!$A644,"'&gt;",Input!E644,"&lt;/string&gt;"))</f>
        <v>&lt;comment name='644'/&gt;</v>
      </c>
    </row>
    <row r="645" spans="1:5">
      <c r="A645" s="1" t="str">
        <f>IF(Input!A645="","",Input!A645)</f>
        <v/>
      </c>
      <c r="B645" t="str">
        <f>IF(Input!B645="",_xlfn.CONCAT("&lt;comment name='",$A645,ROW(),"'/&gt;"),_xlfn.CONCAT("&lt;string name='",Input!$A645,"'&gt;",Input!B645,"&lt;/string&gt;"))</f>
        <v>&lt;comment name='645'/&gt;</v>
      </c>
      <c r="C645" t="str">
        <f>IF(Input!C645="",_xlfn.CONCAT("&lt;comment name='",$A645,ROW(),"'/&gt;"),_xlfn.CONCAT("&lt;string name='",Input!$A645,"'&gt;",Input!C645,"&lt;/string&gt;"))</f>
        <v>&lt;comment name='645'/&gt;</v>
      </c>
      <c r="D645" t="str">
        <f>IF(Input!D645="",_xlfn.CONCAT("&lt;comment name='",$A645,ROW(),"'/&gt;"),_xlfn.CONCAT("&lt;string name='",Input!$A645,"'&gt;",Input!D645,"&lt;/string&gt;"))</f>
        <v>&lt;comment name='645'/&gt;</v>
      </c>
      <c r="E645" t="str">
        <f>IF(Input!E645="",_xlfn.CONCAT("&lt;comment name='",$A645,ROW(),"'/&gt;"),_xlfn.CONCAT("&lt;string name='",Input!$A645,"'&gt;",Input!E645,"&lt;/string&gt;"))</f>
        <v>&lt;comment name='645'/&gt;</v>
      </c>
    </row>
    <row r="646" spans="1:5">
      <c r="A646" s="1" t="str">
        <f>IF(Input!A646="","",Input!A646)</f>
        <v/>
      </c>
      <c r="B646" t="str">
        <f>IF(Input!B646="",_xlfn.CONCAT("&lt;comment name='",$A646,ROW(),"'/&gt;"),_xlfn.CONCAT("&lt;string name='",Input!$A646,"'&gt;",Input!B646,"&lt;/string&gt;"))</f>
        <v>&lt;comment name='646'/&gt;</v>
      </c>
      <c r="C646" t="str">
        <f>IF(Input!C646="",_xlfn.CONCAT("&lt;comment name='",$A646,ROW(),"'/&gt;"),_xlfn.CONCAT("&lt;string name='",Input!$A646,"'&gt;",Input!C646,"&lt;/string&gt;"))</f>
        <v>&lt;comment name='646'/&gt;</v>
      </c>
      <c r="D646" t="str">
        <f>IF(Input!D646="",_xlfn.CONCAT("&lt;comment name='",$A646,ROW(),"'/&gt;"),_xlfn.CONCAT("&lt;string name='",Input!$A646,"'&gt;",Input!D646,"&lt;/string&gt;"))</f>
        <v>&lt;comment name='646'/&gt;</v>
      </c>
      <c r="E646" t="str">
        <f>IF(Input!E646="",_xlfn.CONCAT("&lt;comment name='",$A646,ROW(),"'/&gt;"),_xlfn.CONCAT("&lt;string name='",Input!$A646,"'&gt;",Input!E646,"&lt;/string&gt;"))</f>
        <v>&lt;comment name='646'/&gt;</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1F914C-AC7A-4351-B5DC-9D89FB65C19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Philipp Mittmann</dc:creator>
  <cp:keywords/>
  <dc:description/>
  <cp:lastModifiedBy/>
  <cp:revision/>
  <dcterms:created xsi:type="dcterms:W3CDTF">2019-07-28T11:08:22Z</dcterms:created>
  <dcterms:modified xsi:type="dcterms:W3CDTF">2019-07-28T11:31:37Z</dcterms:modified>
  <cp:category/>
  <cp:contentStatus/>
</cp:coreProperties>
</file>