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5BFC0DAE-3509-4C41-839E-916BA6400E01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<sst xmlns="http://schemas.openxmlformats.org/spreadsheetml/2006/main" count="719" uniqueCount="239">
  <si>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</si>
  <si>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</si>
  <si>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</si>
  <si>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</si>
  <si>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</si>
  <si>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</si>
  <si>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</si>
  <si>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</si>
  <si>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</si>
  <si>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</si>
  <si>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</si>
  <si>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</si>
  <si>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</si>
  <si>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</si>
  <si>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</si>
  <si>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</si>
  <si>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</si>
  <si>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</si>
  <si>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</si>
  <si>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</si>
  <si>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</si>
  <si>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</si>
  <si>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</si>
  <si>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</si>
  <si>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</si>
  <si>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</si>
  <si>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</si>
  <si>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</si>
  <si>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</si>
  <si>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</si>
  <si>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</si>
  <si>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</si>
  <si>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</si>
  <si>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</si>
  <si>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</si>
  <si>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</si>
  <si>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</si>
  <si>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</si>
  <si>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</si>
  <si>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</si>
  <si>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</si>
  <si>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</si>
  <si>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</si>
  <si>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</si>
  <si>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</si>
  <si>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</si>
  <si>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</si>
  <si>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</si>
  <si>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</si>
  <si>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</si>
  <si>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</si>
  <si>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</si>
  <si>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</si>
  <si>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</si>
  <si>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</si>
  <si>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</si>
  <si>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</si>
  <si>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</si>
  <si>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</si>
  <si>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</si>
  <si>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</si>
  <si>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</si>
  <si>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</si>
  <si>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</si>
  <si>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</si>
  <si>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</si>
  <si>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</si>
  <si>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</si>
  <si>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</si>
  <si>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</si>
  <si>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</si>
  <si>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</si>
  <si>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</si>
  <si>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</si>
  <si>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</si>
  <si>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</si>
  <si>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</si>
  <si>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</si>
  <si>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</si>
  <si>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</si>
  <si>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</si>
  <si>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</si>
  <si>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</si>
  <si>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</si>
  <si>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</si>
  <si>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</si>
  <si>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</si>
  <si>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</si>
  <si>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</si>
  <si>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</si>
  <si>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</si>
  <si>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</si>
  <si>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</si>
  <si>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</si>
  <si>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</si>
  <si>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</si>
  <si>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</si>
  <si>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</si>
  <si>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</si>
  <si>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</si>
  <si>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</si>
  <si>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</si>
  <si>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</si>
  <si>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</si>
  <si>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</si>
  <si>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</si>
  <si>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</si>
  <si>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</si>
  <si>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</si>
  <si>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</si>
  <si>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</si>
  <si>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</si>
  <si>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</si>
  <si>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</si>
  <si>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</si>
  <si>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</si>
  <si>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</si>
  <si>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</si>
  <si>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</si>
  <si>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</si>
  <si>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</si>
  <si>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</si>
  <si>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</si>
  <si>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</si>
  <si>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</si>
  <si>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</si>
  <si>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</si>
  <si>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</si>
  <si>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</si>
  <si>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</si>
  <si>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</si>
  <si>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</si>
  <si>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</si>
  <si>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</si>
  <si>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</si>
  <si>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</si>
  <si>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</si>
  <si>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</si>
  <si>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</si>
  <si>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</si>
  <si>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</si>
  <si>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</si>
  <si>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</si>
  <si>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</si>
  <si>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</si>
  <si>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</si>
  <si>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</si>
  <si>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</si>
  <si>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</si>
  <si>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</si>
  <si>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</si>
  <si>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</si>
  <si>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</si>
  <si>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</si>
  <si>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</si>
  <si>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</si>
  <si>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</si>
  <si>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</si>
  <si>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</si>
  <si>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</si>
  <si>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</si>
  <si>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</si>
  <si>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</si>
  <si>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</si>
  <si>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</si>
  <si>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</si>
  <si>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</si>
  <si>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</si>
  <si>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</si>
  <si>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</si>
  <si>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</si>
  <si>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</si>
  <si>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</si>
  <si>
    <t>2023-03-13-1610_RF_zoom_MinMax_avg.csv</t>
  </si>
  <si>
    <t>2023-03-13-1559_RF_zoom_Standard_avg.csv</t>
  </si>
  <si>
    <t>0.659 (0.051)</t>
  </si>
  <si>
    <t>2023-03-14-1833_Catboost_zoom_standard_avg.csv</t>
  </si>
  <si>
    <t>2023-03-14-1725_XGB_zoom_standard_avg.csv</t>
  </si>
  <si>
    <t>March 13, 2023, 5:49 p.m.</t>
  </si>
  <si>
    <t>March 14, 2023, 5:52 p.m.</t>
  </si>
  <si>
    <t>March 12, 2023, 5:33 p.m.</t>
  </si>
  <si>
    <t>March 13, 2023, 5:48 p.m.</t>
  </si>
  <si>
    <t>0.657 (0.042)</t>
  </si>
  <si>
    <t>pos average</t>
  </si>
  <si>
    <t>0.666 (0.037)</t>
  </si>
  <si>
    <t>0.638 (0.029)</t>
  </si>
  <si>
    <t>0.623 (0.042)</t>
  </si>
  <si>
    <t>0.661 (0.032)</t>
  </si>
  <si>
    <t>0.680 (0.028)</t>
  </si>
  <si>
    <t>March 15, 2023, 5:54 p.m.</t>
  </si>
  <si>
    <t>2023-03-15-1552_Catboost_zoom_standard_posavg.csv</t>
  </si>
  <si>
    <t>2023-03-15-1555_RF_zoom_standard_posavg.csv</t>
  </si>
  <si>
    <t>incl. Zoom levels, standard scaling, keep dupes first</t>
  </si>
  <si>
    <t>incl. Zoom levels, standard scaling, keep dupes diverse zoom</t>
  </si>
  <si>
    <t>0.679 (0.040)</t>
  </si>
  <si>
    <t>0.658 (0.022)</t>
  </si>
  <si>
    <t>0.644 (0.030)</t>
  </si>
  <si>
    <t>incl. Zoom levels, standard scaling, keep dupes last</t>
  </si>
  <si>
    <t>0.681 (0.053)</t>
  </si>
  <si>
    <t>incl. Zoom levels, standard scaling, keep dupes all 16</t>
  </si>
  <si>
    <t>incl. Zoom levels, standard scaling, keep 15/16</t>
  </si>
  <si>
    <t>0.686 (0.042)</t>
  </si>
  <si>
    <t>March 18, 2023, 5:53 p.m.</t>
  </si>
  <si>
    <t>0.617 (0.023)</t>
  </si>
  <si>
    <t>incl. Zoom levels, standard scaling, keep dupes diverse zoom before scaling</t>
  </si>
  <si>
    <t>incl. Zoom levels, standard scaling, keep dupes all 16 before scaling</t>
  </si>
  <si>
    <t>0.645 (0.024)</t>
  </si>
  <si>
    <t>0.683 (0.058)</t>
  </si>
  <si>
    <t>2023-03-18-1852_Catboost_zoom_pos_avg_standard_dup_16.csv</t>
  </si>
  <si>
    <t>March 18, 2023, 6:35 p.m.</t>
  </si>
  <si>
    <t>0.632 (0.063)</t>
  </si>
  <si>
    <t>zoom, dupes low sample ID, standard scaling</t>
  </si>
  <si>
    <t>zoom, dupes high sample ID, standard scaling</t>
  </si>
  <si>
    <t>0.669 (0.041)</t>
  </si>
  <si>
    <t>0.660 (0.026)</t>
  </si>
  <si>
    <t>zoom, dupes diverse &amp; high sample ID, standard scaling</t>
  </si>
  <si>
    <t>zoom, dupes 16 &amp; low sample ID, standard scaling</t>
  </si>
  <si>
    <t>zoom, dupes low &amp; low sample ID, standard scaling</t>
  </si>
  <si>
    <t>0.647 (0.041)</t>
  </si>
  <si>
    <t>0.681 (0.039)</t>
  </si>
  <si>
    <t>0.673 (0.038)</t>
  </si>
  <si>
    <t>zoom, dupes high &amp; high sample ID, standard scaling</t>
  </si>
  <si>
    <t>0.644 (0.042)</t>
  </si>
  <si>
    <t>zoom, standard scaling per zoom</t>
  </si>
  <si>
    <t>0.664 (0.041)</t>
  </si>
  <si>
    <t>zoom, MinMax scaling per zoom</t>
  </si>
  <si>
    <t>0.642 (0.040)</t>
  </si>
  <si>
    <t>0.659 (0.002)</t>
  </si>
  <si>
    <t>0.641 (0.039)</t>
  </si>
  <si>
    <t>March 20, 2023, 10:01 p.m.</t>
  </si>
  <si>
    <t>2023-03-20-2300_Catboost_zoom_MinMax_per_zoom.csv</t>
  </si>
  <si>
    <t>zoom,  dupes low &amp; low sample ID, MinMax scaling per zoom</t>
  </si>
  <si>
    <t>zoom, dupes high &amp; high sample ID, MinMax scaling per zoom</t>
  </si>
  <si>
    <t>0.665 (0.024)</t>
  </si>
  <si>
    <t>0.653 (0.024)</t>
  </si>
  <si>
    <t>{"l2_leaf_reg": 2}</t>
  </si>
  <si>
    <t>0.668 (0.013)</t>
  </si>
  <si>
    <t>0.666 (0.008)</t>
  </si>
  <si>
    <t>{"l2_leaf_reg": 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</si>
</sst>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2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91" totalsRowShown="0">
  <autoFilter ref="A1:O91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91"/>
  <sheetViews>
    <sheetView tabSelected="1" topLeftCell="H56" workbookViewId="0">
      <selection activeCell="J81" sqref="J81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  <c r="O54">
        <v>0.65600000000000003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A56" t="s">
        <v>174</v>
      </c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  <c r="N56" t="s">
        <v>178</v>
      </c>
      <c r="O56">
        <v>0.67900000000000005</v>
      </c>
    </row>
    <row r="57" spans="1:15" x14ac:dyDescent="0.2">
      <c r="A57" t="s">
        <v>173</v>
      </c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  <c r="N57" t="s">
        <v>181</v>
      </c>
      <c r="O57">
        <v>0.63500000000000001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A59" t="s">
        <v>177</v>
      </c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  <c r="N59" t="s">
        <v>179</v>
      </c>
      <c r="O59">
        <v>0.58499999999999996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  <c r="N61" t="s">
        <v>180</v>
      </c>
      <c r="O61">
        <v>0.61180000000000001</v>
      </c>
    </row>
    <row r="62" spans="1:15" x14ac:dyDescent="0.2">
      <c r="A62" t="s">
        <v>176</v>
      </c>
      <c r="B62" t="s">
        <v>115</v>
      </c>
      <c r="C62" t="s">
        <v>11</v>
      </c>
      <c r="D62" t="s">
        <v>8</v>
      </c>
      <c r="E62" t="s">
        <v>19</v>
      </c>
      <c r="F62" t="s">
        <v>39</v>
      </c>
      <c r="I62" t="s">
        <v>164</v>
      </c>
      <c r="J62">
        <v>0.64</v>
      </c>
      <c r="K62">
        <v>0.72899999999999998</v>
      </c>
      <c r="L62">
        <v>0.61</v>
      </c>
      <c r="M62" t="s">
        <v>175</v>
      </c>
      <c r="N62" t="s">
        <v>179</v>
      </c>
      <c r="O62">
        <v>0.64600000000000002</v>
      </c>
    </row>
    <row r="63" spans="1:15" x14ac:dyDescent="0.2">
      <c r="B63" t="s">
        <v>38</v>
      </c>
      <c r="C63" t="s">
        <v>11</v>
      </c>
      <c r="D63" t="s">
        <v>8</v>
      </c>
      <c r="E63" t="s">
        <v>19</v>
      </c>
      <c r="F63" t="s">
        <v>183</v>
      </c>
      <c r="I63" t="s">
        <v>160</v>
      </c>
      <c r="J63">
        <v>0.60799999999999998</v>
      </c>
      <c r="K63">
        <v>0.71</v>
      </c>
      <c r="L63">
        <v>0.65400000000000003</v>
      </c>
      <c r="M63" t="s">
        <v>182</v>
      </c>
    </row>
    <row r="64" spans="1:15" x14ac:dyDescent="0.2">
      <c r="A64" t="s">
        <v>191</v>
      </c>
      <c r="B64" t="s">
        <v>38</v>
      </c>
      <c r="C64" t="s">
        <v>11</v>
      </c>
      <c r="D64" t="s">
        <v>8</v>
      </c>
      <c r="E64" t="s">
        <v>19</v>
      </c>
      <c r="F64" t="s">
        <v>183</v>
      </c>
      <c r="I64" t="s">
        <v>164</v>
      </c>
      <c r="J64">
        <v>0.624</v>
      </c>
      <c r="K64">
        <v>0.61099999999999999</v>
      </c>
      <c r="L64">
        <v>0.67900000000000005</v>
      </c>
      <c r="M64" t="s">
        <v>185</v>
      </c>
      <c r="N64" t="s">
        <v>189</v>
      </c>
      <c r="O64">
        <v>0.629</v>
      </c>
    </row>
    <row r="65" spans="1:15" x14ac:dyDescent="0.2">
      <c r="B65" t="s">
        <v>38</v>
      </c>
      <c r="C65" t="s">
        <v>11</v>
      </c>
      <c r="D65" t="s">
        <v>8</v>
      </c>
      <c r="E65" t="s">
        <v>19</v>
      </c>
      <c r="F65" t="s">
        <v>183</v>
      </c>
      <c r="I65" t="s">
        <v>166</v>
      </c>
      <c r="J65">
        <v>0.61099999999999999</v>
      </c>
      <c r="K65">
        <v>0.67900000000000005</v>
      </c>
      <c r="L65">
        <v>0.57899999999999996</v>
      </c>
      <c r="M65" t="s">
        <v>186</v>
      </c>
    </row>
    <row r="66" spans="1:15" x14ac:dyDescent="0.2">
      <c r="B66" t="s">
        <v>115</v>
      </c>
      <c r="C66" t="s">
        <v>11</v>
      </c>
      <c r="D66" t="s">
        <v>8</v>
      </c>
      <c r="E66" t="s">
        <v>19</v>
      </c>
      <c r="F66" t="s">
        <v>183</v>
      </c>
      <c r="I66" t="s">
        <v>160</v>
      </c>
      <c r="J66">
        <v>0.63400000000000001</v>
      </c>
      <c r="K66">
        <v>0.71799999999999997</v>
      </c>
      <c r="L66">
        <v>0.64500000000000002</v>
      </c>
      <c r="M66" t="s">
        <v>184</v>
      </c>
    </row>
    <row r="67" spans="1:15" x14ac:dyDescent="0.2">
      <c r="A67" t="s">
        <v>190</v>
      </c>
      <c r="B67" t="s">
        <v>115</v>
      </c>
      <c r="C67" t="s">
        <v>11</v>
      </c>
      <c r="D67" t="s">
        <v>8</v>
      </c>
      <c r="E67" t="s">
        <v>19</v>
      </c>
      <c r="F67" t="s">
        <v>183</v>
      </c>
      <c r="I67" t="s">
        <v>164</v>
      </c>
      <c r="J67">
        <v>0.65100000000000002</v>
      </c>
      <c r="K67">
        <v>0.71799999999999997</v>
      </c>
      <c r="L67">
        <v>0.67</v>
      </c>
      <c r="M67" t="s">
        <v>188</v>
      </c>
      <c r="N67" t="s">
        <v>189</v>
      </c>
      <c r="O67">
        <v>0.65800000000000003</v>
      </c>
    </row>
    <row r="68" spans="1:15" x14ac:dyDescent="0.2">
      <c r="B68" t="s">
        <v>115</v>
      </c>
      <c r="C68" t="s">
        <v>11</v>
      </c>
      <c r="D68" t="s">
        <v>8</v>
      </c>
      <c r="E68" t="s">
        <v>19</v>
      </c>
      <c r="F68" t="s">
        <v>183</v>
      </c>
      <c r="I68" t="s">
        <v>166</v>
      </c>
      <c r="J68">
        <v>0.63400000000000001</v>
      </c>
      <c r="K68">
        <v>0.70599999999999996</v>
      </c>
      <c r="L68">
        <v>0.64400000000000002</v>
      </c>
      <c r="M68" t="s">
        <v>187</v>
      </c>
    </row>
    <row r="69" spans="1:15" x14ac:dyDescent="0.2">
      <c r="B69" t="s">
        <v>115</v>
      </c>
      <c r="C69" t="s">
        <v>11</v>
      </c>
      <c r="D69" t="s">
        <v>8</v>
      </c>
      <c r="E69" t="s">
        <v>19</v>
      </c>
      <c r="F69" t="s">
        <v>183</v>
      </c>
      <c r="I69" t="s">
        <v>192</v>
      </c>
      <c r="J69">
        <v>0.64300000000000002</v>
      </c>
      <c r="K69">
        <v>0.68899999999999995</v>
      </c>
      <c r="L69">
        <v>0.64300000000000002</v>
      </c>
      <c r="M69" t="s">
        <v>195</v>
      </c>
    </row>
    <row r="70" spans="1:15" x14ac:dyDescent="0.2">
      <c r="B70" t="s">
        <v>115</v>
      </c>
      <c r="C70" t="s">
        <v>11</v>
      </c>
      <c r="D70" t="s">
        <v>8</v>
      </c>
      <c r="E70" t="s">
        <v>19</v>
      </c>
      <c r="F70" t="s">
        <v>183</v>
      </c>
      <c r="I70" t="s">
        <v>197</v>
      </c>
      <c r="J70">
        <v>0.63200000000000001</v>
      </c>
      <c r="K70">
        <v>0.73</v>
      </c>
      <c r="L70">
        <v>0.67500000000000004</v>
      </c>
      <c r="M70" t="s">
        <v>194</v>
      </c>
    </row>
    <row r="71" spans="1:15" x14ac:dyDescent="0.2">
      <c r="B71" t="s">
        <v>115</v>
      </c>
      <c r="C71" t="s">
        <v>11</v>
      </c>
      <c r="D71" t="s">
        <v>8</v>
      </c>
      <c r="E71" t="s">
        <v>19</v>
      </c>
      <c r="F71" t="s">
        <v>183</v>
      </c>
      <c r="I71" t="s">
        <v>193</v>
      </c>
      <c r="J71">
        <v>0.66</v>
      </c>
      <c r="K71">
        <v>0.67</v>
      </c>
      <c r="L71">
        <v>0.60099999999999998</v>
      </c>
      <c r="M71" t="s">
        <v>196</v>
      </c>
    </row>
    <row r="72" spans="1:15" x14ac:dyDescent="0.2">
      <c r="B72" t="s">
        <v>115</v>
      </c>
      <c r="C72" t="s">
        <v>11</v>
      </c>
      <c r="D72" t="s">
        <v>8</v>
      </c>
      <c r="E72" t="s">
        <v>19</v>
      </c>
      <c r="F72" t="s">
        <v>183</v>
      </c>
      <c r="I72" t="s">
        <v>199</v>
      </c>
      <c r="J72">
        <v>0.622</v>
      </c>
      <c r="K72">
        <v>0.75</v>
      </c>
      <c r="L72">
        <v>0.67100000000000004</v>
      </c>
      <c r="M72" t="s">
        <v>198</v>
      </c>
      <c r="N72" t="s">
        <v>202</v>
      </c>
      <c r="O72">
        <v>0.65500000000000003</v>
      </c>
    </row>
    <row r="73" spans="1:15" x14ac:dyDescent="0.2">
      <c r="A73" t="s">
        <v>208</v>
      </c>
      <c r="B73" t="s">
        <v>115</v>
      </c>
      <c r="C73" t="s">
        <v>11</v>
      </c>
      <c r="D73" t="s">
        <v>8</v>
      </c>
      <c r="E73" t="s">
        <v>19</v>
      </c>
      <c r="F73" t="s">
        <v>183</v>
      </c>
      <c r="I73" t="s">
        <v>200</v>
      </c>
      <c r="J73">
        <v>0.65100000000000002</v>
      </c>
      <c r="K73">
        <v>0.745</v>
      </c>
      <c r="L73">
        <v>0.66100000000000003</v>
      </c>
      <c r="M73" t="s">
        <v>201</v>
      </c>
    </row>
    <row r="74" spans="1:15" x14ac:dyDescent="0.2">
      <c r="B74" t="s">
        <v>38</v>
      </c>
      <c r="C74" t="s">
        <v>11</v>
      </c>
      <c r="D74" t="s">
        <v>8</v>
      </c>
      <c r="E74" t="s">
        <v>19</v>
      </c>
      <c r="F74" t="s">
        <v>39</v>
      </c>
      <c r="I74" t="s">
        <v>199</v>
      </c>
      <c r="J74">
        <v>0.58499999999999996</v>
      </c>
      <c r="K74">
        <v>0.63500000000000001</v>
      </c>
      <c r="L74">
        <v>0.63100000000000001</v>
      </c>
      <c r="M74" t="s">
        <v>203</v>
      </c>
    </row>
    <row r="75" spans="1:15" x14ac:dyDescent="0.2">
      <c r="B75" t="s">
        <v>115</v>
      </c>
      <c r="C75" t="s">
        <v>11</v>
      </c>
      <c r="D75" t="s">
        <v>8</v>
      </c>
      <c r="E75" t="s">
        <v>19</v>
      </c>
      <c r="F75" t="s">
        <v>183</v>
      </c>
      <c r="I75" t="s">
        <v>204</v>
      </c>
      <c r="J75">
        <v>0.63400000000000001</v>
      </c>
      <c r="K75">
        <v>0.67800000000000005</v>
      </c>
      <c r="L75">
        <v>0.623</v>
      </c>
      <c r="M75" t="s">
        <v>206</v>
      </c>
    </row>
    <row r="76" spans="1:15" x14ac:dyDescent="0.2">
      <c r="A76" t="s">
        <v>208</v>
      </c>
      <c r="B76" t="s">
        <v>115</v>
      </c>
      <c r="C76" t="s">
        <v>11</v>
      </c>
      <c r="D76" t="s">
        <v>8</v>
      </c>
      <c r="E76" t="s">
        <v>19</v>
      </c>
      <c r="F76" t="s">
        <v>183</v>
      </c>
      <c r="I76" t="s">
        <v>205</v>
      </c>
      <c r="J76">
        <v>0.61199999999999999</v>
      </c>
      <c r="K76">
        <v>0.753</v>
      </c>
      <c r="L76">
        <v>0.68600000000000005</v>
      </c>
      <c r="M76" t="s">
        <v>207</v>
      </c>
      <c r="N76" t="s">
        <v>209</v>
      </c>
      <c r="O76">
        <v>0.67</v>
      </c>
    </row>
    <row r="77" spans="1:15" x14ac:dyDescent="0.2">
      <c r="B77" t="s">
        <v>38</v>
      </c>
      <c r="C77" t="s">
        <v>11</v>
      </c>
      <c r="D77" t="s">
        <v>8</v>
      </c>
      <c r="E77" t="s">
        <v>19</v>
      </c>
      <c r="F77" t="s">
        <v>39</v>
      </c>
      <c r="I77" t="s">
        <v>205</v>
      </c>
      <c r="J77">
        <v>0.57299999999999995</v>
      </c>
      <c r="K77">
        <v>0.71899999999999997</v>
      </c>
      <c r="L77">
        <v>0.60499999999999998</v>
      </c>
      <c r="M77" t="s">
        <v>210</v>
      </c>
    </row>
    <row r="78" spans="1:15" x14ac:dyDescent="0.2">
      <c r="B78" t="s">
        <v>115</v>
      </c>
      <c r="C78" t="s">
        <v>11</v>
      </c>
      <c r="D78" t="s">
        <v>8</v>
      </c>
      <c r="E78" t="s">
        <v>19</v>
      </c>
      <c r="F78" t="s">
        <v>183</v>
      </c>
      <c r="I78" t="s">
        <v>212</v>
      </c>
      <c r="J78">
        <v>0.625</v>
      </c>
      <c r="K78">
        <v>0.72299999999999998</v>
      </c>
      <c r="L78">
        <v>0.66</v>
      </c>
      <c r="M78" t="s">
        <v>213</v>
      </c>
    </row>
    <row r="79" spans="1:15" x14ac:dyDescent="0.2">
      <c r="B79" t="s">
        <v>115</v>
      </c>
      <c r="C79" t="s">
        <v>11</v>
      </c>
      <c r="D79" t="s">
        <v>8</v>
      </c>
      <c r="E79" t="s">
        <v>19</v>
      </c>
      <c r="F79" t="s">
        <v>183</v>
      </c>
      <c r="I79" t="s">
        <v>211</v>
      </c>
      <c r="J79">
        <v>0.64700000000000002</v>
      </c>
      <c r="K79">
        <v>0.69599999999999995</v>
      </c>
      <c r="L79">
        <v>0.63700000000000001</v>
      </c>
      <c r="M79" t="s">
        <v>214</v>
      </c>
    </row>
    <row r="80" spans="1:15" x14ac:dyDescent="0.2">
      <c r="B80" t="s">
        <v>115</v>
      </c>
      <c r="C80" t="s">
        <v>11</v>
      </c>
      <c r="D80" t="s">
        <v>8</v>
      </c>
      <c r="E80" t="s">
        <v>19</v>
      </c>
      <c r="F80" t="s">
        <v>183</v>
      </c>
      <c r="I80" t="s">
        <v>215</v>
      </c>
      <c r="J80">
        <v>0.628</v>
      </c>
      <c r="K80">
        <v>0.70399999999999996</v>
      </c>
      <c r="L80">
        <v>0.60799999999999998</v>
      </c>
      <c r="M80" t="s">
        <v>218</v>
      </c>
    </row>
    <row r="81" spans="1:15" x14ac:dyDescent="0.2">
      <c r="B81" t="s">
        <v>115</v>
      </c>
      <c r="C81" t="s">
        <v>11</v>
      </c>
      <c r="D81" t="s">
        <v>8</v>
      </c>
      <c r="E81" t="s">
        <v>19</v>
      </c>
      <c r="F81" t="s">
        <v>183</v>
      </c>
      <c r="I81" t="s">
        <v>216</v>
      </c>
      <c r="J81">
        <v>0.64400000000000002</v>
      </c>
      <c r="K81">
        <v>0.73599999999999999</v>
      </c>
      <c r="L81">
        <v>0.66400000000000003</v>
      </c>
      <c r="M81" t="s">
        <v>219</v>
      </c>
    </row>
    <row r="82" spans="1:15" x14ac:dyDescent="0.2">
      <c r="B82" t="s">
        <v>115</v>
      </c>
      <c r="C82" t="s">
        <v>11</v>
      </c>
      <c r="D82" t="s">
        <v>8</v>
      </c>
      <c r="E82" t="s">
        <v>19</v>
      </c>
      <c r="F82" t="s">
        <v>183</v>
      </c>
      <c r="I82" t="s">
        <v>217</v>
      </c>
      <c r="J82">
        <v>0.63800000000000001</v>
      </c>
      <c r="K82">
        <v>0.72499999999999998</v>
      </c>
      <c r="L82">
        <v>0.65600000000000003</v>
      </c>
      <c r="M82" t="s">
        <v>220</v>
      </c>
    </row>
    <row r="83" spans="1:15" x14ac:dyDescent="0.2">
      <c r="B83" t="s">
        <v>115</v>
      </c>
      <c r="C83" t="s">
        <v>11</v>
      </c>
      <c r="D83" t="s">
        <v>8</v>
      </c>
      <c r="E83" t="s">
        <v>19</v>
      </c>
      <c r="F83" t="s">
        <v>183</v>
      </c>
      <c r="I83" t="s">
        <v>221</v>
      </c>
      <c r="J83">
        <v>0.60099999999999998</v>
      </c>
      <c r="K83">
        <v>0.70099999999999996</v>
      </c>
      <c r="L83">
        <v>0.629</v>
      </c>
      <c r="M83" t="s">
        <v>222</v>
      </c>
    </row>
    <row r="84" spans="1:15" x14ac:dyDescent="0.2">
      <c r="B84" t="s">
        <v>115</v>
      </c>
      <c r="C84" t="s">
        <v>11</v>
      </c>
      <c r="D84" t="s">
        <v>8</v>
      </c>
      <c r="E84" t="s">
        <v>19</v>
      </c>
      <c r="F84" t="s">
        <v>183</v>
      </c>
      <c r="I84" t="s">
        <v>223</v>
      </c>
      <c r="J84">
        <v>0.65700000000000003</v>
      </c>
      <c r="K84">
        <v>0.71799999999999997</v>
      </c>
      <c r="L84">
        <v>0.61799999999999999</v>
      </c>
      <c r="M84" t="s">
        <v>224</v>
      </c>
    </row>
    <row r="85" spans="1:15" x14ac:dyDescent="0.2">
      <c r="B85" t="s">
        <v>115</v>
      </c>
      <c r="C85" t="s">
        <v>11</v>
      </c>
      <c r="D85" t="s">
        <v>8</v>
      </c>
      <c r="E85" t="s">
        <v>19</v>
      </c>
      <c r="F85" t="s">
        <v>39</v>
      </c>
      <c r="I85" t="s">
        <v>223</v>
      </c>
      <c r="J85">
        <v>0.63600000000000001</v>
      </c>
      <c r="K85">
        <v>0.69399999999999995</v>
      </c>
      <c r="L85">
        <v>0.59699999999999998</v>
      </c>
      <c r="M85" t="s">
        <v>226</v>
      </c>
    </row>
    <row r="86" spans="1:15" x14ac:dyDescent="0.2">
      <c r="A86" t="s">
        <v>230</v>
      </c>
      <c r="B86" t="s">
        <v>115</v>
      </c>
      <c r="C86" t="s">
        <v>11</v>
      </c>
      <c r="D86" t="s">
        <v>8</v>
      </c>
      <c r="E86" t="s">
        <v>19</v>
      </c>
      <c r="F86" t="s">
        <v>183</v>
      </c>
      <c r="I86" t="s">
        <v>225</v>
      </c>
      <c r="J86">
        <v>0.65700000000000003</v>
      </c>
      <c r="K86">
        <v>0.66200000000000003</v>
      </c>
      <c r="L86">
        <v>0.65800000000000003</v>
      </c>
      <c r="M86" t="s">
        <v>227</v>
      </c>
      <c r="N86" t="s">
        <v>229</v>
      </c>
      <c r="O86">
        <v>0.64300000000000002</v>
      </c>
    </row>
    <row r="87" spans="1:15" x14ac:dyDescent="0.2">
      <c r="B87" t="s">
        <v>115</v>
      </c>
      <c r="C87" t="s">
        <v>11</v>
      </c>
      <c r="D87" t="s">
        <v>8</v>
      </c>
      <c r="E87" t="s">
        <v>19</v>
      </c>
      <c r="F87" t="s">
        <v>39</v>
      </c>
      <c r="I87" t="s">
        <v>225</v>
      </c>
      <c r="J87">
        <v>0.64100000000000001</v>
      </c>
      <c r="K87">
        <v>0.69</v>
      </c>
      <c r="L87">
        <v>0.59399999999999997</v>
      </c>
      <c r="M87" t="s">
        <v>228</v>
      </c>
    </row>
    <row r="88" spans="1:15" x14ac:dyDescent="0.2">
      <c r="B88" t="s">
        <v>115</v>
      </c>
      <c r="C88" t="s">
        <v>11</v>
      </c>
      <c r="D88" t="s">
        <v>8</v>
      </c>
      <c r="E88" t="s">
        <v>19</v>
      </c>
      <c r="F88" t="s">
        <v>183</v>
      </c>
      <c r="I88" t="s">
        <v>231</v>
      </c>
      <c r="J88">
        <v>0.64400000000000002</v>
      </c>
      <c r="K88">
        <v>0.69899999999999995</v>
      </c>
      <c r="L88">
        <v>0.65400000000000003</v>
      </c>
      <c r="M88" t="s">
        <v>233</v>
      </c>
    </row>
    <row r="89" spans="1:15" x14ac:dyDescent="0.2">
      <c r="B89" t="s">
        <v>115</v>
      </c>
      <c r="C89" t="s">
        <v>11</v>
      </c>
      <c r="D89" t="s">
        <v>8</v>
      </c>
      <c r="E89" t="s">
        <v>19</v>
      </c>
      <c r="F89" t="s">
        <v>183</v>
      </c>
      <c r="I89" t="s">
        <v>232</v>
      </c>
      <c r="J89">
        <v>0.628</v>
      </c>
      <c r="K89">
        <v>0.68500000000000005</v>
      </c>
      <c r="L89">
        <v>0.64700000000000002</v>
      </c>
      <c r="M89" t="s">
        <v>234</v>
      </c>
    </row>
    <row r="90" spans="1:15" x14ac:dyDescent="0.2">
      <c r="B90" t="s">
        <v>115</v>
      </c>
      <c r="C90" t="s">
        <v>11</v>
      </c>
      <c r="D90" t="s">
        <v>8</v>
      </c>
      <c r="E90" t="s">
        <v>19</v>
      </c>
      <c r="F90" t="s">
        <v>183</v>
      </c>
      <c r="H90" t="s">
        <v>235</v>
      </c>
      <c r="I90" t="s">
        <v>225</v>
      </c>
      <c r="J90">
        <v>0.65600000000000003</v>
      </c>
      <c r="K90">
        <v>0.68500000000000005</v>
      </c>
      <c r="L90">
        <v>0.66200000000000003</v>
      </c>
      <c r="M90" t="s">
        <v>236</v>
      </c>
    </row>
    <row r="91" spans="1:15" ht="17" x14ac:dyDescent="0.2">
      <c r="B91" t="s">
        <v>115</v>
      </c>
      <c r="C91" t="s">
        <v>11</v>
      </c>
      <c r="D91" t="s">
        <v>8</v>
      </c>
      <c r="E91" t="s">
        <v>19</v>
      </c>
      <c r="F91" t="s">
        <v>183</v>
      </c>
      <c r="H91" s="4" t="s">
        <v>238</v>
      </c>
      <c r="I91" t="s">
        <v>225</v>
      </c>
      <c r="J91">
        <v>0.66400000000000003</v>
      </c>
      <c r="K91">
        <v>0.67600000000000005</v>
      </c>
      <c r="L91">
        <v>0.65800000000000003</v>
      </c>
      <c r="M91" t="s">
        <v>237</v>
      </c>
    </row>
  </sheetData>
  <phoneticPr fontId="1" type="noConversion"/>
  <conditionalFormatting sqref="O1:O1048576">
    <cfRule type="top10" dxfId="25" priority="6" rank="1"/>
    <cfRule type="top10" dxfId="24" priority="11" rank="2"/>
  </conditionalFormatting>
  <conditionalFormatting sqref="L1:L1048576">
    <cfRule type="top10" dxfId="23" priority="5" rank="1"/>
    <cfRule type="top10" dxfId="22" priority="10" rank="2"/>
  </conditionalFormatting>
  <conditionalFormatting sqref="K1:K1048576">
    <cfRule type="top10" dxfId="21" priority="4" rank="1"/>
  </conditionalFormatting>
  <conditionalFormatting sqref="J1:J1048576">
    <cfRule type="top10" dxfId="20" priority="3" rank="1"/>
  </conditionalFormatting>
  <conditionalFormatting sqref="K2:K91">
    <cfRule type="top10" dxfId="19" priority="9" rank="2"/>
  </conditionalFormatting>
  <conditionalFormatting sqref="J2:J91">
    <cfRule type="top10" dxfId="18" priority="8" rank="2"/>
  </conditionalFormatting>
  <conditionalFormatting sqref="M67">
    <cfRule type="top10" dxfId="17" priority="1" rank="1"/>
  </conditionalFormatting>
  <conditionalFormatting sqref="M67">
    <cfRule type="top10" dxfId="16" priority="2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2023-03-21T09:08:16Z</dcterms:modified>
</cp:coreProperties>
</file>