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fnzsl.com\fs\AKL_Home\snorling\Documents\VBA\"/>
    </mc:Choice>
  </mc:AlternateContent>
  <bookViews>
    <workbookView xWindow="-120" yWindow="-120" windowWidth="29040" windowHeight="1584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  <c r="C2" i="1"/>
  <c r="C4" i="1"/>
  <c r="C3" i="1"/>
  <c r="C1" i="1"/>
  <c r="D3" i="1"/>
  <c r="D4" i="1"/>
  <c r="D2" i="1"/>
  <c r="D1" i="1"/>
  <c r="B2" i="1"/>
  <c r="B3" i="1"/>
  <c r="B4" i="1"/>
  <c r="B1" i="1"/>
  <c r="F10" i="1"/>
  <c r="F14" i="1"/>
</calcChain>
</file>

<file path=xl/sharedStrings.xml><?xml version="1.0" encoding="utf-8"?>
<sst xmlns="http://schemas.openxmlformats.org/spreadsheetml/2006/main" count="6" uniqueCount="6">
  <si>
    <t>yolo swag g</t>
  </si>
  <si>
    <t xml:space="preserve">a b c df g g g g </t>
  </si>
  <si>
    <t>703 Winifred Way, Indianapolis, Indiana, 46204</t>
  </si>
  <si>
    <t>4816 Grove Avenue, Enid, Oklahoma, 73701</t>
  </si>
  <si>
    <t>1566 Dog Hill lane, SPOKANE, Washington, 99224</t>
  </si>
  <si>
    <t>4469 Camel back Road, Tulsa, Oklahoma, 74145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</si>
</sst>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Jarden Colour Scheme">
      <a:dk1>
        <a:srgbClr val="27323F"/>
      </a:dk1>
      <a:lt1>
        <a:srgbClr val="FFFFFF"/>
      </a:lt1>
      <a:dk2>
        <a:srgbClr val="CDB272"/>
      </a:dk2>
      <a:lt2>
        <a:srgbClr val="5A89B4"/>
      </a:lt2>
      <a:accent1>
        <a:srgbClr val="45447C"/>
      </a:accent1>
      <a:accent2>
        <a:srgbClr val="27A47C"/>
      </a:accent2>
      <a:accent3>
        <a:srgbClr val="F1C462"/>
      </a:accent3>
      <a:accent4>
        <a:srgbClr val="EDA125"/>
      </a:accent4>
      <a:accent5>
        <a:srgbClr val="E37371"/>
      </a:accent5>
      <a:accent6>
        <a:srgbClr val="D392C0"/>
      </a:accent6>
      <a:hlink>
        <a:srgbClr val="5A89B4"/>
      </a:hlink>
      <a:folHlink>
        <a:srgbClr val="CDB2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tabSelected="1" workbookViewId="0">
      <selection activeCell="F2" sqref="F2"/>
    </sheetView>
  </sheetViews>
  <sheetFormatPr defaultRowHeight="14.25" x14ac:dyDescent="0.2"/>
  <cols>
    <col min="1" max="1" width="43.125" bestFit="1" customWidth="1"/>
    <col min="2" max="2" width="21.75" bestFit="1" customWidth="1"/>
    <col min="3" max="3" width="11.125" bestFit="1" customWidth="1"/>
  </cols>
  <sheetData>
    <row r="1" spans="1:6" ht="42.75" customHeight="1" x14ac:dyDescent="0.2">
      <c r="A1" s="1" t="s">
        <v>2</v>
      </c>
      <c r="B1" s="1" t="str">
        <f>ThreePartAddress(A1)</f>
        <v>703 Winifred Way_x000D_
 Indianapolis_x000D_
 Indiana, 46204_x000D_</v>
      </c>
      <c r="C1" t="str">
        <f>ReturnNthElement(A1, 3)</f>
        <v>Indiana</v>
      </c>
      <c r="D1" t="str">
        <f>ReturnNthElement(A1)</f>
        <v>703 Winifred Way</v>
      </c>
      <c r="F1" t="str">
        <f>ReturnNthElement2(A1, 2)</f>
        <v>Indianapolis</v>
      </c>
    </row>
    <row r="2" spans="1:6" ht="42.75" customHeight="1" x14ac:dyDescent="0.2">
      <c r="A2" s="1" t="s">
        <v>3</v>
      </c>
      <c r="B2" s="1" t="str">
        <f t="shared" ref="B2:B4" si="0">ThreePartAddress(A2)</f>
        <v>4816 Grove Avenue_x000D_
 Enid_x000D_
 Oklahoma, 73701_x000D_</v>
      </c>
      <c r="C2" t="str">
        <f t="shared" ref="C2:C4" si="1">ReturnNthElement(A2, 3)</f>
        <v>Oklahoma</v>
      </c>
      <c r="D2" t="str">
        <f t="shared" ref="D2:D4" si="2">ReturnNthElement(A2)</f>
        <v>4816 Grove Avenue</v>
      </c>
    </row>
    <row r="3" spans="1:6" ht="42.75" customHeight="1" x14ac:dyDescent="0.2">
      <c r="A3" s="1" t="s">
        <v>4</v>
      </c>
      <c r="B3" s="1" t="str">
        <f t="shared" si="0"/>
        <v>1566 Dog Hill lane_x000D_
 SPOKANE_x000D_
 Washington, 99224_x000D_</v>
      </c>
      <c r="C3" t="str">
        <f t="shared" si="1"/>
        <v>Washington</v>
      </c>
      <c r="D3" t="str">
        <f t="shared" si="2"/>
        <v>1566 Dog Hill lane</v>
      </c>
    </row>
    <row r="4" spans="1:6" ht="42.75" customHeight="1" x14ac:dyDescent="0.2">
      <c r="A4" s="1" t="s">
        <v>5</v>
      </c>
      <c r="B4" s="1" t="str">
        <f t="shared" si="0"/>
        <v>4469 Camel back Road_x000D_
 Tulsa_x000D_
 Oklahoma, 74145_x000D_</v>
      </c>
      <c r="C4" t="str">
        <f t="shared" si="1"/>
        <v>Oklahoma</v>
      </c>
      <c r="D4" t="str">
        <f t="shared" si="2"/>
        <v>4469 Camel back Road</v>
      </c>
    </row>
    <row r="10" spans="1:6" x14ac:dyDescent="0.2">
      <c r="E10" t="s">
        <v>0</v>
      </c>
      <c r="F10">
        <f>WordCountF(E10)</f>
        <v>3</v>
      </c>
    </row>
    <row r="14" spans="1:6" x14ac:dyDescent="0.2">
      <c r="E14" t="s">
        <v>1</v>
      </c>
      <c r="F14">
        <f>WordCountF(E14)</f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Norling, Sam</dc:creator>
  <cp:lastModifiedBy>Norling, Sam</cp:lastModifiedBy>
  <dcterms:created xsi:type="dcterms:W3CDTF">2018-03-08T20:28:15Z</dcterms:created>
  <dcterms:modified xsi:type="dcterms:W3CDTF">2019-08-27T03:56:16Z</dcterms:modified>
</cp:coreProperties>
</file>