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Sheet1!$A$1:$B$68</definedName>
  </definedNames>
  <calcPr calcId="145621"/>
  <fileRecoveryPr repairLoad="1"/>
</workbook>
</file>

<file path=xl/calcChain.xml><?xml version="1.0" encoding="utf-8"?>
<calcChain xmlns="http://schemas.openxmlformats.org/spreadsheetml/2006/main">
  <c r="B20" i="1" l="1"/>
  <c r="B12" i="1"/>
  <c r="B58" i="1"/>
  <c r="B46" i="1"/>
  <c r="B35" i="1"/>
  <c r="B32" i="1"/>
  <c r="B1" i="1"/>
</calcChain>
</file>

<file path=xl/sharedStrings.xml><?xml version="1.0" encoding="utf-8"?>
<sst xmlns="http://schemas.openxmlformats.org/spreadsheetml/2006/main" count="68" uniqueCount="67">
  <si>
    <t>Chapter 9 - Logistics Regression</t>
  </si>
  <si>
    <t>Chapter 9 intro</t>
  </si>
  <si>
    <t>Logistic regression overview</t>
  </si>
  <si>
    <t>Sigmoid function</t>
  </si>
  <si>
    <t>Cost function</t>
  </si>
  <si>
    <t>Logistic regression implementation with Numpy</t>
  </si>
  <si>
    <t>Maximum Likelihood Estimation</t>
  </si>
  <si>
    <t>Logistic regresion with sklearn</t>
  </si>
  <si>
    <t>Confusion matrix</t>
  </si>
  <si>
    <t>Performance metrics for classification</t>
  </si>
  <si>
    <t>ROC Curve</t>
  </si>
  <si>
    <t>Chapter 10 - Logistics Regression extended</t>
  </si>
  <si>
    <t>Chapter 10 overview</t>
  </si>
  <si>
    <t>Multiclass Classification overview</t>
  </si>
  <si>
    <t>Softmax function #1</t>
  </si>
  <si>
    <t>Softmax function #2</t>
  </si>
  <si>
    <t>Softmax regression with numpy</t>
  </si>
  <si>
    <t>Multiclass classification with scikit-learn</t>
  </si>
  <si>
    <t>Chapter 11 - Naive Bayesian Classifier</t>
  </si>
  <si>
    <t>Chapter 11 overview</t>
  </si>
  <si>
    <t>Probability overview</t>
  </si>
  <si>
    <t>Bayes’ theorem</t>
  </si>
  <si>
    <t>Single variable bayes classifier</t>
  </si>
  <si>
    <t>Navie bayesian Classifier</t>
  </si>
  <si>
    <t>NB Classifier Implementation</t>
  </si>
  <si>
    <t>Multinomial Naive Bayes</t>
  </si>
  <si>
    <t>Gaussian Naive Bayes</t>
  </si>
  <si>
    <t>NB classifier with sklearn</t>
  </si>
  <si>
    <t>20news group classifaication 1</t>
  </si>
  <si>
    <t>20news group classifaication 2</t>
  </si>
  <si>
    <t>' Supplements : Text handling Lab: News categorization</t>
  </si>
  <si>
    <t>Lab: News categorization 1</t>
  </si>
  <si>
    <t>Lab: News categorization 2</t>
  </si>
  <si>
    <t>Chapter 12 - Decision Tree</t>
  </si>
  <si>
    <t>Chapter 12 intro</t>
  </si>
  <si>
    <t>Decision tree overview</t>
  </si>
  <si>
    <t>The concept of entropy</t>
  </si>
  <si>
    <t>The algorithme of growing decision tree</t>
  </si>
  <si>
    <t>ID3 &amp; Information gain</t>
  </si>
  <si>
    <t>CART &amp; Gini Index</t>
  </si>
  <si>
    <t>Tree pruning</t>
  </si>
  <si>
    <t>Decision Tree with sklearn</t>
  </si>
  <si>
    <t>Handling a continuous attribute</t>
  </si>
  <si>
    <t>Decision Tree for Regression</t>
  </si>
  <si>
    <t>Chapter 13 - Ensemble</t>
  </si>
  <si>
    <t>Chapter 13 intro</t>
  </si>
  <si>
    <t>Ensemble model overview</t>
  </si>
  <si>
    <t>Voting classifier</t>
  </si>
  <si>
    <t>Bagging</t>
  </si>
  <si>
    <t>Random Forest</t>
  </si>
  <si>
    <t>AdaBoost</t>
  </si>
  <si>
    <t>Gradient boosting #1</t>
  </si>
  <si>
    <t>Gradient boosting #2</t>
  </si>
  <si>
    <t>XGBoost, GBM &amp; LightGBM</t>
  </si>
  <si>
    <t>Installation guide on Windows</t>
  </si>
  <si>
    <t>Stacking</t>
  </si>
  <si>
    <t>Chapter 14 - Performance tuning</t>
  </si>
  <si>
    <t>Chapter 14 intro</t>
  </si>
  <si>
    <t>Chapter 14 Overview</t>
  </si>
  <si>
    <t>Feature Engineering I: Generation</t>
  </si>
  <si>
    <t>Feature Engineering II: Statics</t>
  </si>
  <si>
    <t>Feature Engineering III: Model based</t>
  </si>
  <si>
    <t>Feature Engineering #4: Iterative</t>
  </si>
  <si>
    <t>Imbalanced dataset #1</t>
  </si>
  <si>
    <t>Imbalanced dataset #2</t>
  </si>
  <si>
    <t>Hyperparmeter searching with Distributed Machines</t>
  </si>
  <si>
    <t>AutoML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</si>
</sst>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4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A11" sqref="A11"/>
    </sheetView>
  </sheetViews>
  <sheetFormatPr defaultRowHeight="17.399999999999999" x14ac:dyDescent="0.4"/>
  <cols>
    <col min="1" max="1" width="49.69921875" bestFit="1" customWidth="1"/>
    <col min="2" max="2" width="9.296875" bestFit="1" customWidth="1"/>
  </cols>
  <sheetData>
    <row r="1" spans="1:2" ht="21" x14ac:dyDescent="0.4">
      <c r="A1" s="2" t="s">
        <v>0</v>
      </c>
      <c r="B1" s="3">
        <f>SUM(B2:B11)</f>
        <v>7.2222222222222215E-2</v>
      </c>
    </row>
    <row r="2" spans="1:2" x14ac:dyDescent="0.4">
      <c r="A2" t="s">
        <v>1</v>
      </c>
      <c r="B2" s="1">
        <v>6.9444444444444447E-4</v>
      </c>
    </row>
    <row r="3" spans="1:2" x14ac:dyDescent="0.4">
      <c r="A3" t="s">
        <v>2</v>
      </c>
      <c r="B3" s="1">
        <v>4.8611111111111112E-3</v>
      </c>
    </row>
    <row r="4" spans="1:2" x14ac:dyDescent="0.4">
      <c r="A4" t="s">
        <v>3</v>
      </c>
      <c r="B4" s="1">
        <v>4.8611111111111112E-3</v>
      </c>
    </row>
    <row r="5" spans="1:2" x14ac:dyDescent="0.4">
      <c r="A5" t="s">
        <v>4</v>
      </c>
      <c r="B5" s="1">
        <v>1.2499999999999999E-2</v>
      </c>
    </row>
    <row r="6" spans="1:2" x14ac:dyDescent="0.4">
      <c r="A6" t="s">
        <v>5</v>
      </c>
      <c r="B6" s="1">
        <v>9.7222222222222224E-3</v>
      </c>
    </row>
    <row r="7" spans="1:2" x14ac:dyDescent="0.4">
      <c r="A7" t="s">
        <v>6</v>
      </c>
      <c r="B7" s="1">
        <v>4.8611111111111112E-3</v>
      </c>
    </row>
    <row r="8" spans="1:2" x14ac:dyDescent="0.4">
      <c r="A8" t="s">
        <v>7</v>
      </c>
      <c r="B8" s="1">
        <v>1.2499999999999999E-2</v>
      </c>
    </row>
    <row r="9" spans="1:2" x14ac:dyDescent="0.4">
      <c r="A9" t="s">
        <v>8</v>
      </c>
      <c r="B9" s="1">
        <v>4.1666666666666666E-3</v>
      </c>
    </row>
    <row r="10" spans="1:2" x14ac:dyDescent="0.4">
      <c r="A10" t="s">
        <v>9</v>
      </c>
      <c r="B10" s="1">
        <v>8.3333333333333332E-3</v>
      </c>
    </row>
    <row r="11" spans="1:2" x14ac:dyDescent="0.4">
      <c r="A11" t="s">
        <v>10</v>
      </c>
      <c r="B11" s="1">
        <v>9.7222222222222224E-3</v>
      </c>
    </row>
    <row r="12" spans="1:2" ht="21" x14ac:dyDescent="0.4">
      <c r="A12" s="2" t="s">
        <v>11</v>
      </c>
      <c r="B12" s="3">
        <f>SUM(B13:B19)</f>
        <v>5.694444444444445E-2</v>
      </c>
    </row>
    <row r="13" spans="1:2" x14ac:dyDescent="0.4">
      <c r="A13" t="s">
        <v>12</v>
      </c>
      <c r="B13" s="1">
        <v>0</v>
      </c>
    </row>
    <row r="14" spans="1:2" x14ac:dyDescent="0.4">
      <c r="A14" t="s">
        <v>13</v>
      </c>
      <c r="B14" s="1">
        <v>3.472222222222222E-3</v>
      </c>
    </row>
    <row r="15" spans="1:2" x14ac:dyDescent="0.4">
      <c r="A15" t="s">
        <v>14</v>
      </c>
      <c r="B15" s="1">
        <v>6.9444444444444441E-3</v>
      </c>
    </row>
    <row r="16" spans="1:2" x14ac:dyDescent="0.4">
      <c r="A16" t="s">
        <v>15</v>
      </c>
      <c r="B16" s="1">
        <v>1.5972222222222224E-2</v>
      </c>
    </row>
    <row r="17" spans="1:2" x14ac:dyDescent="0.4">
      <c r="A17" t="s">
        <v>16</v>
      </c>
      <c r="B17" s="1">
        <v>1.5277777777777777E-2</v>
      </c>
    </row>
    <row r="18" spans="1:2" x14ac:dyDescent="0.4">
      <c r="A18" t="s">
        <v>9</v>
      </c>
      <c r="B18" s="1">
        <v>2.0833333333333333E-3</v>
      </c>
    </row>
    <row r="19" spans="1:2" x14ac:dyDescent="0.4">
      <c r="A19" t="s">
        <v>17</v>
      </c>
      <c r="B19" s="1">
        <v>1.3194444444444444E-2</v>
      </c>
    </row>
    <row r="20" spans="1:2" ht="21" x14ac:dyDescent="0.4">
      <c r="A20" s="2" t="s">
        <v>18</v>
      </c>
      <c r="B20" s="3">
        <f>SUM(B21:B31)</f>
        <v>9.6527777777777768E-2</v>
      </c>
    </row>
    <row r="21" spans="1:2" x14ac:dyDescent="0.4">
      <c r="A21" t="s">
        <v>19</v>
      </c>
      <c r="B21" s="1">
        <v>6.9444444444444447E-4</v>
      </c>
    </row>
    <row r="22" spans="1:2" x14ac:dyDescent="0.4">
      <c r="A22" t="s">
        <v>20</v>
      </c>
      <c r="B22" s="1">
        <v>3.472222222222222E-3</v>
      </c>
    </row>
    <row r="23" spans="1:2" x14ac:dyDescent="0.4">
      <c r="A23" t="s">
        <v>21</v>
      </c>
      <c r="B23" s="1">
        <v>9.7222222222222224E-3</v>
      </c>
    </row>
    <row r="24" spans="1:2" x14ac:dyDescent="0.4">
      <c r="A24" t="s">
        <v>22</v>
      </c>
      <c r="B24" s="1">
        <v>6.2499999999999995E-3</v>
      </c>
    </row>
    <row r="25" spans="1:2" x14ac:dyDescent="0.4">
      <c r="A25" t="s">
        <v>23</v>
      </c>
      <c r="B25" s="1">
        <v>6.9444444444444441E-3</v>
      </c>
    </row>
    <row r="26" spans="1:2" x14ac:dyDescent="0.4">
      <c r="A26" t="s">
        <v>24</v>
      </c>
      <c r="B26" s="1">
        <v>6.2499999999999995E-3</v>
      </c>
    </row>
    <row r="27" spans="1:2" x14ac:dyDescent="0.4">
      <c r="A27" t="s">
        <v>25</v>
      </c>
      <c r="B27" s="1">
        <v>1.0416666666666666E-2</v>
      </c>
    </row>
    <row r="28" spans="1:2" x14ac:dyDescent="0.4">
      <c r="A28" t="s">
        <v>26</v>
      </c>
      <c r="B28" s="1">
        <v>5.5555555555555558E-3</v>
      </c>
    </row>
    <row r="29" spans="1:2" x14ac:dyDescent="0.4">
      <c r="A29" t="s">
        <v>27</v>
      </c>
      <c r="B29" s="1">
        <v>1.0416666666666666E-2</v>
      </c>
    </row>
    <row r="30" spans="1:2" x14ac:dyDescent="0.4">
      <c r="A30" t="s">
        <v>28</v>
      </c>
      <c r="B30" s="1">
        <v>2.013888888888889E-2</v>
      </c>
    </row>
    <row r="31" spans="1:2" x14ac:dyDescent="0.4">
      <c r="A31" t="s">
        <v>29</v>
      </c>
      <c r="B31" s="1">
        <v>1.6666666666666666E-2</v>
      </c>
    </row>
    <row r="32" spans="1:2" ht="21" x14ac:dyDescent="0.4">
      <c r="A32" s="2" t="s">
        <v>30</v>
      </c>
      <c r="B32" s="3">
        <f>SUM(B33:B34)</f>
        <v>3.4027777777777782E-2</v>
      </c>
    </row>
    <row r="33" spans="1:2" x14ac:dyDescent="0.4">
      <c r="A33" t="s">
        <v>31</v>
      </c>
      <c r="B33" s="1">
        <v>9.7222222222222224E-3</v>
      </c>
    </row>
    <row r="34" spans="1:2" x14ac:dyDescent="0.4">
      <c r="A34" t="s">
        <v>32</v>
      </c>
      <c r="B34" s="1">
        <v>2.4305555555555556E-2</v>
      </c>
    </row>
    <row r="35" spans="1:2" ht="21" x14ac:dyDescent="0.4">
      <c r="A35" s="2" t="s">
        <v>33</v>
      </c>
      <c r="B35" s="3">
        <f>SUM(B36:B45)</f>
        <v>7.2222222222222229E-2</v>
      </c>
    </row>
    <row r="36" spans="1:2" x14ac:dyDescent="0.4">
      <c r="A36" t="s">
        <v>34</v>
      </c>
      <c r="B36" s="1">
        <v>6.9444444444444447E-4</v>
      </c>
    </row>
    <row r="37" spans="1:2" x14ac:dyDescent="0.4">
      <c r="A37" t="s">
        <v>35</v>
      </c>
      <c r="B37" s="1">
        <v>3.472222222222222E-3</v>
      </c>
    </row>
    <row r="38" spans="1:2" x14ac:dyDescent="0.4">
      <c r="A38" t="s">
        <v>36</v>
      </c>
      <c r="B38" s="1">
        <v>4.1666666666666666E-3</v>
      </c>
    </row>
    <row r="39" spans="1:2" x14ac:dyDescent="0.4">
      <c r="A39" t="s">
        <v>37</v>
      </c>
      <c r="B39" s="1">
        <v>6.9444444444444441E-3</v>
      </c>
    </row>
    <row r="40" spans="1:2" x14ac:dyDescent="0.4">
      <c r="A40" t="s">
        <v>38</v>
      </c>
      <c r="B40" s="1">
        <v>1.2499999999999999E-2</v>
      </c>
    </row>
    <row r="41" spans="1:2" x14ac:dyDescent="0.4">
      <c r="A41" t="s">
        <v>39</v>
      </c>
      <c r="B41" s="1">
        <v>1.5277777777777777E-2</v>
      </c>
    </row>
    <row r="42" spans="1:2" x14ac:dyDescent="0.4">
      <c r="A42" t="s">
        <v>40</v>
      </c>
      <c r="B42" s="1">
        <v>3.472222222222222E-3</v>
      </c>
    </row>
    <row r="43" spans="1:2" x14ac:dyDescent="0.4">
      <c r="A43" t="s">
        <v>41</v>
      </c>
      <c r="B43" s="1">
        <v>1.5277777777777777E-2</v>
      </c>
    </row>
    <row r="44" spans="1:2" x14ac:dyDescent="0.4">
      <c r="A44" t="s">
        <v>42</v>
      </c>
      <c r="B44" s="1">
        <v>6.2499999999999995E-3</v>
      </c>
    </row>
    <row r="45" spans="1:2" x14ac:dyDescent="0.4">
      <c r="A45" t="s">
        <v>43</v>
      </c>
      <c r="B45" s="1">
        <v>4.1666666666666666E-3</v>
      </c>
    </row>
    <row r="46" spans="1:2" ht="21" x14ac:dyDescent="0.4">
      <c r="A46" s="2" t="s">
        <v>44</v>
      </c>
      <c r="B46" s="3">
        <f>SUM(B47:B57)</f>
        <v>0.11944444444444444</v>
      </c>
    </row>
    <row r="47" spans="1:2" x14ac:dyDescent="0.4">
      <c r="A47" t="s">
        <v>45</v>
      </c>
      <c r="B47" s="1">
        <v>6.9444444444444447E-4</v>
      </c>
    </row>
    <row r="48" spans="1:2" x14ac:dyDescent="0.4">
      <c r="A48" t="s">
        <v>46</v>
      </c>
      <c r="B48" s="1">
        <v>4.1666666666666666E-3</v>
      </c>
    </row>
    <row r="49" spans="1:2" x14ac:dyDescent="0.4">
      <c r="A49" t="s">
        <v>47</v>
      </c>
      <c r="B49" s="1">
        <v>8.3333333333333332E-3</v>
      </c>
    </row>
    <row r="50" spans="1:2" x14ac:dyDescent="0.4">
      <c r="A50" t="s">
        <v>48</v>
      </c>
      <c r="B50" s="1">
        <v>1.3194444444444444E-2</v>
      </c>
    </row>
    <row r="51" spans="1:2" x14ac:dyDescent="0.4">
      <c r="A51" t="s">
        <v>49</v>
      </c>
      <c r="B51" s="1">
        <v>9.0277777777777787E-3</v>
      </c>
    </row>
    <row r="52" spans="1:2" x14ac:dyDescent="0.4">
      <c r="A52" t="s">
        <v>50</v>
      </c>
      <c r="B52" s="1">
        <v>2.1527777777777781E-2</v>
      </c>
    </row>
    <row r="53" spans="1:2" x14ac:dyDescent="0.4">
      <c r="A53" t="s">
        <v>51</v>
      </c>
      <c r="B53" s="1">
        <v>1.5972222222222224E-2</v>
      </c>
    </row>
    <row r="54" spans="1:2" x14ac:dyDescent="0.4">
      <c r="A54" t="s">
        <v>52</v>
      </c>
      <c r="B54" s="1">
        <v>1.1111111111111112E-2</v>
      </c>
    </row>
    <row r="55" spans="1:2" x14ac:dyDescent="0.4">
      <c r="A55" t="s">
        <v>53</v>
      </c>
      <c r="B55" s="1">
        <v>1.5972222222222224E-2</v>
      </c>
    </row>
    <row r="56" spans="1:2" x14ac:dyDescent="0.4">
      <c r="A56" t="s">
        <v>54</v>
      </c>
      <c r="B56" s="1">
        <v>5.5555555555555558E-3</v>
      </c>
    </row>
    <row r="57" spans="1:2" x14ac:dyDescent="0.4">
      <c r="A57" t="s">
        <v>55</v>
      </c>
      <c r="B57" s="1">
        <v>1.3888888888888888E-2</v>
      </c>
    </row>
    <row r="58" spans="1:2" ht="21" x14ac:dyDescent="0.4">
      <c r="A58" s="2" t="s">
        <v>56</v>
      </c>
      <c r="B58" s="3">
        <f>SUM(B59:B68)</f>
        <v>0.10138888888888889</v>
      </c>
    </row>
    <row r="59" spans="1:2" x14ac:dyDescent="0.4">
      <c r="A59" t="s">
        <v>57</v>
      </c>
      <c r="B59" s="1">
        <v>6.9444444444444447E-4</v>
      </c>
    </row>
    <row r="60" spans="1:2" x14ac:dyDescent="0.4">
      <c r="A60" t="s">
        <v>58</v>
      </c>
      <c r="B60" s="1">
        <v>4.8611111111111112E-3</v>
      </c>
    </row>
    <row r="61" spans="1:2" x14ac:dyDescent="0.4">
      <c r="A61" t="s">
        <v>59</v>
      </c>
      <c r="B61" s="1">
        <v>1.3194444444444444E-2</v>
      </c>
    </row>
    <row r="62" spans="1:2" x14ac:dyDescent="0.4">
      <c r="A62" t="s">
        <v>60</v>
      </c>
      <c r="B62" s="1">
        <v>9.0277777777777787E-3</v>
      </c>
    </row>
    <row r="63" spans="1:2" x14ac:dyDescent="0.4">
      <c r="A63" t="s">
        <v>61</v>
      </c>
      <c r="B63" s="1">
        <v>8.3333333333333332E-3</v>
      </c>
    </row>
    <row r="64" spans="1:2" x14ac:dyDescent="0.4">
      <c r="A64" t="s">
        <v>62</v>
      </c>
      <c r="B64" s="1">
        <v>1.1111111111111112E-2</v>
      </c>
    </row>
    <row r="65" spans="1:2" x14ac:dyDescent="0.4">
      <c r="A65" t="s">
        <v>63</v>
      </c>
      <c r="B65" s="1">
        <v>9.7222222222222224E-3</v>
      </c>
    </row>
    <row r="66" spans="1:2" x14ac:dyDescent="0.4">
      <c r="A66" t="s">
        <v>64</v>
      </c>
      <c r="B66" s="1">
        <v>9.7222222222222224E-3</v>
      </c>
    </row>
    <row r="67" spans="1:2" x14ac:dyDescent="0.4">
      <c r="A67" t="s">
        <v>65</v>
      </c>
      <c r="B67" s="1">
        <v>1.4583333333333332E-2</v>
      </c>
    </row>
    <row r="68" spans="1:2" x14ac:dyDescent="0.4">
      <c r="A68" t="s">
        <v>66</v>
      </c>
      <c r="B68" s="1">
        <v>2.013888888888889E-2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</dc:creator>
  <cp:lastModifiedBy>kyl</cp:lastModifiedBy>
  <dcterms:created xsi:type="dcterms:W3CDTF">2019-01-12T12:27:58Z</dcterms:created>
  <dcterms:modified xsi:type="dcterms:W3CDTF">2019-01-13T01:31:29Z</dcterms:modified>
</cp:coreProperties>
</file>