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date1904="1" showInkAnnotation="0" autoCompressPictures="0"/>
  <bookViews>
    <workbookView xWindow="0" yWindow="0" windowWidth="25600" windowHeight="17460" tabRatio="500"/>
  </bookViews>
  <sheets>
    <sheet name="net_capture_per_date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2" i="1"/>
</calcChain>
</file>

<file path=xl/sharedStrings.xml><?xml version="1.0" encoding="utf-8"?>
<sst xmlns="http://schemas.openxmlformats.org/spreadsheetml/2006/main" count="97" uniqueCount="97">
  <si>
    <t>Date</t>
  </si>
  <si>
    <t xml:space="preserve"> Net Capture</t>
  </si>
  <si>
    <t>2011-12-23T06:00:00Z</t>
  </si>
  <si>
    <t>2012-03-27T05:00:00Z</t>
  </si>
  <si>
    <t>2012-03-09T06:00:00Z</t>
  </si>
  <si>
    <t>2011-12-09T06:00:00Z</t>
  </si>
  <si>
    <t>2012-03-15T05:00:00Z</t>
  </si>
  <si>
    <t>2012-03-20T05:00:00Z</t>
  </si>
  <si>
    <t>2011-11-18T06:00:00Z</t>
  </si>
  <si>
    <t>2012-03-28T05:00:00Z</t>
  </si>
  <si>
    <t>2011-12-15T06:00:00Z</t>
  </si>
  <si>
    <t>2012-01-13T06:00:00Z</t>
  </si>
  <si>
    <t>2012-04-03T05:00:00Z</t>
  </si>
  <si>
    <t>2011-12-07T06:00:00Z</t>
  </si>
  <si>
    <t>2011-11-14T06:00:00Z</t>
  </si>
  <si>
    <t>2011-11-01T05:00:00Z</t>
  </si>
  <si>
    <t>2011-11-11T06:00:00Z</t>
  </si>
  <si>
    <t>2011-12-06T06:00:00Z</t>
  </si>
  <si>
    <t>2012-02-24T06:00:00Z</t>
  </si>
  <si>
    <t>2012-02-08T06:00:00Z</t>
  </si>
  <si>
    <t>2011-11-10T06:00:00Z</t>
  </si>
  <si>
    <t>2011-11-09T06:00:00Z</t>
  </si>
  <si>
    <t>2012-03-02T06:00:00Z</t>
  </si>
  <si>
    <t>2011-12-01T06:00:00Z</t>
  </si>
  <si>
    <t>2012-02-07T06:00:00Z</t>
  </si>
  <si>
    <t>2012-03-21T05:00:00Z</t>
  </si>
  <si>
    <t>2012-01-10T06:00:00Z</t>
  </si>
  <si>
    <t>2012-01-06T06:00:00Z</t>
  </si>
  <si>
    <t>2011-11-22T06:00:00Z</t>
  </si>
  <si>
    <t>2012-03-29T05:00:00Z</t>
  </si>
  <si>
    <t>2012-03-12T05:00:00Z</t>
  </si>
  <si>
    <t>2012-01-05T06:00:00Z</t>
  </si>
  <si>
    <t>2011-12-27T06:00:00Z</t>
  </si>
  <si>
    <t>2011-12-05T06:00:00Z</t>
  </si>
  <si>
    <t>2011-11-02T05:00:00Z</t>
  </si>
  <si>
    <t>2012-03-19T05:00:00Z</t>
  </si>
  <si>
    <t>2011-11-30T06:00:00Z</t>
  </si>
  <si>
    <t>2012-01-11T06:00:00Z</t>
  </si>
  <si>
    <t>2012-03-23T05:00:00Z</t>
  </si>
  <si>
    <t>2012-02-20T06:00:00Z</t>
  </si>
  <si>
    <t>2011-11-08T06:00:00Z</t>
  </si>
  <si>
    <t>2011-12-02T06:00:00Z</t>
  </si>
  <si>
    <t>2012-02-14T06:00:00Z</t>
  </si>
  <si>
    <t>2011-12-29T06:00:00Z</t>
  </si>
  <si>
    <t>2012-02-29T06:00:00Z</t>
  </si>
  <si>
    <t>2012-02-06T06:00:00Z</t>
  </si>
  <si>
    <t>2012-02-03T06:00:00Z</t>
  </si>
  <si>
    <t>2011-10-27T05:00:00Z</t>
  </si>
  <si>
    <t>2011-12-30T06:00:00Z</t>
  </si>
  <si>
    <t>2012-03-08T06:00:00Z</t>
  </si>
  <si>
    <t>2011-12-19T06:00:00Z</t>
  </si>
  <si>
    <t>2012-01-17T06:00:00Z</t>
  </si>
  <si>
    <t>2012-02-27T06:00:00Z</t>
  </si>
  <si>
    <t>2011-12-14T06:00:00Z</t>
  </si>
  <si>
    <t>2011-12-20T06:00:00Z</t>
  </si>
  <si>
    <t>2011-12-13T06:00:00Z</t>
  </si>
  <si>
    <t>2011-12-21T06:00:00Z</t>
  </si>
  <si>
    <t>2012-02-10T06:00:00Z</t>
  </si>
  <si>
    <t>2011-12-08T06:00:00Z</t>
  </si>
  <si>
    <t>2012-02-21T06:00:00Z</t>
  </si>
  <si>
    <t>2012-04-04T05:00:00Z</t>
  </si>
  <si>
    <t>2012-01-12T06:00:00Z</t>
  </si>
  <si>
    <t>2011-12-22T06:00:00Z</t>
  </si>
  <si>
    <t>2011-11-03T05:00:00Z</t>
  </si>
  <si>
    <t>2012-02-17T06:00:00Z</t>
  </si>
  <si>
    <t>2011-11-16T06:00:00Z</t>
  </si>
  <si>
    <t>2011-11-23T06:00:00Z</t>
  </si>
  <si>
    <t>2012-03-06T06:00:00Z</t>
  </si>
  <si>
    <t>2012-02-15T06:00:00Z</t>
  </si>
  <si>
    <t>2012-02-09T06:00:00Z</t>
  </si>
  <si>
    <t>2012-01-09T06:00:00Z</t>
  </si>
  <si>
    <t>2012-02-16T06:00:00Z</t>
  </si>
  <si>
    <t>2011-10-28T05:00:00Z</t>
  </si>
  <si>
    <t>2012-02-23T06:00:00Z</t>
  </si>
  <si>
    <t>2012-03-30T05:00:00Z</t>
  </si>
  <si>
    <t>2012-04-05T05:00:00Z</t>
  </si>
  <si>
    <t>2012-02-28T06:00:00Z</t>
  </si>
  <si>
    <t>2012-01-03T06:00:00Z</t>
  </si>
  <si>
    <t>2011-12-28T06:00:00Z</t>
  </si>
  <si>
    <t>2012-02-13T06:00:00Z</t>
  </si>
  <si>
    <t>2012-02-22T06:00:00Z</t>
  </si>
  <si>
    <t>2011-12-16T06:00:00Z</t>
  </si>
  <si>
    <t>2011-11-29T06:00:00Z</t>
  </si>
  <si>
    <t>2012-03-01T06:00:00Z</t>
  </si>
  <si>
    <t>2012-03-07T06:00:00Z</t>
  </si>
  <si>
    <t>2012-03-14T05:00:00Z</t>
  </si>
  <si>
    <t>2012-04-02T05:00:00Z</t>
  </si>
  <si>
    <t>2012-01-18T06:00:00Z</t>
  </si>
  <si>
    <t>2011-11-04T05:00:00Z</t>
  </si>
  <si>
    <t>2012-03-16T05:00:00Z</t>
  </si>
  <si>
    <t>2012-03-22T05:00:00Z</t>
  </si>
  <si>
    <t>2011-11-17T06:00:00Z</t>
  </si>
  <si>
    <t>2011-11-28T06:00:00Z</t>
  </si>
  <si>
    <t>2012-03-13T05:00:00Z</t>
  </si>
  <si>
    <t>2012-03-26T05:00:00Z</t>
  </si>
  <si>
    <t>2011-11-15T06:00:00Z</t>
  </si>
  <si>
    <t>Real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</si>
</sst>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m/d/yy\ h:mm;@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7" fontId="0" fillId="0" borderId="0" xfId="0" applyNumberFormat="1"/>
    <xf numFmtId="14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net_capture_per_date.csv!$C$1</c:f>
              <c:strCache>
                <c:ptCount val="1"/>
                <c:pt idx="0">
                  <c:v> Net Capture</c:v>
                </c:pt>
              </c:strCache>
            </c:strRef>
          </c:tx>
          <c:spPr>
            <a:ln w="47625">
              <a:noFill/>
            </a:ln>
          </c:spPr>
          <c:xVal>
            <c:numRef>
              <c:f>net_capture_per_date.csv!$B$2:$B$95</c:f>
              <c:numCache>
                <c:formatCode>m/d/yy</c:formatCode>
                <c:ptCount val="94"/>
                <c:pt idx="0">
                  <c:v>39438.0</c:v>
                </c:pt>
                <c:pt idx="1">
                  <c:v>39533.0</c:v>
                </c:pt>
                <c:pt idx="2">
                  <c:v>39515.0</c:v>
                </c:pt>
                <c:pt idx="3">
                  <c:v>39424.0</c:v>
                </c:pt>
                <c:pt idx="4">
                  <c:v>39521.0</c:v>
                </c:pt>
                <c:pt idx="5">
                  <c:v>39526.0</c:v>
                </c:pt>
                <c:pt idx="6">
                  <c:v>39403.0</c:v>
                </c:pt>
                <c:pt idx="7">
                  <c:v>39534.0</c:v>
                </c:pt>
                <c:pt idx="8">
                  <c:v>39430.0</c:v>
                </c:pt>
                <c:pt idx="9">
                  <c:v>39459.0</c:v>
                </c:pt>
                <c:pt idx="10">
                  <c:v>39540.0</c:v>
                </c:pt>
                <c:pt idx="11">
                  <c:v>39422.0</c:v>
                </c:pt>
                <c:pt idx="12">
                  <c:v>39399.0</c:v>
                </c:pt>
                <c:pt idx="13">
                  <c:v>39386.0</c:v>
                </c:pt>
                <c:pt idx="14">
                  <c:v>39396.0</c:v>
                </c:pt>
                <c:pt idx="15">
                  <c:v>39421.0</c:v>
                </c:pt>
                <c:pt idx="16">
                  <c:v>39501.0</c:v>
                </c:pt>
                <c:pt idx="17">
                  <c:v>39485.0</c:v>
                </c:pt>
                <c:pt idx="18">
                  <c:v>39395.0</c:v>
                </c:pt>
                <c:pt idx="19">
                  <c:v>39394.0</c:v>
                </c:pt>
                <c:pt idx="20">
                  <c:v>39508.0</c:v>
                </c:pt>
                <c:pt idx="21">
                  <c:v>39416.0</c:v>
                </c:pt>
                <c:pt idx="22">
                  <c:v>39484.0</c:v>
                </c:pt>
                <c:pt idx="23">
                  <c:v>39527.0</c:v>
                </c:pt>
                <c:pt idx="24">
                  <c:v>39456.0</c:v>
                </c:pt>
                <c:pt idx="25">
                  <c:v>39452.0</c:v>
                </c:pt>
                <c:pt idx="26">
                  <c:v>39407.0</c:v>
                </c:pt>
                <c:pt idx="27">
                  <c:v>39535.0</c:v>
                </c:pt>
                <c:pt idx="28">
                  <c:v>39518.0</c:v>
                </c:pt>
                <c:pt idx="29">
                  <c:v>39451.0</c:v>
                </c:pt>
                <c:pt idx="30">
                  <c:v>39442.0</c:v>
                </c:pt>
                <c:pt idx="31">
                  <c:v>39420.0</c:v>
                </c:pt>
                <c:pt idx="32">
                  <c:v>39387.0</c:v>
                </c:pt>
                <c:pt idx="33">
                  <c:v>39525.0</c:v>
                </c:pt>
                <c:pt idx="34">
                  <c:v>39415.0</c:v>
                </c:pt>
                <c:pt idx="35">
                  <c:v>39457.0</c:v>
                </c:pt>
                <c:pt idx="36">
                  <c:v>39529.0</c:v>
                </c:pt>
                <c:pt idx="37">
                  <c:v>39497.0</c:v>
                </c:pt>
                <c:pt idx="38">
                  <c:v>39393.0</c:v>
                </c:pt>
                <c:pt idx="39">
                  <c:v>39417.0</c:v>
                </c:pt>
                <c:pt idx="40">
                  <c:v>39491.0</c:v>
                </c:pt>
                <c:pt idx="41">
                  <c:v>39444.0</c:v>
                </c:pt>
                <c:pt idx="42">
                  <c:v>39506.0</c:v>
                </c:pt>
                <c:pt idx="43">
                  <c:v>39483.0</c:v>
                </c:pt>
                <c:pt idx="44">
                  <c:v>39480.0</c:v>
                </c:pt>
                <c:pt idx="45">
                  <c:v>39381.0</c:v>
                </c:pt>
                <c:pt idx="46">
                  <c:v>39445.0</c:v>
                </c:pt>
                <c:pt idx="47">
                  <c:v>39514.0</c:v>
                </c:pt>
                <c:pt idx="48">
                  <c:v>39434.0</c:v>
                </c:pt>
                <c:pt idx="49">
                  <c:v>39463.0</c:v>
                </c:pt>
                <c:pt idx="50">
                  <c:v>39504.0</c:v>
                </c:pt>
                <c:pt idx="51">
                  <c:v>39429.0</c:v>
                </c:pt>
                <c:pt idx="52">
                  <c:v>39435.0</c:v>
                </c:pt>
                <c:pt idx="53">
                  <c:v>39428.0</c:v>
                </c:pt>
                <c:pt idx="54">
                  <c:v>39436.0</c:v>
                </c:pt>
                <c:pt idx="55">
                  <c:v>39487.0</c:v>
                </c:pt>
                <c:pt idx="56">
                  <c:v>39423.0</c:v>
                </c:pt>
                <c:pt idx="57">
                  <c:v>39498.0</c:v>
                </c:pt>
                <c:pt idx="58">
                  <c:v>39541.0</c:v>
                </c:pt>
                <c:pt idx="59">
                  <c:v>39458.0</c:v>
                </c:pt>
                <c:pt idx="60">
                  <c:v>39437.0</c:v>
                </c:pt>
                <c:pt idx="61">
                  <c:v>39388.0</c:v>
                </c:pt>
                <c:pt idx="62">
                  <c:v>39494.0</c:v>
                </c:pt>
                <c:pt idx="63">
                  <c:v>39401.0</c:v>
                </c:pt>
                <c:pt idx="64">
                  <c:v>39408.0</c:v>
                </c:pt>
                <c:pt idx="65">
                  <c:v>39512.0</c:v>
                </c:pt>
                <c:pt idx="66">
                  <c:v>39492.0</c:v>
                </c:pt>
                <c:pt idx="67">
                  <c:v>39486.0</c:v>
                </c:pt>
                <c:pt idx="68">
                  <c:v>39455.0</c:v>
                </c:pt>
                <c:pt idx="69">
                  <c:v>39493.0</c:v>
                </c:pt>
                <c:pt idx="70">
                  <c:v>39382.0</c:v>
                </c:pt>
                <c:pt idx="71">
                  <c:v>39500.0</c:v>
                </c:pt>
                <c:pt idx="72">
                  <c:v>39536.0</c:v>
                </c:pt>
                <c:pt idx="73">
                  <c:v>39542.0</c:v>
                </c:pt>
                <c:pt idx="74">
                  <c:v>39505.0</c:v>
                </c:pt>
                <c:pt idx="75">
                  <c:v>39449.0</c:v>
                </c:pt>
                <c:pt idx="76">
                  <c:v>39443.0</c:v>
                </c:pt>
                <c:pt idx="77">
                  <c:v>39490.0</c:v>
                </c:pt>
                <c:pt idx="78">
                  <c:v>39499.0</c:v>
                </c:pt>
                <c:pt idx="79">
                  <c:v>39431.0</c:v>
                </c:pt>
                <c:pt idx="80">
                  <c:v>39414.0</c:v>
                </c:pt>
                <c:pt idx="81">
                  <c:v>39507.0</c:v>
                </c:pt>
                <c:pt idx="82">
                  <c:v>39513.0</c:v>
                </c:pt>
                <c:pt idx="83">
                  <c:v>39520.0</c:v>
                </c:pt>
                <c:pt idx="84">
                  <c:v>39539.0</c:v>
                </c:pt>
                <c:pt idx="85">
                  <c:v>39464.0</c:v>
                </c:pt>
                <c:pt idx="86">
                  <c:v>39389.0</c:v>
                </c:pt>
                <c:pt idx="87">
                  <c:v>39522.0</c:v>
                </c:pt>
                <c:pt idx="88">
                  <c:v>39528.0</c:v>
                </c:pt>
                <c:pt idx="89">
                  <c:v>39402.0</c:v>
                </c:pt>
                <c:pt idx="90">
                  <c:v>39413.0</c:v>
                </c:pt>
                <c:pt idx="91">
                  <c:v>39519.0</c:v>
                </c:pt>
                <c:pt idx="92">
                  <c:v>39532.0</c:v>
                </c:pt>
                <c:pt idx="93">
                  <c:v>39400.0</c:v>
                </c:pt>
              </c:numCache>
            </c:numRef>
          </c:xVal>
          <c:yVal>
            <c:numRef>
              <c:f>net_capture_per_date.csv!$C$2:$C$95</c:f>
              <c:numCache>
                <c:formatCode>General</c:formatCode>
                <c:ptCount val="94"/>
                <c:pt idx="0">
                  <c:v>3.63500556610324</c:v>
                </c:pt>
                <c:pt idx="1">
                  <c:v>7.78717578491776</c:v>
                </c:pt>
                <c:pt idx="2">
                  <c:v>6.91051905170503</c:v>
                </c:pt>
                <c:pt idx="3">
                  <c:v>2.47714104751925</c:v>
                </c:pt>
                <c:pt idx="4">
                  <c:v>7.2881444831408</c:v>
                </c:pt>
                <c:pt idx="5">
                  <c:v>7.39706832360814</c:v>
                </c:pt>
                <c:pt idx="6">
                  <c:v>1.37795085671268</c:v>
                </c:pt>
                <c:pt idx="7">
                  <c:v>7.81585950947336</c:v>
                </c:pt>
                <c:pt idx="8">
                  <c:v>2.83149466987569</c:v>
                </c:pt>
                <c:pt idx="9">
                  <c:v>4.80935530628944</c:v>
                </c:pt>
                <c:pt idx="10">
                  <c:v>7.96788229057883</c:v>
                </c:pt>
                <c:pt idx="11">
                  <c:v>2.14330637463086</c:v>
                </c:pt>
                <c:pt idx="12">
                  <c:v>0.982408557023251</c:v>
                </c:pt>
                <c:pt idx="13">
                  <c:v>0.136494575914324</c:v>
                </c:pt>
                <c:pt idx="14">
                  <c:v>0.927245133101063</c:v>
                </c:pt>
                <c:pt idx="15">
                  <c:v>2.12538582584636</c:v>
                </c:pt>
                <c:pt idx="16">
                  <c:v>6.23079535405417</c:v>
                </c:pt>
                <c:pt idx="17">
                  <c:v>4.95584408916936</c:v>
                </c:pt>
                <c:pt idx="18">
                  <c:v>0.916195409344157</c:v>
                </c:pt>
                <c:pt idx="19">
                  <c:v>0.71291165944156</c:v>
                </c:pt>
                <c:pt idx="20">
                  <c:v>6.63383703969216</c:v>
                </c:pt>
                <c:pt idx="21">
                  <c:v>1.91332855011611</c:v>
                </c:pt>
                <c:pt idx="22">
                  <c:v>4.94250012115699</c:v>
                </c:pt>
                <c:pt idx="23">
                  <c:v>7.44329015275609</c:v>
                </c:pt>
                <c:pt idx="24">
                  <c:v>4.55301234195616</c:v>
                </c:pt>
                <c:pt idx="25">
                  <c:v>4.47647569399864</c:v>
                </c:pt>
                <c:pt idx="26">
                  <c:v>1.45140981128995</c:v>
                </c:pt>
                <c:pt idx="27">
                  <c:v>7.85429908864643</c:v>
                </c:pt>
                <c:pt idx="28">
                  <c:v>7.10921116771809</c:v>
                </c:pt>
                <c:pt idx="29">
                  <c:v>4.39632604570481</c:v>
                </c:pt>
                <c:pt idx="30">
                  <c:v>3.74989560632665</c:v>
                </c:pt>
                <c:pt idx="31">
                  <c:v>2.07659883571039</c:v>
                </c:pt>
                <c:pt idx="32">
                  <c:v>0.163669405497571</c:v>
                </c:pt>
                <c:pt idx="33">
                  <c:v>7.3679691879551</c:v>
                </c:pt>
                <c:pt idx="34">
                  <c:v>1.84189378453319</c:v>
                </c:pt>
                <c:pt idx="35">
                  <c:v>4.55301234195616</c:v>
                </c:pt>
                <c:pt idx="36">
                  <c:v>7.68624910042594</c:v>
                </c:pt>
                <c:pt idx="37">
                  <c:v>5.63428443574482</c:v>
                </c:pt>
                <c:pt idx="38">
                  <c:v>0.568284198175218</c:v>
                </c:pt>
                <c:pt idx="39">
                  <c:v>1.97003094457932</c:v>
                </c:pt>
                <c:pt idx="40">
                  <c:v>5.35161414994857</c:v>
                </c:pt>
                <c:pt idx="41">
                  <c:v>4.22735467006051</c:v>
                </c:pt>
                <c:pt idx="42">
                  <c:v>6.42074717355436</c:v>
                </c:pt>
                <c:pt idx="43">
                  <c:v>4.94250012115699</c:v>
                </c:pt>
                <c:pt idx="44">
                  <c:v>4.92870416716303</c:v>
                </c:pt>
                <c:pt idx="45">
                  <c:v>0.00418410041841013</c:v>
                </c:pt>
                <c:pt idx="46">
                  <c:v>4.31364512288471</c:v>
                </c:pt>
                <c:pt idx="47">
                  <c:v>6.86418254348916</c:v>
                </c:pt>
                <c:pt idx="48">
                  <c:v>3.05504331044839</c:v>
                </c:pt>
                <c:pt idx="49">
                  <c:v>4.8837394413337</c:v>
                </c:pt>
                <c:pt idx="50">
                  <c:v>6.31277505593237</c:v>
                </c:pt>
                <c:pt idx="51">
                  <c:v>2.76748405488621</c:v>
                </c:pt>
                <c:pt idx="52">
                  <c:v>3.12291263323957</c:v>
                </c:pt>
                <c:pt idx="53">
                  <c:v>2.60512193735441</c:v>
                </c:pt>
                <c:pt idx="54">
                  <c:v>3.2581936156029</c:v>
                </c:pt>
                <c:pt idx="55">
                  <c:v>5.34054479074317</c:v>
                </c:pt>
                <c:pt idx="56">
                  <c:v>2.22092285100353</c:v>
                </c:pt>
                <c:pt idx="57">
                  <c:v>5.65735668832527</c:v>
                </c:pt>
                <c:pt idx="58">
                  <c:v>8.05496468059865</c:v>
                </c:pt>
                <c:pt idx="59">
                  <c:v>4.6112816936801</c:v>
                </c:pt>
                <c:pt idx="60">
                  <c:v>3.35780972907104</c:v>
                </c:pt>
                <c:pt idx="61">
                  <c:v>0.199552537690642</c:v>
                </c:pt>
                <c:pt idx="62">
                  <c:v>5.54541900243655</c:v>
                </c:pt>
                <c:pt idx="63">
                  <c:v>1.12007410830528</c:v>
                </c:pt>
                <c:pt idx="64">
                  <c:v>1.45140981128995</c:v>
                </c:pt>
                <c:pt idx="65">
                  <c:v>6.69215055355834</c:v>
                </c:pt>
                <c:pt idx="66">
                  <c:v>5.39318575592422</c:v>
                </c:pt>
                <c:pt idx="67">
                  <c:v>5.04396519124031</c:v>
                </c:pt>
                <c:pt idx="68">
                  <c:v>4.5146922545082</c:v>
                </c:pt>
                <c:pt idx="69">
                  <c:v>5.45709026633966</c:v>
                </c:pt>
                <c:pt idx="70">
                  <c:v>0.106587674430074</c:v>
                </c:pt>
                <c:pt idx="71">
                  <c:v>5.70396580599456</c:v>
                </c:pt>
                <c:pt idx="72">
                  <c:v>7.8995410564296</c:v>
                </c:pt>
                <c:pt idx="73">
                  <c:v>8.2136905704378</c:v>
                </c:pt>
                <c:pt idx="74">
                  <c:v>6.34253038733764</c:v>
                </c:pt>
                <c:pt idx="75">
                  <c:v>4.3625827375577</c:v>
                </c:pt>
                <c:pt idx="76">
                  <c:v>3.78833194785679</c:v>
                </c:pt>
                <c:pt idx="77">
                  <c:v>5.34665000212728</c:v>
                </c:pt>
                <c:pt idx="78">
                  <c:v>5.68048970316057</c:v>
                </c:pt>
                <c:pt idx="79">
                  <c:v>3.05504331044839</c:v>
                </c:pt>
                <c:pt idx="80">
                  <c:v>1.5383721509173</c:v>
                </c:pt>
                <c:pt idx="81">
                  <c:v>6.57515579748587</c:v>
                </c:pt>
                <c:pt idx="82">
                  <c:v>6.7838956456914</c:v>
                </c:pt>
                <c:pt idx="83">
                  <c:v>7.23651545156869</c:v>
                </c:pt>
                <c:pt idx="84">
                  <c:v>7.93950890093733</c:v>
                </c:pt>
                <c:pt idx="85">
                  <c:v>4.90584926851767</c:v>
                </c:pt>
                <c:pt idx="86">
                  <c:v>0.303783982608522</c:v>
                </c:pt>
                <c:pt idx="87">
                  <c:v>7.34558362034405</c:v>
                </c:pt>
                <c:pt idx="88">
                  <c:v>7.58634262993406</c:v>
                </c:pt>
                <c:pt idx="89">
                  <c:v>1.21394511481996</c:v>
                </c:pt>
                <c:pt idx="90">
                  <c:v>1.50293359687469</c:v>
                </c:pt>
                <c:pt idx="91">
                  <c:v>7.16563865009638</c:v>
                </c:pt>
                <c:pt idx="92">
                  <c:v>7.77960412456081</c:v>
                </c:pt>
                <c:pt idx="93">
                  <c:v>1.00619254319451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774808"/>
        <c:axId val="-2145777976"/>
      </c:scatterChart>
      <c:valAx>
        <c:axId val="-2145774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45777976"/>
        <c:crosses val="autoZero"/>
        <c:crossBetween val="midCat"/>
      </c:valAx>
      <c:valAx>
        <c:axId val="-2145777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774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4</xdr:row>
      <xdr:rowOff>12700</xdr:rowOff>
    </xdr:from>
    <xdr:to>
      <xdr:col>14</xdr:col>
      <xdr:colOff>203200</xdr:colOff>
      <xdr:row>29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"/>
  <sheetViews>
    <sheetView tabSelected="1" workbookViewId="0">
      <selection activeCell="B1" sqref="B1:C1048576"/>
    </sheetView>
  </sheetViews>
  <sheetFormatPr baseColWidth="10" defaultRowHeight="15" x14ac:dyDescent="0"/>
  <cols>
    <col min="1" max="1" width="26.83203125" style="1" customWidth="1"/>
    <col min="3" max="3" width="12.5" customWidth="1"/>
  </cols>
  <sheetData>
    <row r="1" spans="1:3">
      <c r="A1" s="1" t="s">
        <v>0</v>
      </c>
      <c r="B1" t="s">
        <v>96</v>
      </c>
      <c r="C1" t="s">
        <v>1</v>
      </c>
    </row>
    <row r="2" spans="1:3">
      <c r="A2" s="1" t="s">
        <v>2</v>
      </c>
      <c r="B2" s="2">
        <f>DATE(LEFT(A2,4),MID(A2,6,2),MID(A2,9,2))</f>
        <v>39438</v>
      </c>
      <c r="C2">
        <v>3.6350055661032399</v>
      </c>
    </row>
    <row r="3" spans="1:3">
      <c r="A3" s="1" t="s">
        <v>3</v>
      </c>
      <c r="B3" s="2">
        <f>DATE(LEFT(A3,4),MID(A3,6,2),MID(A3,9,2))</f>
        <v>39533</v>
      </c>
      <c r="C3">
        <v>7.7871757849177596</v>
      </c>
    </row>
    <row r="4" spans="1:3">
      <c r="A4" s="1" t="s">
        <v>4</v>
      </c>
      <c r="B4" s="2">
        <f>DATE(LEFT(A4,4),MID(A4,6,2),MID(A4,9,2))</f>
        <v>39515</v>
      </c>
      <c r="C4">
        <v>6.9105190517050303</v>
      </c>
    </row>
    <row r="5" spans="1:3">
      <c r="A5" s="1" t="s">
        <v>5</v>
      </c>
      <c r="B5" s="2">
        <f>DATE(LEFT(A5,4),MID(A5,6,2),MID(A5,9,2))</f>
        <v>39424</v>
      </c>
      <c r="C5">
        <v>2.4771410475192499</v>
      </c>
    </row>
    <row r="6" spans="1:3">
      <c r="A6" s="1" t="s">
        <v>6</v>
      </c>
      <c r="B6" s="2">
        <f>DATE(LEFT(A6,4),MID(A6,6,2),MID(A6,9,2))</f>
        <v>39521</v>
      </c>
      <c r="C6">
        <v>7.2881444831408002</v>
      </c>
    </row>
    <row r="7" spans="1:3">
      <c r="A7" s="1" t="s">
        <v>7</v>
      </c>
      <c r="B7" s="2">
        <f>DATE(LEFT(A7,4),MID(A7,6,2),MID(A7,9,2))</f>
        <v>39526</v>
      </c>
      <c r="C7">
        <v>7.3970683236081403</v>
      </c>
    </row>
    <row r="8" spans="1:3">
      <c r="A8" s="1" t="s">
        <v>8</v>
      </c>
      <c r="B8" s="2">
        <f>DATE(LEFT(A8,4),MID(A8,6,2),MID(A8,9,2))</f>
        <v>39403</v>
      </c>
      <c r="C8">
        <v>1.3779508567126799</v>
      </c>
    </row>
    <row r="9" spans="1:3">
      <c r="A9" s="1" t="s">
        <v>9</v>
      </c>
      <c r="B9" s="2">
        <f>DATE(LEFT(A9,4),MID(A9,6,2),MID(A9,9,2))</f>
        <v>39534</v>
      </c>
      <c r="C9">
        <v>7.8158595094733601</v>
      </c>
    </row>
    <row r="10" spans="1:3">
      <c r="A10" s="1" t="s">
        <v>10</v>
      </c>
      <c r="B10" s="2">
        <f>DATE(LEFT(A10,4),MID(A10,6,2),MID(A10,9,2))</f>
        <v>39430</v>
      </c>
      <c r="C10">
        <v>2.8314946698756902</v>
      </c>
    </row>
    <row r="11" spans="1:3">
      <c r="A11" s="1" t="s">
        <v>11</v>
      </c>
      <c r="B11" s="2">
        <f>DATE(LEFT(A11,4),MID(A11,6,2),MID(A11,9,2))</f>
        <v>39459</v>
      </c>
      <c r="C11">
        <v>4.8093553062894401</v>
      </c>
    </row>
    <row r="12" spans="1:3">
      <c r="A12" s="1" t="s">
        <v>12</v>
      </c>
      <c r="B12" s="2">
        <f>DATE(LEFT(A12,4),MID(A12,6,2),MID(A12,9,2))</f>
        <v>39540</v>
      </c>
      <c r="C12">
        <v>7.9678822905788298</v>
      </c>
    </row>
    <row r="13" spans="1:3">
      <c r="A13" s="1" t="s">
        <v>13</v>
      </c>
      <c r="B13" s="2">
        <f>DATE(LEFT(A13,4),MID(A13,6,2),MID(A13,9,2))</f>
        <v>39422</v>
      </c>
      <c r="C13">
        <v>2.14330637463086</v>
      </c>
    </row>
    <row r="14" spans="1:3">
      <c r="A14" s="1" t="s">
        <v>14</v>
      </c>
      <c r="B14" s="2">
        <f>DATE(LEFT(A14,4),MID(A14,6,2),MID(A14,9,2))</f>
        <v>39399</v>
      </c>
      <c r="C14">
        <v>0.98240855702325103</v>
      </c>
    </row>
    <row r="15" spans="1:3">
      <c r="A15" s="1" t="s">
        <v>15</v>
      </c>
      <c r="B15" s="2">
        <f>DATE(LEFT(A15,4),MID(A15,6,2),MID(A15,9,2))</f>
        <v>39386</v>
      </c>
      <c r="C15">
        <v>0.13649457591432401</v>
      </c>
    </row>
    <row r="16" spans="1:3">
      <c r="A16" s="1" t="s">
        <v>16</v>
      </c>
      <c r="B16" s="2">
        <f>DATE(LEFT(A16,4),MID(A16,6,2),MID(A16,9,2))</f>
        <v>39396</v>
      </c>
      <c r="C16">
        <v>0.92724513310106305</v>
      </c>
    </row>
    <row r="17" spans="1:3">
      <c r="A17" s="1" t="s">
        <v>17</v>
      </c>
      <c r="B17" s="2">
        <f>DATE(LEFT(A17,4),MID(A17,6,2),MID(A17,9,2))</f>
        <v>39421</v>
      </c>
      <c r="C17">
        <v>2.1253858258463598</v>
      </c>
    </row>
    <row r="18" spans="1:3">
      <c r="A18" s="1" t="s">
        <v>18</v>
      </c>
      <c r="B18" s="2">
        <f>DATE(LEFT(A18,4),MID(A18,6,2),MID(A18,9,2))</f>
        <v>39501</v>
      </c>
      <c r="C18">
        <v>6.2307953540541696</v>
      </c>
    </row>
    <row r="19" spans="1:3">
      <c r="A19" s="1" t="s">
        <v>19</v>
      </c>
      <c r="B19" s="2">
        <f>DATE(LEFT(A19,4),MID(A19,6,2),MID(A19,9,2))</f>
        <v>39485</v>
      </c>
      <c r="C19">
        <v>4.9558440891693598</v>
      </c>
    </row>
    <row r="20" spans="1:3">
      <c r="A20" s="1" t="s">
        <v>20</v>
      </c>
      <c r="B20" s="2">
        <f>DATE(LEFT(A20,4),MID(A20,6,2),MID(A20,9,2))</f>
        <v>39395</v>
      </c>
      <c r="C20">
        <v>0.916195409344157</v>
      </c>
    </row>
    <row r="21" spans="1:3">
      <c r="A21" s="1" t="s">
        <v>21</v>
      </c>
      <c r="B21" s="2">
        <f>DATE(LEFT(A21,4),MID(A21,6,2),MID(A21,9,2))</f>
        <v>39394</v>
      </c>
      <c r="C21">
        <v>0.71291165944155999</v>
      </c>
    </row>
    <row r="22" spans="1:3">
      <c r="A22" s="1" t="s">
        <v>22</v>
      </c>
      <c r="B22" s="2">
        <f>DATE(LEFT(A22,4),MID(A22,6,2),MID(A22,9,2))</f>
        <v>39508</v>
      </c>
      <c r="C22">
        <v>6.6338370396921604</v>
      </c>
    </row>
    <row r="23" spans="1:3">
      <c r="A23" s="1" t="s">
        <v>23</v>
      </c>
      <c r="B23" s="2">
        <f>DATE(LEFT(A23,4),MID(A23,6,2),MID(A23,9,2))</f>
        <v>39416</v>
      </c>
      <c r="C23">
        <v>1.9133285501161099</v>
      </c>
    </row>
    <row r="24" spans="1:3">
      <c r="A24" s="1" t="s">
        <v>24</v>
      </c>
      <c r="B24" s="2">
        <f>DATE(LEFT(A24,4),MID(A24,6,2),MID(A24,9,2))</f>
        <v>39484</v>
      </c>
      <c r="C24">
        <v>4.9425001211569901</v>
      </c>
    </row>
    <row r="25" spans="1:3">
      <c r="A25" s="1" t="s">
        <v>25</v>
      </c>
      <c r="B25" s="2">
        <f>DATE(LEFT(A25,4),MID(A25,6,2),MID(A25,9,2))</f>
        <v>39527</v>
      </c>
      <c r="C25">
        <v>7.4432901527560897</v>
      </c>
    </row>
    <row r="26" spans="1:3">
      <c r="A26" s="1" t="s">
        <v>26</v>
      </c>
      <c r="B26" s="2">
        <f>DATE(LEFT(A26,4),MID(A26,6,2),MID(A26,9,2))</f>
        <v>39456</v>
      </c>
      <c r="C26">
        <v>4.5530123419561601</v>
      </c>
    </row>
    <row r="27" spans="1:3">
      <c r="A27" s="1" t="s">
        <v>27</v>
      </c>
      <c r="B27" s="2">
        <f>DATE(LEFT(A27,4),MID(A27,6,2),MID(A27,9,2))</f>
        <v>39452</v>
      </c>
      <c r="C27">
        <v>4.4764756939986396</v>
      </c>
    </row>
    <row r="28" spans="1:3">
      <c r="A28" s="1" t="s">
        <v>28</v>
      </c>
      <c r="B28" s="2">
        <f>DATE(LEFT(A28,4),MID(A28,6,2),MID(A28,9,2))</f>
        <v>39407</v>
      </c>
      <c r="C28">
        <v>1.4514098112899501</v>
      </c>
    </row>
    <row r="29" spans="1:3">
      <c r="A29" s="1" t="s">
        <v>29</v>
      </c>
      <c r="B29" s="2">
        <f>DATE(LEFT(A29,4),MID(A29,6,2),MID(A29,9,2))</f>
        <v>39535</v>
      </c>
      <c r="C29">
        <v>7.8542990886464299</v>
      </c>
    </row>
    <row r="30" spans="1:3">
      <c r="A30" s="1" t="s">
        <v>30</v>
      </c>
      <c r="B30" s="2">
        <f>DATE(LEFT(A30,4),MID(A30,6,2),MID(A30,9,2))</f>
        <v>39518</v>
      </c>
      <c r="C30">
        <v>7.1092111677180903</v>
      </c>
    </row>
    <row r="31" spans="1:3">
      <c r="A31" s="1" t="s">
        <v>31</v>
      </c>
      <c r="B31" s="2">
        <f>DATE(LEFT(A31,4),MID(A31,6,2),MID(A31,9,2))</f>
        <v>39451</v>
      </c>
      <c r="C31">
        <v>4.3963260457048099</v>
      </c>
    </row>
    <row r="32" spans="1:3">
      <c r="A32" s="1" t="s">
        <v>32</v>
      </c>
      <c r="B32" s="2">
        <f>DATE(LEFT(A32,4),MID(A32,6,2),MID(A32,9,2))</f>
        <v>39442</v>
      </c>
      <c r="C32">
        <v>3.7498956063266502</v>
      </c>
    </row>
    <row r="33" spans="1:3">
      <c r="A33" s="1" t="s">
        <v>33</v>
      </c>
      <c r="B33" s="2">
        <f>DATE(LEFT(A33,4),MID(A33,6,2),MID(A33,9,2))</f>
        <v>39420</v>
      </c>
      <c r="C33">
        <v>2.0765988357103899</v>
      </c>
    </row>
    <row r="34" spans="1:3">
      <c r="A34" s="1" t="s">
        <v>34</v>
      </c>
      <c r="B34" s="2">
        <f>DATE(LEFT(A34,4),MID(A34,6,2),MID(A34,9,2))</f>
        <v>39387</v>
      </c>
      <c r="C34">
        <v>0.163669405497571</v>
      </c>
    </row>
    <row r="35" spans="1:3">
      <c r="A35" s="1" t="s">
        <v>35</v>
      </c>
      <c r="B35" s="2">
        <f>DATE(LEFT(A35,4),MID(A35,6,2),MID(A35,9,2))</f>
        <v>39525</v>
      </c>
      <c r="C35">
        <v>7.3679691879550999</v>
      </c>
    </row>
    <row r="36" spans="1:3">
      <c r="A36" s="1" t="s">
        <v>36</v>
      </c>
      <c r="B36" s="2">
        <f>DATE(LEFT(A36,4),MID(A36,6,2),MID(A36,9,2))</f>
        <v>39415</v>
      </c>
      <c r="C36">
        <v>1.84189378453319</v>
      </c>
    </row>
    <row r="37" spans="1:3">
      <c r="A37" s="1" t="s">
        <v>37</v>
      </c>
      <c r="B37" s="2">
        <f>DATE(LEFT(A37,4),MID(A37,6,2),MID(A37,9,2))</f>
        <v>39457</v>
      </c>
      <c r="C37">
        <v>4.5530123419561601</v>
      </c>
    </row>
    <row r="38" spans="1:3">
      <c r="A38" s="1" t="s">
        <v>38</v>
      </c>
      <c r="B38" s="2">
        <f>DATE(LEFT(A38,4),MID(A38,6,2),MID(A38,9,2))</f>
        <v>39529</v>
      </c>
      <c r="C38">
        <v>7.6862491004259397</v>
      </c>
    </row>
    <row r="39" spans="1:3">
      <c r="A39" s="1" t="s">
        <v>39</v>
      </c>
      <c r="B39" s="2">
        <f>DATE(LEFT(A39,4),MID(A39,6,2),MID(A39,9,2))</f>
        <v>39497</v>
      </c>
      <c r="C39">
        <v>5.6342844357448199</v>
      </c>
    </row>
    <row r="40" spans="1:3">
      <c r="A40" s="1" t="s">
        <v>40</v>
      </c>
      <c r="B40" s="2">
        <f>DATE(LEFT(A40,4),MID(A40,6,2),MID(A40,9,2))</f>
        <v>39393</v>
      </c>
      <c r="C40">
        <v>0.56828419817521802</v>
      </c>
    </row>
    <row r="41" spans="1:3">
      <c r="A41" s="1" t="s">
        <v>41</v>
      </c>
      <c r="B41" s="2">
        <f>DATE(LEFT(A41,4),MID(A41,6,2),MID(A41,9,2))</f>
        <v>39417</v>
      </c>
      <c r="C41">
        <v>1.97003094457932</v>
      </c>
    </row>
    <row r="42" spans="1:3">
      <c r="A42" s="1" t="s">
        <v>42</v>
      </c>
      <c r="B42" s="2">
        <f>DATE(LEFT(A42,4),MID(A42,6,2),MID(A42,9,2))</f>
        <v>39491</v>
      </c>
      <c r="C42">
        <v>5.3516141499485697</v>
      </c>
    </row>
    <row r="43" spans="1:3">
      <c r="A43" s="1" t="s">
        <v>43</v>
      </c>
      <c r="B43" s="2">
        <f>DATE(LEFT(A43,4),MID(A43,6,2),MID(A43,9,2))</f>
        <v>39444</v>
      </c>
      <c r="C43">
        <v>4.2273546700605102</v>
      </c>
    </row>
    <row r="44" spans="1:3">
      <c r="A44" s="1" t="s">
        <v>44</v>
      </c>
      <c r="B44" s="2">
        <f>DATE(LEFT(A44,4),MID(A44,6,2),MID(A44,9,2))</f>
        <v>39506</v>
      </c>
      <c r="C44">
        <v>6.4207471735543598</v>
      </c>
    </row>
    <row r="45" spans="1:3">
      <c r="A45" s="1" t="s">
        <v>45</v>
      </c>
      <c r="B45" s="2">
        <f>DATE(LEFT(A45,4),MID(A45,6,2),MID(A45,9,2))</f>
        <v>39483</v>
      </c>
      <c r="C45">
        <v>4.9425001211569901</v>
      </c>
    </row>
    <row r="46" spans="1:3">
      <c r="A46" s="1" t="s">
        <v>46</v>
      </c>
      <c r="B46" s="2">
        <f>DATE(LEFT(A46,4),MID(A46,6,2),MID(A46,9,2))</f>
        <v>39480</v>
      </c>
      <c r="C46">
        <v>4.9287041671630298</v>
      </c>
    </row>
    <row r="47" spans="1:3">
      <c r="A47" s="1" t="s">
        <v>47</v>
      </c>
      <c r="B47" s="2">
        <f>DATE(LEFT(A47,4),MID(A47,6,2),MID(A47,9,2))</f>
        <v>39381</v>
      </c>
      <c r="C47">
        <v>4.18410041841013E-3</v>
      </c>
    </row>
    <row r="48" spans="1:3">
      <c r="A48" s="1" t="s">
        <v>48</v>
      </c>
      <c r="B48" s="2">
        <f>DATE(LEFT(A48,4),MID(A48,6,2),MID(A48,9,2))</f>
        <v>39445</v>
      </c>
      <c r="C48">
        <v>4.3136451228847097</v>
      </c>
    </row>
    <row r="49" spans="1:3">
      <c r="A49" s="1" t="s">
        <v>49</v>
      </c>
      <c r="B49" s="2">
        <f>DATE(LEFT(A49,4),MID(A49,6,2),MID(A49,9,2))</f>
        <v>39514</v>
      </c>
      <c r="C49">
        <v>6.8641825434891599</v>
      </c>
    </row>
    <row r="50" spans="1:3">
      <c r="A50" s="1" t="s">
        <v>50</v>
      </c>
      <c r="B50" s="2">
        <f>DATE(LEFT(A50,4),MID(A50,6,2),MID(A50,9,2))</f>
        <v>39434</v>
      </c>
      <c r="C50">
        <v>3.0550433104483901</v>
      </c>
    </row>
    <row r="51" spans="1:3">
      <c r="A51" s="1" t="s">
        <v>51</v>
      </c>
      <c r="B51" s="2">
        <f>DATE(LEFT(A51,4),MID(A51,6,2),MID(A51,9,2))</f>
        <v>39463</v>
      </c>
      <c r="C51">
        <v>4.8837394413336996</v>
      </c>
    </row>
    <row r="52" spans="1:3">
      <c r="A52" s="1" t="s">
        <v>52</v>
      </c>
      <c r="B52" s="2">
        <f>DATE(LEFT(A52,4),MID(A52,6,2),MID(A52,9,2))</f>
        <v>39504</v>
      </c>
      <c r="C52">
        <v>6.3127750559323701</v>
      </c>
    </row>
    <row r="53" spans="1:3">
      <c r="A53" s="1" t="s">
        <v>53</v>
      </c>
      <c r="B53" s="2">
        <f>DATE(LEFT(A53,4),MID(A53,6,2),MID(A53,9,2))</f>
        <v>39429</v>
      </c>
      <c r="C53">
        <v>2.7674840548862099</v>
      </c>
    </row>
    <row r="54" spans="1:3">
      <c r="A54" s="1" t="s">
        <v>54</v>
      </c>
      <c r="B54" s="2">
        <f>DATE(LEFT(A54,4),MID(A54,6,2),MID(A54,9,2))</f>
        <v>39435</v>
      </c>
      <c r="C54">
        <v>3.12291263323957</v>
      </c>
    </row>
    <row r="55" spans="1:3">
      <c r="A55" s="1" t="s">
        <v>55</v>
      </c>
      <c r="B55" s="2">
        <f>DATE(LEFT(A55,4),MID(A55,6,2),MID(A55,9,2))</f>
        <v>39428</v>
      </c>
      <c r="C55">
        <v>2.6051219373544101</v>
      </c>
    </row>
    <row r="56" spans="1:3">
      <c r="A56" s="1" t="s">
        <v>56</v>
      </c>
      <c r="B56" s="2">
        <f>DATE(LEFT(A56,4),MID(A56,6,2),MID(A56,9,2))</f>
        <v>39436</v>
      </c>
      <c r="C56">
        <v>3.2581936156029001</v>
      </c>
    </row>
    <row r="57" spans="1:3">
      <c r="A57" s="1" t="s">
        <v>57</v>
      </c>
      <c r="B57" s="2">
        <f>DATE(LEFT(A57,4),MID(A57,6,2),MID(A57,9,2))</f>
        <v>39487</v>
      </c>
      <c r="C57">
        <v>5.34054479074317</v>
      </c>
    </row>
    <row r="58" spans="1:3">
      <c r="A58" s="1" t="s">
        <v>58</v>
      </c>
      <c r="B58" s="2">
        <f>DATE(LEFT(A58,4),MID(A58,6,2),MID(A58,9,2))</f>
        <v>39423</v>
      </c>
      <c r="C58">
        <v>2.2209228510035302</v>
      </c>
    </row>
    <row r="59" spans="1:3">
      <c r="A59" s="1" t="s">
        <v>59</v>
      </c>
      <c r="B59" s="2">
        <f>DATE(LEFT(A59,4),MID(A59,6,2),MID(A59,9,2))</f>
        <v>39498</v>
      </c>
      <c r="C59">
        <v>5.6573566883252697</v>
      </c>
    </row>
    <row r="60" spans="1:3">
      <c r="A60" s="1" t="s">
        <v>60</v>
      </c>
      <c r="B60" s="2">
        <f>DATE(LEFT(A60,4),MID(A60,6,2),MID(A60,9,2))</f>
        <v>39541</v>
      </c>
      <c r="C60">
        <v>8.0549646805986495</v>
      </c>
    </row>
    <row r="61" spans="1:3">
      <c r="A61" s="1" t="s">
        <v>61</v>
      </c>
      <c r="B61" s="2">
        <f>DATE(LEFT(A61,4),MID(A61,6,2),MID(A61,9,2))</f>
        <v>39458</v>
      </c>
      <c r="C61">
        <v>4.6112816936801</v>
      </c>
    </row>
    <row r="62" spans="1:3">
      <c r="A62" s="1" t="s">
        <v>62</v>
      </c>
      <c r="B62" s="2">
        <f>DATE(LEFT(A62,4),MID(A62,6,2),MID(A62,9,2))</f>
        <v>39437</v>
      </c>
      <c r="C62">
        <v>3.35780972907104</v>
      </c>
    </row>
    <row r="63" spans="1:3">
      <c r="A63" s="1" t="s">
        <v>63</v>
      </c>
      <c r="B63" s="2">
        <f>DATE(LEFT(A63,4),MID(A63,6,2),MID(A63,9,2))</f>
        <v>39388</v>
      </c>
      <c r="C63">
        <v>0.19955253769064199</v>
      </c>
    </row>
    <row r="64" spans="1:3">
      <c r="A64" s="1" t="s">
        <v>64</v>
      </c>
      <c r="B64" s="2">
        <f>DATE(LEFT(A64,4),MID(A64,6,2),MID(A64,9,2))</f>
        <v>39494</v>
      </c>
      <c r="C64">
        <v>5.5454190024365504</v>
      </c>
    </row>
    <row r="65" spans="1:3">
      <c r="A65" s="1" t="s">
        <v>65</v>
      </c>
      <c r="B65" s="2">
        <f>DATE(LEFT(A65,4),MID(A65,6,2),MID(A65,9,2))</f>
        <v>39401</v>
      </c>
      <c r="C65">
        <v>1.1200741083052801</v>
      </c>
    </row>
    <row r="66" spans="1:3">
      <c r="A66" s="1" t="s">
        <v>66</v>
      </c>
      <c r="B66" s="2">
        <f>DATE(LEFT(A66,4),MID(A66,6,2),MID(A66,9,2))</f>
        <v>39408</v>
      </c>
      <c r="C66">
        <v>1.4514098112899501</v>
      </c>
    </row>
    <row r="67" spans="1:3">
      <c r="A67" s="1" t="s">
        <v>67</v>
      </c>
      <c r="B67" s="2">
        <f>DATE(LEFT(A67,4),MID(A67,6,2),MID(A67,9,2))</f>
        <v>39512</v>
      </c>
      <c r="C67">
        <v>6.6921505535583403</v>
      </c>
    </row>
    <row r="68" spans="1:3">
      <c r="A68" s="1" t="s">
        <v>68</v>
      </c>
      <c r="B68" s="2">
        <f>DATE(LEFT(A68,4),MID(A68,6,2),MID(A68,9,2))</f>
        <v>39492</v>
      </c>
      <c r="C68">
        <v>5.39318575592422</v>
      </c>
    </row>
    <row r="69" spans="1:3">
      <c r="A69" s="1" t="s">
        <v>69</v>
      </c>
      <c r="B69" s="2">
        <f>DATE(LEFT(A69,4),MID(A69,6,2),MID(A69,9,2))</f>
        <v>39486</v>
      </c>
      <c r="C69">
        <v>5.0439651912403098</v>
      </c>
    </row>
    <row r="70" spans="1:3">
      <c r="A70" s="1" t="s">
        <v>70</v>
      </c>
      <c r="B70" s="2">
        <f>DATE(LEFT(A70,4),MID(A70,6,2),MID(A70,9,2))</f>
        <v>39455</v>
      </c>
      <c r="C70">
        <v>4.5146922545082004</v>
      </c>
    </row>
    <row r="71" spans="1:3">
      <c r="A71" s="1" t="s">
        <v>71</v>
      </c>
      <c r="B71" s="2">
        <f>DATE(LEFT(A71,4),MID(A71,6,2),MID(A71,9,2))</f>
        <v>39493</v>
      </c>
      <c r="C71">
        <v>5.4570902663396597</v>
      </c>
    </row>
    <row r="72" spans="1:3">
      <c r="A72" s="1" t="s">
        <v>72</v>
      </c>
      <c r="B72" s="2">
        <f>DATE(LEFT(A72,4),MID(A72,6,2),MID(A72,9,2))</f>
        <v>39382</v>
      </c>
      <c r="C72">
        <v>0.106587674430074</v>
      </c>
    </row>
    <row r="73" spans="1:3">
      <c r="A73" s="1" t="s">
        <v>73</v>
      </c>
      <c r="B73" s="2">
        <f>DATE(LEFT(A73,4),MID(A73,6,2),MID(A73,9,2))</f>
        <v>39500</v>
      </c>
      <c r="C73">
        <v>5.7039658059945602</v>
      </c>
    </row>
    <row r="74" spans="1:3">
      <c r="A74" s="1" t="s">
        <v>74</v>
      </c>
      <c r="B74" s="2">
        <f>DATE(LEFT(A74,4),MID(A74,6,2),MID(A74,9,2))</f>
        <v>39536</v>
      </c>
      <c r="C74">
        <v>7.8995410564295998</v>
      </c>
    </row>
    <row r="75" spans="1:3">
      <c r="A75" s="1" t="s">
        <v>75</v>
      </c>
      <c r="B75" s="2">
        <f>DATE(LEFT(A75,4),MID(A75,6,2),MID(A75,9,2))</f>
        <v>39542</v>
      </c>
      <c r="C75">
        <v>8.2136905704377998</v>
      </c>
    </row>
    <row r="76" spans="1:3">
      <c r="A76" s="1" t="s">
        <v>76</v>
      </c>
      <c r="B76" s="2">
        <f>DATE(LEFT(A76,4),MID(A76,6,2),MID(A76,9,2))</f>
        <v>39505</v>
      </c>
      <c r="C76">
        <v>6.3425303873376402</v>
      </c>
    </row>
    <row r="77" spans="1:3">
      <c r="A77" s="1" t="s">
        <v>77</v>
      </c>
      <c r="B77" s="2">
        <f>DATE(LEFT(A77,4),MID(A77,6,2),MID(A77,9,2))</f>
        <v>39449</v>
      </c>
      <c r="C77">
        <v>4.3625827375577</v>
      </c>
    </row>
    <row r="78" spans="1:3">
      <c r="A78" s="1" t="s">
        <v>78</v>
      </c>
      <c r="B78" s="2">
        <f>DATE(LEFT(A78,4),MID(A78,6,2),MID(A78,9,2))</f>
        <v>39443</v>
      </c>
      <c r="C78">
        <v>3.7883319478567898</v>
      </c>
    </row>
    <row r="79" spans="1:3">
      <c r="A79" s="1" t="s">
        <v>79</v>
      </c>
      <c r="B79" s="2">
        <f>DATE(LEFT(A79,4),MID(A79,6,2),MID(A79,9,2))</f>
        <v>39490</v>
      </c>
      <c r="C79">
        <v>5.34665000212728</v>
      </c>
    </row>
    <row r="80" spans="1:3">
      <c r="A80" s="1" t="s">
        <v>80</v>
      </c>
      <c r="B80" s="2">
        <f>DATE(LEFT(A80,4),MID(A80,6,2),MID(A80,9,2))</f>
        <v>39499</v>
      </c>
      <c r="C80">
        <v>5.6804897031605703</v>
      </c>
    </row>
    <row r="81" spans="1:3">
      <c r="A81" s="1" t="s">
        <v>81</v>
      </c>
      <c r="B81" s="2">
        <f>DATE(LEFT(A81,4),MID(A81,6,2),MID(A81,9,2))</f>
        <v>39431</v>
      </c>
      <c r="C81">
        <v>3.0550433104483901</v>
      </c>
    </row>
    <row r="82" spans="1:3">
      <c r="A82" s="1" t="s">
        <v>82</v>
      </c>
      <c r="B82" s="2">
        <f>DATE(LEFT(A82,4),MID(A82,6,2),MID(A82,9,2))</f>
        <v>39414</v>
      </c>
      <c r="C82">
        <v>1.5383721509173001</v>
      </c>
    </row>
    <row r="83" spans="1:3">
      <c r="A83" s="1" t="s">
        <v>83</v>
      </c>
      <c r="B83" s="2">
        <f>DATE(LEFT(A83,4),MID(A83,6,2),MID(A83,9,2))</f>
        <v>39507</v>
      </c>
      <c r="C83">
        <v>6.5751557974858699</v>
      </c>
    </row>
    <row r="84" spans="1:3">
      <c r="A84" s="1" t="s">
        <v>84</v>
      </c>
      <c r="B84" s="2">
        <f>DATE(LEFT(A84,4),MID(A84,6,2),MID(A84,9,2))</f>
        <v>39513</v>
      </c>
      <c r="C84">
        <v>6.7838956456914001</v>
      </c>
    </row>
    <row r="85" spans="1:3">
      <c r="A85" s="1" t="s">
        <v>85</v>
      </c>
      <c r="B85" s="2">
        <f>DATE(LEFT(A85,4),MID(A85,6,2),MID(A85,9,2))</f>
        <v>39520</v>
      </c>
      <c r="C85">
        <v>7.2365154515686898</v>
      </c>
    </row>
    <row r="86" spans="1:3">
      <c r="A86" s="1" t="s">
        <v>86</v>
      </c>
      <c r="B86" s="2">
        <f>DATE(LEFT(A86,4),MID(A86,6,2),MID(A86,9,2))</f>
        <v>39539</v>
      </c>
      <c r="C86">
        <v>7.9395089009373301</v>
      </c>
    </row>
    <row r="87" spans="1:3">
      <c r="A87" s="1" t="s">
        <v>87</v>
      </c>
      <c r="B87" s="2">
        <f>DATE(LEFT(A87,4),MID(A87,6,2),MID(A87,9,2))</f>
        <v>39464</v>
      </c>
      <c r="C87">
        <v>4.9058492685176702</v>
      </c>
    </row>
    <row r="88" spans="1:3">
      <c r="A88" s="1" t="s">
        <v>88</v>
      </c>
      <c r="B88" s="2">
        <f>DATE(LEFT(A88,4),MID(A88,6,2),MID(A88,9,2))</f>
        <v>39389</v>
      </c>
      <c r="C88">
        <v>0.30378398260852202</v>
      </c>
    </row>
    <row r="89" spans="1:3">
      <c r="A89" s="1" t="s">
        <v>89</v>
      </c>
      <c r="B89" s="2">
        <f>DATE(LEFT(A89,4),MID(A89,6,2),MID(A89,9,2))</f>
        <v>39522</v>
      </c>
      <c r="C89">
        <v>7.3455836203440503</v>
      </c>
    </row>
    <row r="90" spans="1:3">
      <c r="A90" s="1" t="s">
        <v>90</v>
      </c>
      <c r="B90" s="2">
        <f>DATE(LEFT(A90,4),MID(A90,6,2),MID(A90,9,2))</f>
        <v>39528</v>
      </c>
      <c r="C90">
        <v>7.5863426299340597</v>
      </c>
    </row>
    <row r="91" spans="1:3">
      <c r="A91" s="1" t="s">
        <v>91</v>
      </c>
      <c r="B91" s="2">
        <f>DATE(LEFT(A91,4),MID(A91,6,2),MID(A91,9,2))</f>
        <v>39402</v>
      </c>
      <c r="C91">
        <v>1.21394511481996</v>
      </c>
    </row>
    <row r="92" spans="1:3">
      <c r="A92" s="1" t="s">
        <v>92</v>
      </c>
      <c r="B92" s="2">
        <f>DATE(LEFT(A92,4),MID(A92,6,2),MID(A92,9,2))</f>
        <v>39413</v>
      </c>
      <c r="C92">
        <v>1.50293359687469</v>
      </c>
    </row>
    <row r="93" spans="1:3">
      <c r="A93" s="1" t="s">
        <v>93</v>
      </c>
      <c r="B93" s="2">
        <f>DATE(LEFT(A93,4),MID(A93,6,2),MID(A93,9,2))</f>
        <v>39519</v>
      </c>
      <c r="C93">
        <v>7.1656386500963798</v>
      </c>
    </row>
    <row r="94" spans="1:3">
      <c r="A94" s="1" t="s">
        <v>94</v>
      </c>
      <c r="B94" s="2">
        <f>DATE(LEFT(A94,4),MID(A94,6,2),MID(A94,9,2))</f>
        <v>39532</v>
      </c>
      <c r="C94">
        <v>7.7796041245608096</v>
      </c>
    </row>
    <row r="95" spans="1:3">
      <c r="A95" s="1" t="s">
        <v>95</v>
      </c>
      <c r="B95" s="2">
        <f>DATE(LEFT(A95,4),MID(A95,6,2),MID(A95,9,2))</f>
        <v>39400</v>
      </c>
      <c r="C95">
        <v>1.00619254319451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net_capture_per_date.csv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McConnell</dc:creator>
  <cp:lastModifiedBy>John McConnell</cp:lastModifiedBy>
  <dcterms:created xsi:type="dcterms:W3CDTF">2015-04-26T02:26:24Z</dcterms:created>
  <dcterms:modified xsi:type="dcterms:W3CDTF">2015-04-26T02:26:24Z</dcterms:modified>
</cp:coreProperties>
</file>