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625" firstSheet="42" activeTab="42"/>
  </bookViews>
  <sheets>
    <sheet name="最新指标" sheetId="1" r:id="rId1"/>
    <sheet name="大事提醒" sheetId="2" r:id="rId2"/>
    <sheet name="分红配送" sheetId="3" r:id="rId3"/>
    <sheet name="融资融券" sheetId="4" r:id="rId4"/>
    <sheet name="机构预测" sheetId="5" r:id="rId5"/>
    <sheet name="机构评等" sheetId="6" r:id="rId6"/>
    <sheet name="基本情况" sheetId="7" r:id="rId7"/>
    <sheet name="主要业务" sheetId="8" r:id="rId8"/>
    <sheet name="管理层" sheetId="9" r:id="rId9"/>
    <sheet name="财务报表" sheetId="10" r:id="rId10"/>
    <sheet name="财务指标" sheetId="11" r:id="rId11"/>
    <sheet name="股本结构" sheetId="12" r:id="rId12"/>
    <sheet name="股本变动" sheetId="13" r:id="rId13"/>
    <sheet name="股东变动" sheetId="14" r:id="rId14"/>
    <sheet name="最新十大流通股股东" sheetId="15" r:id="rId15"/>
    <sheet name="最新十大股东" sheetId="16" r:id="rId16"/>
    <sheet name="最新基金持股" sheetId="17" r:id="rId17"/>
    <sheet name="个股自选公告" sheetId="18" r:id="rId18"/>
    <sheet name="个股公告内文" sheetId="19" r:id="rId19"/>
    <sheet name="个股自选新闻" sheetId="20" r:id="rId20"/>
    <sheet name="个股新闻内文" sheetId="21" r:id="rId21"/>
    <sheet name="个股自选研报" sheetId="22" r:id="rId22"/>
    <sheet name="个股研报内文" sheetId="23" r:id="rId23"/>
    <sheet name="财经资讯列表" sheetId="24" r:id="rId24"/>
    <sheet name="财经资讯图片" sheetId="25" r:id="rId25"/>
    <sheet name="新股日历" sheetId="26" r:id="rId26"/>
    <sheet name="当天新股列表" sheetId="27" r:id="rId27"/>
    <sheet name="新股详情" sheetId="28" r:id="rId28"/>
    <sheet name="新债日历" sheetId="29" r:id="rId29"/>
    <sheet name="当日新债" sheetId="30" r:id="rId30"/>
    <sheet name="新债详情" sheetId="31" r:id="rId31"/>
    <sheet name="基金概况" sheetId="32" r:id="rId32"/>
    <sheet name="基金净值（五日）" sheetId="33" r:id="rId33"/>
    <sheet name="基金净值(12月)" sheetId="34" r:id="rId34"/>
    <sheet name="资产配置" sheetId="35" r:id="rId35"/>
    <sheet name="行业组合" sheetId="36" r:id="rId36"/>
    <sheet name="股票组合" sheetId="37" r:id="rId37"/>
    <sheet name="份额结构" sheetId="38" r:id="rId38"/>
    <sheet name="基金财务" sheetId="39" r:id="rId39"/>
    <sheet name="债券概况" sheetId="40" r:id="rId40"/>
    <sheet name="付息情况" sheetId="41" r:id="rId41"/>
    <sheet name="债券回购" sheetId="42" r:id="rId42"/>
    <sheet name="分级基金" sheetId="43" r:id="rId43"/>
    <sheet name="財汇沪深盘后接口" sheetId="44" r:id="rId44"/>
    <sheet name="大宗交易" sheetId="45" r:id="rId45"/>
    <sheet name="沪深---融资融券--分市场提供最近交易日" sheetId="46" r:id="rId46"/>
    <sheet name="财经资讯明細" sheetId="47" r:id="rId47"/>
    <sheet name="基金分红" sheetId="48" r:id="rId48"/>
  </sheets>
  <calcPr calcId="144525"/>
</workbook>
</file>

<file path=xl/sharedStrings.xml><?xml version="1.0" encoding="utf-8"?>
<sst xmlns="http://schemas.openxmlformats.org/spreadsheetml/2006/main" count="2496" uniqueCount="959">
  <si>
    <t>Android</t>
  </si>
  <si>
    <t>ios</t>
  </si>
  <si>
    <t>netProfitCutParentComYOY</t>
  </si>
  <si>
    <t>扣非净利润同比增</t>
  </si>
  <si>
    <t>netProfitCutParentCom</t>
  </si>
  <si>
    <t>扣非净利润</t>
  </si>
  <si>
    <t>cutBasicEPS</t>
  </si>
  <si>
    <t>扣非每股收益</t>
  </si>
  <si>
    <t>annuROE</t>
  </si>
  <si>
    <t>净资产收益率</t>
  </si>
  <si>
    <t>netProfitParentCom</t>
  </si>
  <si>
    <t>净利润</t>
  </si>
  <si>
    <t>basicEPS</t>
  </si>
  <si>
    <t>基本每股收益</t>
  </si>
  <si>
    <t>totalShare</t>
  </si>
  <si>
    <t>总股本</t>
  </si>
  <si>
    <t>BVPS_</t>
  </si>
  <si>
    <t>每股净资产</t>
  </si>
  <si>
    <t>reservePS</t>
  </si>
  <si>
    <t>每股资本公积金</t>
  </si>
  <si>
    <t>REPTITLE_</t>
  </si>
  <si>
    <t>标题</t>
  </si>
  <si>
    <t>netCashFlowOperPS</t>
  </si>
  <si>
    <t>每股经营性现金流</t>
  </si>
  <si>
    <t>grossProfitMargin</t>
  </si>
  <si>
    <t>毛利率（%）</t>
  </si>
  <si>
    <t>netProfitParentComYOY</t>
  </si>
  <si>
    <t>净利润同比增</t>
  </si>
  <si>
    <t>retainedEarningPS</t>
  </si>
  <si>
    <t>每股未分配利润</t>
  </si>
  <si>
    <t>operRevenueYOY</t>
  </si>
  <si>
    <t>营收同比增</t>
  </si>
  <si>
    <t>operRevenue</t>
  </si>
  <si>
    <t>营业收入</t>
  </si>
  <si>
    <t>PUBDATE_</t>
  </si>
  <si>
    <t>日期</t>
  </si>
  <si>
    <t>diviScheme</t>
  </si>
  <si>
    <t>说明</t>
  </si>
  <si>
    <t>ExDiviDate</t>
  </si>
  <si>
    <t>除权息日</t>
  </si>
  <si>
    <t>DiviScheme</t>
  </si>
  <si>
    <t>分红扩股方案</t>
  </si>
  <si>
    <t>NoticeDate</t>
  </si>
  <si>
    <t>公布日期</t>
  </si>
  <si>
    <t>payVolumeStock</t>
  </si>
  <si>
    <t>融券偿还量(股)</t>
  </si>
  <si>
    <t>amountFinance</t>
  </si>
  <si>
    <t>融资余额(元)</t>
  </si>
  <si>
    <t>payAmountFinance</t>
  </si>
  <si>
    <t>融资偿还额(元)</t>
  </si>
  <si>
    <t>buyAmountFinance</t>
  </si>
  <si>
    <t>融资买入额(元)</t>
  </si>
  <si>
    <t>sellVolumeStock</t>
  </si>
  <si>
    <t>融券卖出量(股)</t>
  </si>
  <si>
    <t>amountStock</t>
  </si>
  <si>
    <t>tradingDay</t>
  </si>
  <si>
    <t>交易日期</t>
  </si>
  <si>
    <t>NETEPS_</t>
  </si>
  <si>
    <t>每股收益</t>
  </si>
  <si>
    <t>AVGCOREREVENUE_</t>
  </si>
  <si>
    <t>主营收入</t>
  </si>
  <si>
    <t>FORECASTYEAR_</t>
  </si>
  <si>
    <t>预测年度</t>
  </si>
  <si>
    <t>STATISTICDATE_</t>
  </si>
  <si>
    <t>更新日期</t>
  </si>
  <si>
    <t>AVGPROFIT_</t>
  </si>
  <si>
    <t>ForecastYYYY</t>
  </si>
  <si>
    <t>年份</t>
  </si>
  <si>
    <t>FORECASTCOUNT_</t>
  </si>
  <si>
    <t>家数</t>
  </si>
  <si>
    <t>RatingFlag</t>
  </si>
  <si>
    <t>评级</t>
  </si>
  <si>
    <t>RatingDec</t>
  </si>
  <si>
    <t>评级敘述</t>
  </si>
  <si>
    <t>DATETITLE_</t>
  </si>
  <si>
    <t>list</t>
  </si>
  <si>
    <t>数组</t>
  </si>
  <si>
    <t>WRITINGDATE_</t>
  </si>
  <si>
    <t>评级时间</t>
  </si>
  <si>
    <t>CHINAMEABBR_</t>
  </si>
  <si>
    <t>研究机构</t>
  </si>
  <si>
    <t>INVRATINGDESC_</t>
  </si>
  <si>
    <t>最新评级</t>
  </si>
  <si>
    <t>LAST_INVRATINGDESC_</t>
  </si>
  <si>
    <t>上次评级</t>
  </si>
  <si>
    <t>港澳数据</t>
  </si>
  <si>
    <t>LEGALREPR</t>
  </si>
  <si>
    <t>法人代表</t>
  </si>
  <si>
    <t>COREBUSINESS</t>
  </si>
  <si>
    <t>主营业务</t>
  </si>
  <si>
    <t>PROVINCENAME</t>
  </si>
  <si>
    <t>地域</t>
  </si>
  <si>
    <t>LISTINGDATE</t>
  </si>
  <si>
    <t>上市时间</t>
  </si>
  <si>
    <t>BUSINESSSCOPE</t>
  </si>
  <si>
    <t>经营范围</t>
  </si>
  <si>
    <t>INDUNAMESW</t>
  </si>
  <si>
    <t>当前行业</t>
  </si>
  <si>
    <t>REGCAPITAL</t>
  </si>
  <si>
    <t>注册资本</t>
  </si>
  <si>
    <t>CHINAME</t>
  </si>
  <si>
    <t>公司名称</t>
  </si>
  <si>
    <t>REGADDRESS</t>
  </si>
  <si>
    <t>注册地址</t>
  </si>
  <si>
    <t>财会数据</t>
  </si>
  <si>
    <t>SEENGNAME</t>
  </si>
  <si>
    <t>英文简称</t>
  </si>
  <si>
    <t>AUTHCAPSK</t>
  </si>
  <si>
    <t>法定股本</t>
  </si>
  <si>
    <t>ISSUECAPSK</t>
  </si>
  <si>
    <t>发行股本</t>
  </si>
  <si>
    <t>CURNAME</t>
  </si>
  <si>
    <t>交易币别</t>
  </si>
  <si>
    <t>PARVALUE</t>
  </si>
  <si>
    <t>面值</t>
  </si>
  <si>
    <t>DEBTBOARDLOT</t>
  </si>
  <si>
    <t>买卖单位</t>
  </si>
  <si>
    <t>BUSSINESSNATURE_</t>
  </si>
  <si>
    <t>产品名称</t>
  </si>
  <si>
    <t>OperCost</t>
  </si>
  <si>
    <t>营业成本（元）</t>
  </si>
  <si>
    <t>OPERREVENUETOTOR_</t>
  </si>
  <si>
    <t>占总营业收入比例</t>
  </si>
  <si>
    <t>OperProfit</t>
  </si>
  <si>
    <t>营业利润（元）</t>
  </si>
  <si>
    <t>OperRevenue</t>
  </si>
  <si>
    <t>ENDDATE_</t>
  </si>
  <si>
    <t>POSITIONNAME</t>
  </si>
  <si>
    <t>公司职务</t>
  </si>
  <si>
    <t>LEADERNAME</t>
  </si>
  <si>
    <t>姓名</t>
  </si>
  <si>
    <t>AGE</t>
  </si>
  <si>
    <t>任职年龄</t>
  </si>
  <si>
    <t>GENDER</t>
  </si>
  <si>
    <t>性别</t>
  </si>
  <si>
    <t>EDUCATION</t>
  </si>
  <si>
    <t>学历</t>
  </si>
  <si>
    <t>DUTY</t>
  </si>
  <si>
    <t>DUTYTYPE</t>
  </si>
  <si>
    <t>职务类型</t>
  </si>
  <si>
    <t>BEGINDATE</t>
  </si>
  <si>
    <t>就职日期</t>
  </si>
  <si>
    <t>REPORTTITLE_</t>
  </si>
  <si>
    <t>标头使用</t>
  </si>
  <si>
    <t>无</t>
  </si>
  <si>
    <t>BasicEPS</t>
  </si>
  <si>
    <t>RESERVEPS_</t>
  </si>
  <si>
    <t>每股公积金</t>
  </si>
  <si>
    <t>NETCASHFLOWOPERPS_</t>
  </si>
  <si>
    <t>每股现金流</t>
  </si>
  <si>
    <t>WEIGHTEDROE_</t>
  </si>
  <si>
    <t>ROA_</t>
  </si>
  <si>
    <t>总资产收益率</t>
  </si>
  <si>
    <t>TotalOperRevenue</t>
  </si>
  <si>
    <t>营业利润</t>
  </si>
  <si>
    <t>NetProfit</t>
  </si>
  <si>
    <t>TotalAsset</t>
  </si>
  <si>
    <t>资产合计</t>
  </si>
  <si>
    <t>TotalLiab</t>
  </si>
  <si>
    <t>TotalSHEquity</t>
  </si>
  <si>
    <t>所有者权益合计</t>
  </si>
  <si>
    <t>NetCashFlowOper</t>
  </si>
  <si>
    <t>经营现金流量净额</t>
  </si>
  <si>
    <t>NetCashFlowInv</t>
  </si>
  <si>
    <t>投资现金流量净额</t>
  </si>
  <si>
    <t>NetCashFlowFina</t>
  </si>
  <si>
    <t>筹资现金流量净额</t>
  </si>
  <si>
    <t>CashEquiNetIncr</t>
  </si>
  <si>
    <t>现金及现金等价净增额</t>
  </si>
  <si>
    <t>EPSBASIC</t>
  </si>
  <si>
    <t>基本每股收益（元）</t>
  </si>
  <si>
    <t>ENDDATE</t>
  </si>
  <si>
    <t>报告日期</t>
  </si>
  <si>
    <t>MOM</t>
  </si>
  <si>
    <t>环比</t>
  </si>
  <si>
    <t>TotalAssetTurnover</t>
  </si>
  <si>
    <t>每股营业收入</t>
  </si>
  <si>
    <t>EBITPS_</t>
  </si>
  <si>
    <t>每股息税前利润</t>
  </si>
  <si>
    <t>RetainedEarningPS</t>
  </si>
  <si>
    <t>NetCashFlowOperPS</t>
  </si>
  <si>
    <t>NETCASHFLOWPS_</t>
  </si>
  <si>
    <t>每股经营性现金流量净额</t>
  </si>
  <si>
    <t>ROA_EBIT_</t>
  </si>
  <si>
    <t>GROSSPROFITMARGIN_</t>
  </si>
  <si>
    <t>销售毛利率</t>
  </si>
  <si>
    <t>PROFITMARGIN_</t>
  </si>
  <si>
    <t>销售净利率</t>
  </si>
  <si>
    <t>TLToTA_</t>
  </si>
  <si>
    <t>资产负债率</t>
  </si>
  <si>
    <t>TAToSHE_</t>
  </si>
  <si>
    <t>权益乘数</t>
  </si>
  <si>
    <t>CurrentRatio</t>
  </si>
  <si>
    <t>流动比率</t>
  </si>
  <si>
    <t>QuickRatio</t>
  </si>
  <si>
    <t>速动比率</t>
  </si>
  <si>
    <t>利息保障倍数</t>
  </si>
  <si>
    <t>InventoryTurnover</t>
  </si>
  <si>
    <t>存货周转率</t>
  </si>
  <si>
    <t>ACCOUNTRECTURNOVER_</t>
  </si>
  <si>
    <t>应收帐款周转率</t>
  </si>
  <si>
    <t>FixedAssetTurnover</t>
  </si>
  <si>
    <t>固定资产周转率</t>
  </si>
  <si>
    <t>总资产周转率</t>
  </si>
  <si>
    <t>OperRevenueYOY</t>
  </si>
  <si>
    <t>营业收入同比增长</t>
  </si>
  <si>
    <t>OperProfitYOY</t>
  </si>
  <si>
    <t>营业利润同比增长</t>
  </si>
  <si>
    <t>NETPROFITPARENTCOMYOY_</t>
  </si>
  <si>
    <t>净利润同比增长</t>
  </si>
  <si>
    <t>NetCashFlowOperYOY</t>
  </si>
  <si>
    <t>经营活动现金流量净额同比增长</t>
  </si>
  <si>
    <t>ROEYOY_</t>
  </si>
  <si>
    <t>净资产收益(摊薄)同比增长</t>
  </si>
  <si>
    <t>NetAssetYOY</t>
  </si>
  <si>
    <t>净资产同比增长</t>
  </si>
  <si>
    <t>TotalAssetYOY</t>
  </si>
  <si>
    <t>总资产同比增长</t>
  </si>
  <si>
    <t>totalShareUL</t>
  </si>
  <si>
    <t>未流通股份</t>
  </si>
  <si>
    <t>HRatio</t>
  </si>
  <si>
    <t>境外上市流通股占比</t>
  </si>
  <si>
    <t>ARatio</t>
  </si>
  <si>
    <t>已上市流通A股占比</t>
  </si>
  <si>
    <t>AListedShare</t>
  </si>
  <si>
    <t>已上市流通A股</t>
  </si>
  <si>
    <t>BListedShare</t>
  </si>
  <si>
    <t>已上市流通B股</t>
  </si>
  <si>
    <t>BRatio</t>
  </si>
  <si>
    <t>已上市流通B股占比</t>
  </si>
  <si>
    <t>totalShareUR</t>
  </si>
  <si>
    <t>无限售流通股份</t>
  </si>
  <si>
    <t>URRatio</t>
  </si>
  <si>
    <t>无限售流通股份占比</t>
  </si>
  <si>
    <t>TotalShare</t>
  </si>
  <si>
    <t>totalShareL</t>
  </si>
  <si>
    <t>TotalShareL</t>
  </si>
  <si>
    <t>已流通股份/流通股份合计</t>
  </si>
  <si>
    <t>LRatio</t>
  </si>
  <si>
    <t>已上市流通股份占比</t>
  </si>
  <si>
    <t>ULRatio</t>
  </si>
  <si>
    <t>未流通股份占比</t>
  </si>
  <si>
    <t>HTotalShare</t>
  </si>
  <si>
    <t>境外上市流通股</t>
  </si>
  <si>
    <t>CONSTDESC_</t>
  </si>
  <si>
    <t>变动说明</t>
  </si>
  <si>
    <t>aListedShare</t>
  </si>
  <si>
    <t>流通A股</t>
  </si>
  <si>
    <t>lastChangeDate</t>
  </si>
  <si>
    <t>财汇数据</t>
  </si>
  <si>
    <t>股本数量（股）</t>
  </si>
  <si>
    <t>变动原因</t>
  </si>
  <si>
    <t>changeamt</t>
  </si>
  <si>
    <t>变动数量(股)</t>
  </si>
  <si>
    <t>changedire</t>
  </si>
  <si>
    <t>变动方向</t>
  </si>
  <si>
    <t>AVGSHAREM_</t>
  </si>
  <si>
    <t>股东人数</t>
  </si>
  <si>
    <t>CLOSINGPRICE_</t>
  </si>
  <si>
    <t>股价(元)</t>
  </si>
  <si>
    <t>AVGSHARE_</t>
  </si>
  <si>
    <t>流通股户均持股数</t>
  </si>
  <si>
    <t>PCTOFTOTALSH_</t>
  </si>
  <si>
    <t>股东总数较上一报告期变化</t>
  </si>
  <si>
    <t>TOTALSH_</t>
  </si>
  <si>
    <t>股东总数</t>
  </si>
  <si>
    <t>截止日期</t>
  </si>
  <si>
    <t>SHNO_</t>
  </si>
  <si>
    <t>排名</t>
  </si>
  <si>
    <t>SHNAME_</t>
  </si>
  <si>
    <t>股东名称</t>
  </si>
  <si>
    <t>SHCODE_</t>
  </si>
  <si>
    <t>股东编号</t>
  </si>
  <si>
    <t>PCTTOTALSHAREUR_</t>
  </si>
  <si>
    <t>占流通股比例</t>
  </si>
  <si>
    <t>HOLDASHAREUR_</t>
  </si>
  <si>
    <t>持股数</t>
  </si>
  <si>
    <t>DIFF_</t>
  </si>
  <si>
    <t>增减</t>
  </si>
  <si>
    <t>COUNT_</t>
  </si>
  <si>
    <t>最新基金持股共xxx家</t>
  </si>
  <si>
    <t>PCTTOTALESHARE_</t>
  </si>
  <si>
    <t>HOLDINGVOL_</t>
  </si>
  <si>
    <t>ID_</t>
  </si>
  <si>
    <t>序号</t>
  </si>
  <si>
    <t>TITLE_</t>
  </si>
  <si>
    <t>dataSource</t>
  </si>
  <si>
    <t>来源</t>
  </si>
  <si>
    <t>STOCKNAME_</t>
  </si>
  <si>
    <t>个股名称</t>
  </si>
  <si>
    <t>ISPDF_</t>
  </si>
  <si>
    <t>是否是PDF文件</t>
  </si>
  <si>
    <t>ENTRYDATE</t>
  </si>
  <si>
    <t>入表日期</t>
  </si>
  <si>
    <t>ENTRYTIME</t>
  </si>
  <si>
    <t>入表时间</t>
  </si>
  <si>
    <t>title</t>
  </si>
  <si>
    <t>Content</t>
  </si>
  <si>
    <t>内文</t>
  </si>
  <si>
    <t>CONTENTFORMAT_</t>
  </si>
  <si>
    <t>格式</t>
  </si>
  <si>
    <t>PURL_</t>
  </si>
  <si>
    <t>PURL</t>
  </si>
  <si>
    <t>INIPUBDATE_</t>
  </si>
  <si>
    <t>REPORTLEVEL_</t>
  </si>
  <si>
    <t>报告级别</t>
  </si>
  <si>
    <t>MEDIANAME_</t>
  </si>
  <si>
    <t>ISPDF</t>
  </si>
  <si>
    <t>reportTitle</t>
  </si>
  <si>
    <t>ABSTRACT_</t>
  </si>
  <si>
    <t>ABSTRACTFORMAT_</t>
  </si>
  <si>
    <t>内容格式</t>
  </si>
  <si>
    <t>媒体出处(Option)</t>
  </si>
  <si>
    <t>ReportTitle</t>
  </si>
  <si>
    <t>ComName</t>
  </si>
  <si>
    <t>识别号</t>
  </si>
  <si>
    <t>首次发布日期</t>
  </si>
  <si>
    <t>image</t>
  </si>
  <si>
    <t>ios端暂无此接口</t>
  </si>
  <si>
    <t>sg</t>
  </si>
  <si>
    <t>今日申购个数</t>
  </si>
  <si>
    <t>zq</t>
  </si>
  <si>
    <t>今日中签个数</t>
  </si>
  <si>
    <t>ss</t>
  </si>
  <si>
    <t>今日上市个数</t>
  </si>
  <si>
    <t>jjfx</t>
  </si>
  <si>
    <t>今日即将发行个数</t>
  </si>
  <si>
    <t>wss</t>
  </si>
  <si>
    <t>今日未上市个数</t>
  </si>
  <si>
    <t>normalDay</t>
  </si>
  <si>
    <t>今日申购</t>
  </si>
  <si>
    <t>dateLast</t>
  </si>
  <si>
    <t>issuePrice</t>
  </si>
  <si>
    <t>发行价格</t>
  </si>
  <si>
    <t>succResultNoticeDate</t>
  </si>
  <si>
    <t>中签公告日</t>
  </si>
  <si>
    <t>issueShare</t>
  </si>
  <si>
    <t>实际发行总量</t>
  </si>
  <si>
    <t>issueShareOn</t>
  </si>
  <si>
    <t>实际网上发行量</t>
  </si>
  <si>
    <t>secuabbr</t>
  </si>
  <si>
    <t>股票简称</t>
  </si>
  <si>
    <t>tradingCode</t>
  </si>
  <si>
    <t>交易代码</t>
  </si>
  <si>
    <t>capplyShare</t>
  </si>
  <si>
    <t>申购上限</t>
  </si>
  <si>
    <t>capplyPrice</t>
  </si>
  <si>
    <t>网上申购所需资金</t>
  </si>
  <si>
    <t>applyCode</t>
  </si>
  <si>
    <t>申购代码</t>
  </si>
  <si>
    <t>peaIssue</t>
  </si>
  <si>
    <t>发行市盈率</t>
  </si>
  <si>
    <t>未上市</t>
  </si>
  <si>
    <t>allotrateon</t>
  </si>
  <si>
    <t>中签率</t>
  </si>
  <si>
    <t>listingDate</t>
  </si>
  <si>
    <t>上市日期</t>
  </si>
  <si>
    <t>中签</t>
  </si>
  <si>
    <t>上市</t>
  </si>
  <si>
    <t>发行</t>
  </si>
  <si>
    <t>bookStartDateOn</t>
  </si>
  <si>
    <t>申购日期</t>
  </si>
  <si>
    <t>cissueSharePlan</t>
  </si>
  <si>
    <t>计划发行总量</t>
  </si>
  <si>
    <t>issueShareOnPlan</t>
  </si>
  <si>
    <t>计划网上发行量</t>
  </si>
  <si>
    <t>capplyPricePlan</t>
  </si>
  <si>
    <t>预估网上申购所需资金</t>
  </si>
  <si>
    <t>capplySharePlan</t>
  </si>
  <si>
    <t>顶格申购所需资金</t>
  </si>
  <si>
    <t>issuePricePlan</t>
  </si>
  <si>
    <t>预估发行价格</t>
  </si>
  <si>
    <t>keyCode</t>
  </si>
  <si>
    <t>issueSharePlan</t>
  </si>
  <si>
    <t>实际网上发行数量</t>
  </si>
  <si>
    <t>boradName</t>
  </si>
  <si>
    <t>所属板块</t>
  </si>
  <si>
    <t>comProfile</t>
  </si>
  <si>
    <t>公司简介</t>
  </si>
  <si>
    <t>refundDateOn</t>
  </si>
  <si>
    <t>网上申购资金解冻日期</t>
  </si>
  <si>
    <t>issueAllotnOn</t>
  </si>
  <si>
    <t>中签号</t>
  </si>
  <si>
    <t>businessScope</t>
  </si>
  <si>
    <t>leadUnderwriter</t>
  </si>
  <si>
    <t>主承销商</t>
  </si>
  <si>
    <t>newTotRaiseAmt</t>
  </si>
  <si>
    <t>募集资金总额</t>
  </si>
  <si>
    <t>newNetRaiseAmt</t>
  </si>
  <si>
    <t>募集资金净额</t>
  </si>
  <si>
    <t>是否科创板</t>
  </si>
  <si>
    <t>当日申购个数</t>
  </si>
  <si>
    <t>jjsg</t>
  </si>
  <si>
    <t>当日待申购个数</t>
  </si>
  <si>
    <t>dss</t>
  </si>
  <si>
    <t>当日待上市个数</t>
  </si>
  <si>
    <t>NORMALDAY</t>
  </si>
  <si>
    <t>当日申购列表</t>
  </si>
  <si>
    <t>sglist</t>
  </si>
  <si>
    <t>CONVERTPRICE</t>
  </si>
  <si>
    <t>转股价格</t>
  </si>
  <si>
    <t>STOCKTRADINGCODE</t>
  </si>
  <si>
    <t>正股代码</t>
  </si>
  <si>
    <t>TRADINGCODE</t>
  </si>
  <si>
    <t>债券代码</t>
  </si>
  <si>
    <t>SECUABBR</t>
  </si>
  <si>
    <t>债券名称</t>
  </si>
  <si>
    <t>STOCKSECUABBR</t>
  </si>
  <si>
    <t>正股名称</t>
  </si>
  <si>
    <t>PREFERREDPLACINGCODE</t>
  </si>
  <si>
    <t>原股东配售代码</t>
  </si>
  <si>
    <t>APPLYCODE</t>
  </si>
  <si>
    <t>当日待申购列表</t>
  </si>
  <si>
    <t>jjsglist</t>
  </si>
  <si>
    <t>当日待上市列表</t>
  </si>
  <si>
    <t>dsslist</t>
  </si>
  <si>
    <t>可转债名称</t>
  </si>
  <si>
    <t>ALLOTRATEON</t>
  </si>
  <si>
    <t>ISSUEPRICE</t>
  </si>
  <si>
    <t>PREFERREDPLACINGNAME</t>
  </si>
  <si>
    <t>配售简称</t>
  </si>
  <si>
    <t>ISSUERRATING</t>
  </si>
  <si>
    <t>信用评级</t>
  </si>
  <si>
    <t>ISSUEVAL</t>
  </si>
  <si>
    <t>债券发行总额</t>
  </si>
  <si>
    <t>INTERESTTERM</t>
  </si>
  <si>
    <t>利率</t>
  </si>
  <si>
    <t>CAPPLYVOL</t>
  </si>
  <si>
    <t>BOOKSTARTDATEON</t>
  </si>
  <si>
    <t>SUCCRESULTNOTICEDATE</t>
  </si>
  <si>
    <t>FDNAME</t>
  </si>
  <si>
    <t>基金名称</t>
  </si>
  <si>
    <t>FDSNAME</t>
  </si>
  <si>
    <t>基金简称</t>
  </si>
  <si>
    <t>FSYMBOL</t>
  </si>
  <si>
    <t>基金代码</t>
  </si>
  <si>
    <t>FDTYPE</t>
  </si>
  <si>
    <t>基金类型</t>
  </si>
  <si>
    <t>FOUNDDATE</t>
  </si>
  <si>
    <t>成立日期</t>
  </si>
  <si>
    <t>TRUSTEENAME</t>
  </si>
  <si>
    <t>托管人</t>
  </si>
  <si>
    <t>KEEPERNAME</t>
  </si>
  <si>
    <t>管理人</t>
  </si>
  <si>
    <t>MANAGERNAME</t>
  </si>
  <si>
    <t>基金经理</t>
  </si>
  <si>
    <t>FDINVCATEGORY</t>
  </si>
  <si>
    <t>投资类型</t>
  </si>
  <si>
    <t>INVRULE</t>
  </si>
  <si>
    <t>投资理念</t>
  </si>
  <si>
    <t>ACCUNITNAV</t>
  </si>
  <si>
    <t>累计净值</t>
  </si>
  <si>
    <t>UNITNAV</t>
  </si>
  <si>
    <t>单位净值</t>
  </si>
  <si>
    <t>NAVDATE</t>
  </si>
  <si>
    <t>发生日期</t>
  </si>
  <si>
    <t>GROWRATE</t>
  </si>
  <si>
    <t>净值涨跌额</t>
  </si>
  <si>
    <t>UNITNAV_</t>
  </si>
  <si>
    <t>UnitNAV_</t>
  </si>
  <si>
    <t>净值</t>
  </si>
  <si>
    <t>ASSESECI</t>
  </si>
  <si>
    <t>资产支持证券投资</t>
  </si>
  <si>
    <t>BDINVE</t>
  </si>
  <si>
    <t>债券投资</t>
  </si>
  <si>
    <t>FDINVE</t>
  </si>
  <si>
    <t>基金投资</t>
  </si>
  <si>
    <t>STKINVE</t>
  </si>
  <si>
    <t>股票投资</t>
  </si>
  <si>
    <t>TOTASSET</t>
  </si>
  <si>
    <t>资产总计</t>
  </si>
  <si>
    <t>TOTASSETYOY</t>
  </si>
  <si>
    <t>应收及其他资产</t>
  </si>
  <si>
    <t>期末日期</t>
  </si>
  <si>
    <t>INDUSTRYNAME</t>
  </si>
  <si>
    <t>行业类别</t>
  </si>
  <si>
    <t>FAIRVALUE</t>
  </si>
  <si>
    <t>公允价值（万元）</t>
  </si>
  <si>
    <t>NAVRATIO</t>
  </si>
  <si>
    <t>占净值比（％）</t>
  </si>
  <si>
    <t>简称</t>
  </si>
  <si>
    <t>HOLDVOL</t>
  </si>
  <si>
    <t>持股（万）</t>
  </si>
  <si>
    <t>ACCTFORNAV</t>
  </si>
  <si>
    <t>占比（％）</t>
  </si>
  <si>
    <t>HOLDVALUE</t>
  </si>
  <si>
    <t>价值（万）</t>
  </si>
  <si>
    <t>ENDFDSHARE</t>
  </si>
  <si>
    <t>基金总份额</t>
  </si>
  <si>
    <t>SUBSHARETOT</t>
  </si>
  <si>
    <t>报告期总申购额</t>
  </si>
  <si>
    <t>REDTOTSHARE</t>
  </si>
  <si>
    <t>报告期总赎回额</t>
  </si>
  <si>
    <t>PUBLISHDATE</t>
  </si>
  <si>
    <t>UNFDDISTNETINC</t>
  </si>
  <si>
    <t>单位净收益</t>
  </si>
  <si>
    <t>FINAUNFDASSNAV</t>
  </si>
  <si>
    <t>单位资产净值</t>
  </si>
  <si>
    <t>FDNETPROPER</t>
  </si>
  <si>
    <t>净收益</t>
  </si>
  <si>
    <t>FINAFDASSETNAV</t>
  </si>
  <si>
    <t>资产净值</t>
  </si>
  <si>
    <t>NAVGRORATE</t>
  </si>
  <si>
    <t>净值增长率</t>
  </si>
  <si>
    <t>BONDNAME</t>
  </si>
  <si>
    <t>BONDSNAME</t>
  </si>
  <si>
    <t>债券简称</t>
  </si>
  <si>
    <t>SYMBOL</t>
  </si>
  <si>
    <t>BONDTYPE2</t>
  </si>
  <si>
    <t>债券性质</t>
  </si>
  <si>
    <t>INITIALCREDITRATE</t>
  </si>
  <si>
    <t>债券信用级别</t>
  </si>
  <si>
    <t>债券面额</t>
  </si>
  <si>
    <t>MATURITYYEAR</t>
  </si>
  <si>
    <t>债券年限</t>
  </si>
  <si>
    <t>BASERATE</t>
  </si>
  <si>
    <t>债券基准利率（％）</t>
  </si>
  <si>
    <t>CALCAMODE</t>
  </si>
  <si>
    <t>计息方式</t>
  </si>
  <si>
    <t>PAYMENTMODE</t>
  </si>
  <si>
    <t>付息方式</t>
  </si>
  <si>
    <t>LISTDATE</t>
  </si>
  <si>
    <t>EXCHANGENAME</t>
  </si>
  <si>
    <t>市场</t>
  </si>
  <si>
    <t>LISTSTATE</t>
  </si>
  <si>
    <t>上市状态</t>
  </si>
  <si>
    <t>PAYMENTDATE</t>
  </si>
  <si>
    <t>兑付日</t>
  </si>
  <si>
    <t>DECLAREDATE</t>
  </si>
  <si>
    <t>披露日期</t>
  </si>
  <si>
    <t>PERPAYDATEYEAR</t>
  </si>
  <si>
    <t>付息年度</t>
  </si>
  <si>
    <t>PRETAXINT</t>
  </si>
  <si>
    <t>每百元面值所得利息</t>
  </si>
  <si>
    <t>IPRATE</t>
  </si>
  <si>
    <t>本期利率（％）</t>
  </si>
  <si>
    <t>EQURECORDDATE</t>
  </si>
  <si>
    <t>债券登记日</t>
  </si>
  <si>
    <t>PERPAYDATE</t>
  </si>
  <si>
    <t>利息支付日</t>
  </si>
  <si>
    <t>XDRDATE</t>
  </si>
  <si>
    <t>除息基准日</t>
  </si>
  <si>
    <t>REPAYDATE</t>
  </si>
  <si>
    <t>集中兑付期</t>
  </si>
  <si>
    <t>EXERENDDATE</t>
  </si>
  <si>
    <t>调整日</t>
  </si>
  <si>
    <t>现券面额</t>
  </si>
  <si>
    <t>CONVERTRATE</t>
  </si>
  <si>
    <t>折算比率（％）</t>
  </si>
  <si>
    <t>CONVERTPRC</t>
  </si>
  <si>
    <t>折换价</t>
  </si>
  <si>
    <t>集中兑付期（启始-截止）</t>
  </si>
  <si>
    <t>基本情况</t>
  </si>
  <si>
    <t>MASTERCODEA</t>
  </si>
  <si>
    <t>A基金代码</t>
  </si>
  <si>
    <t>SNAMECOMPA</t>
  </si>
  <si>
    <t>A基金简称</t>
  </si>
  <si>
    <t>ATOTSHARE</t>
  </si>
  <si>
    <t>A基金份额</t>
  </si>
  <si>
    <t>MASTERCODE</t>
  </si>
  <si>
    <t>母基金代码</t>
  </si>
  <si>
    <t>SNAMECOMP</t>
  </si>
  <si>
    <t>母基金简称</t>
  </si>
  <si>
    <t>MASTERCODEB</t>
  </si>
  <si>
    <t>B基金代码</t>
  </si>
  <si>
    <t>SNAMECOMPB</t>
  </si>
  <si>
    <t>B基金简称</t>
  </si>
  <si>
    <t>BTOTSHARE</t>
  </si>
  <si>
    <t>B基金份额</t>
  </si>
  <si>
    <t>MAPCODE</t>
  </si>
  <si>
    <t>跟踪指数代码</t>
  </si>
  <si>
    <t>MAPNAME</t>
  </si>
  <si>
    <t>跟踪指数名称</t>
  </si>
  <si>
    <t>退市日期</t>
  </si>
  <si>
    <t>管理人名称</t>
  </si>
  <si>
    <t>持仓</t>
  </si>
  <si>
    <t>JSONArray</t>
  </si>
  <si>
    <t>SKCODE</t>
  </si>
  <si>
    <t>股票代码</t>
  </si>
  <si>
    <t>SKNAME</t>
  </si>
  <si>
    <t>股票名称</t>
  </si>
  <si>
    <t>NAVRTO</t>
  </si>
  <si>
    <t>资产占比（占净值比例）</t>
  </si>
  <si>
    <t>ACCSTKRTO</t>
  </si>
  <si>
    <t>股票持仓占比（占股票比例）</t>
  </si>
  <si>
    <t>ACCCIRCRTO</t>
  </si>
  <si>
    <t>诊断</t>
  </si>
  <si>
    <t>PRIXLEVERAGE</t>
  </si>
  <si>
    <t>价格杠杆</t>
  </si>
  <si>
    <t>NAVLEVERAGE</t>
  </si>
  <si>
    <t>参考净值</t>
  </si>
  <si>
    <t>THRESHOLD</t>
  </si>
  <si>
    <t>阈值</t>
  </si>
  <si>
    <t>认/申购</t>
  </si>
  <si>
    <t>INVESTSTYLE</t>
  </si>
  <si>
    <t>投资风格</t>
  </si>
  <si>
    <t>SUBREDSTATUS</t>
  </si>
  <si>
    <t>申赎状态</t>
  </si>
  <si>
    <t>最新累计净值(元 )</t>
  </si>
  <si>
    <t>RATEMAXCOST</t>
  </si>
  <si>
    <t>费率费用上限</t>
  </si>
  <si>
    <t>APPMINAMT</t>
  </si>
  <si>
    <t>适用金额下限</t>
  </si>
  <si>
    <t>合并、拆分</t>
  </si>
  <si>
    <t>上一交易日净值</t>
  </si>
  <si>
    <t>概况-折算说明</t>
  </si>
  <si>
    <t>BENCHMARK</t>
  </si>
  <si>
    <t>基准利率</t>
  </si>
  <si>
    <t>ELDMEMO</t>
  </si>
  <si>
    <t>约定年收益率说明</t>
  </si>
  <si>
    <t>概况-母基金费用说明</t>
  </si>
  <si>
    <t>subamt</t>
  </si>
  <si>
    <t>场内最低申购金额</t>
  </si>
  <si>
    <t>subcost</t>
  </si>
  <si>
    <t>APPAMTRESH</t>
  </si>
  <si>
    <t>金额条件关系</t>
  </si>
  <si>
    <t>APPMAXAMT</t>
  </si>
  <si>
    <t>适用金额上限</t>
  </si>
  <si>
    <t>SUBMIXAMT</t>
  </si>
  <si>
    <t>重要指标</t>
  </si>
  <si>
    <t>REPORTTITLE</t>
  </si>
  <si>
    <t>NAPS</t>
  </si>
  <si>
    <t>NPCUT</t>
  </si>
  <si>
    <t>TOTALSHARE</t>
  </si>
  <si>
    <t>CIRCSKAMT</t>
  </si>
  <si>
    <t>流通股本</t>
  </si>
  <si>
    <t>BIZINCO</t>
  </si>
  <si>
    <t>OPERINYOYB</t>
  </si>
  <si>
    <t>营收同比</t>
  </si>
  <si>
    <t>NETPROFITYOYB</t>
  </si>
  <si>
    <t>净利同比</t>
  </si>
  <si>
    <t>DISTRIBUTION</t>
  </si>
  <si>
    <t>分配预案</t>
  </si>
  <si>
    <t>EXRIGHT</t>
  </si>
  <si>
    <t>最新除权</t>
  </si>
  <si>
    <t>主营构成</t>
  </si>
  <si>
    <t>CLASSNAME</t>
  </si>
  <si>
    <t>TCOREBIZINCOME</t>
  </si>
  <si>
    <t>收入</t>
  </si>
  <si>
    <t>TYPESTYLE</t>
  </si>
  <si>
    <t>分类口径</t>
  </si>
  <si>
    <t>所属报告期</t>
  </si>
  <si>
    <t>龙虎榜-买入前5营业部</t>
  </si>
  <si>
    <t>BIZSUNITNAME</t>
  </si>
  <si>
    <t>买入前五营业部名称</t>
  </si>
  <si>
    <t>BUYAMT</t>
  </si>
  <si>
    <t>买入额</t>
  </si>
  <si>
    <t>SALEAMT</t>
  </si>
  <si>
    <t>卖出额</t>
  </si>
  <si>
    <t>TRADEDATE</t>
  </si>
  <si>
    <t>CHGDESC</t>
  </si>
  <si>
    <t>涨跌类型</t>
  </si>
  <si>
    <t>龙虎榜-卖出前5营业部</t>
  </si>
  <si>
    <t>卖入前五营业部名称</t>
  </si>
  <si>
    <t>机构观点-机构评级</t>
  </si>
  <si>
    <t>STDRATING</t>
  </si>
  <si>
    <t>标准评级</t>
  </si>
  <si>
    <t>机构观点-机构评级列表条目</t>
  </si>
  <si>
    <t>COMPNAME</t>
  </si>
  <si>
    <t>RATING</t>
  </si>
  <si>
    <t>RADJUSTDIR</t>
  </si>
  <si>
    <t>评级调整方向</t>
  </si>
  <si>
    <t>DATE</t>
  </si>
  <si>
    <t>研报日期</t>
  </si>
  <si>
    <t>PRICECAP</t>
  </si>
  <si>
    <t>目标价</t>
  </si>
  <si>
    <t>机构观点-一致预测</t>
  </si>
  <si>
    <t>TMBIZINCOME</t>
  </si>
  <si>
    <t>营业收入-2017</t>
  </si>
  <si>
    <t>NMBIZINCOME</t>
  </si>
  <si>
    <t>营业收入-2018</t>
  </si>
  <si>
    <t>YANMBIZINCOME</t>
  </si>
  <si>
    <t>营业收入-2019</t>
  </si>
  <si>
    <t>MAINBIZINCOMEYOY1</t>
  </si>
  <si>
    <t>增长率-2017</t>
  </si>
  <si>
    <t>MAINBIZINCOMEYOY2</t>
  </si>
  <si>
    <t>增长率-2018</t>
  </si>
  <si>
    <t>MAINBIZINCOMEYOY3</t>
  </si>
  <si>
    <t>增长率-2019</t>
  </si>
  <si>
    <t>TNETPROFIT</t>
  </si>
  <si>
    <t>净利润-2017</t>
  </si>
  <si>
    <t>NNETPROFIT</t>
  </si>
  <si>
    <t>净利润-2018</t>
  </si>
  <si>
    <t>YANNETPROFIT</t>
  </si>
  <si>
    <t>净利润-2019</t>
  </si>
  <si>
    <t>NETPROFITYOY1</t>
  </si>
  <si>
    <t>净利润增长率-2017</t>
  </si>
  <si>
    <t>NETPROFITYOY2</t>
  </si>
  <si>
    <t>净利润增长率-2018</t>
  </si>
  <si>
    <t>NETPROFITYOY3</t>
  </si>
  <si>
    <t>净利润增长率-2019</t>
  </si>
  <si>
    <t>TEPS</t>
  </si>
  <si>
    <t>每股收益-2017</t>
  </si>
  <si>
    <t>NEPS</t>
  </si>
  <si>
    <t>每股收益-2018</t>
  </si>
  <si>
    <t>YANEPS</t>
  </si>
  <si>
    <t>每股收益-2019</t>
  </si>
  <si>
    <t>TENDDATE</t>
  </si>
  <si>
    <t>2017预</t>
  </si>
  <si>
    <t>NENDDATE</t>
  </si>
  <si>
    <t>2018预</t>
  </si>
  <si>
    <t>YANENDDATE</t>
  </si>
  <si>
    <t>2019预</t>
  </si>
  <si>
    <t>LISTOPRICE</t>
  </si>
  <si>
    <t>首日开盘价</t>
  </si>
  <si>
    <t>FCLEVEL2NAME</t>
  </si>
  <si>
    <t>所属行业</t>
  </si>
  <si>
    <t>CHAIRMAN</t>
  </si>
  <si>
    <t>董事长</t>
  </si>
  <si>
    <t>BSECRETARY</t>
  </si>
  <si>
    <t>董秘</t>
  </si>
  <si>
    <t>BSECRETARYMAIL</t>
  </si>
  <si>
    <t>董秘邮箱</t>
  </si>
  <si>
    <t>REGADDR</t>
  </si>
  <si>
    <t>ISSPRICE</t>
  </si>
  <si>
    <t>发行价</t>
  </si>
  <si>
    <t>SWLEVEL2NAME</t>
  </si>
  <si>
    <t>所属行业-申万</t>
  </si>
  <si>
    <t>分红扩股</t>
  </si>
  <si>
    <t>DATETYPENAME</t>
  </si>
  <si>
    <t>时间</t>
  </si>
  <si>
    <t>PRETAXCASHMAXDVCNY</t>
  </si>
  <si>
    <t>方案</t>
  </si>
  <si>
    <t>登记日</t>
  </si>
  <si>
    <t>公司高管</t>
  </si>
  <si>
    <t>CNAME</t>
  </si>
  <si>
    <t>职位</t>
  </si>
  <si>
    <t>HOLDAFAMT</t>
  </si>
  <si>
    <t>持股</t>
  </si>
  <si>
    <t>REMBEFTAX</t>
  </si>
  <si>
    <t>薪酬</t>
  </si>
  <si>
    <t>BEGINEND</t>
  </si>
  <si>
    <t>在职起始日期</t>
  </si>
  <si>
    <t>MEMO</t>
  </si>
  <si>
    <t>简介</t>
  </si>
  <si>
    <t>十大流通股东</t>
  </si>
  <si>
    <t>SHHOLDERNAME</t>
  </si>
  <si>
    <t>HOLDERAMT</t>
  </si>
  <si>
    <t>PCTOFFLOTSHARES</t>
  </si>
  <si>
    <t>占比</t>
  </si>
  <si>
    <t>HOLDERSUMCHG</t>
  </si>
  <si>
    <t>SHHOLDERCODE</t>
  </si>
  <si>
    <t>股东代码</t>
  </si>
  <si>
    <t>十大股东</t>
  </si>
  <si>
    <t>HOLDERRTO</t>
  </si>
  <si>
    <t>CURCHG</t>
  </si>
  <si>
    <t>股本信息</t>
  </si>
  <si>
    <t>RELANAME</t>
  </si>
  <si>
    <t>实际控制人</t>
  </si>
  <si>
    <t>第一大股东</t>
  </si>
  <si>
    <t>持股比例</t>
  </si>
  <si>
    <t>TOTALSHRTO</t>
  </si>
  <si>
    <t>较上期增长</t>
  </si>
  <si>
    <t>TOTALSHAMT</t>
  </si>
  <si>
    <t>股东户数</t>
  </si>
  <si>
    <t>变动日期</t>
  </si>
  <si>
    <t>KAVGSH</t>
  </si>
  <si>
    <t>人均持股</t>
  </si>
  <si>
    <t>主要指标</t>
  </si>
  <si>
    <t>EPSDILUTED</t>
  </si>
  <si>
    <t>摊薄每股收益（元）</t>
  </si>
  <si>
    <t>每股净资产（元）</t>
  </si>
  <si>
    <t>UPPS</t>
  </si>
  <si>
    <t>每股未分配利润（元）</t>
  </si>
  <si>
    <t>CRPS</t>
  </si>
  <si>
    <t>每股公积金（元）</t>
  </si>
  <si>
    <t>SGPMARGIN</t>
  </si>
  <si>
    <t>销售毛利率（%）</t>
  </si>
  <si>
    <t>OPPRORT</t>
  </si>
  <si>
    <t>营业利润率（%）</t>
  </si>
  <si>
    <t>SNPMARGIN</t>
  </si>
  <si>
    <t>净利润率（%）</t>
  </si>
  <si>
    <t>ROEWEIGHTED</t>
  </si>
  <si>
    <t>加权净资产收益率（%）</t>
  </si>
  <si>
    <t>ROEDILUTED</t>
  </si>
  <si>
    <t>摊薄净资产收益率（%）</t>
  </si>
  <si>
    <t>CURRENTRT</t>
  </si>
  <si>
    <t>QUICKRT</t>
  </si>
  <si>
    <t>速冻比率</t>
  </si>
  <si>
    <t>OPNCFPS</t>
  </si>
  <si>
    <t>每股经营现金流量（元）</t>
  </si>
  <si>
    <t>利润表</t>
  </si>
  <si>
    <t>BIZCOST</t>
  </si>
  <si>
    <t>营业成本</t>
  </si>
  <si>
    <t>MANAEXPE</t>
  </si>
  <si>
    <t>管理费用</t>
  </si>
  <si>
    <t>SALESEXPE</t>
  </si>
  <si>
    <t>营业费用</t>
  </si>
  <si>
    <t>FINEXPE</t>
  </si>
  <si>
    <t>财务费用</t>
  </si>
  <si>
    <t>PERPROFIT</t>
  </si>
  <si>
    <t>INVEINCO</t>
  </si>
  <si>
    <t>投资收益</t>
  </si>
  <si>
    <t>NONOPERINCOMEN</t>
  </si>
  <si>
    <t>营业外收支净额</t>
  </si>
  <si>
    <t>TOTPROFIT</t>
  </si>
  <si>
    <t>利润总额</t>
  </si>
  <si>
    <t>PARENETP</t>
  </si>
  <si>
    <t>资产负债表</t>
  </si>
  <si>
    <t>TOTLIABSHAREQUI</t>
  </si>
  <si>
    <t>总资产</t>
  </si>
  <si>
    <t>TOTCURRASSET</t>
  </si>
  <si>
    <t>流动资产</t>
  </si>
  <si>
    <t>CURFDS</t>
  </si>
  <si>
    <t>货币资金</t>
  </si>
  <si>
    <t>TRADFINASSET</t>
  </si>
  <si>
    <t>交易性金融资产</t>
  </si>
  <si>
    <t>INVE</t>
  </si>
  <si>
    <t>存货</t>
  </si>
  <si>
    <t>ACCORECE</t>
  </si>
  <si>
    <t>应收账款</t>
  </si>
  <si>
    <t>OTHERRECE</t>
  </si>
  <si>
    <t>其他应收款</t>
  </si>
  <si>
    <t>FIXEDASSENET</t>
  </si>
  <si>
    <t>固定资产净额</t>
  </si>
  <si>
    <t>AVAISELLASSE</t>
  </si>
  <si>
    <t>可供出售金额资产</t>
  </si>
  <si>
    <t>INTAASSET</t>
  </si>
  <si>
    <t>无形资产</t>
  </si>
  <si>
    <t>SHORTTERMBORR</t>
  </si>
  <si>
    <t>短期借款</t>
  </si>
  <si>
    <t>ADVAPAYM</t>
  </si>
  <si>
    <t>预收账款</t>
  </si>
  <si>
    <t>ACCOPAYA</t>
  </si>
  <si>
    <t>应付账款</t>
  </si>
  <si>
    <t>TOTALCURRLIAB</t>
  </si>
  <si>
    <t>流动负债</t>
  </si>
  <si>
    <t>SUNEVENNONCLIAB</t>
  </si>
  <si>
    <t>长期负债</t>
  </si>
  <si>
    <t>TOTLIAB</t>
  </si>
  <si>
    <t>总负债</t>
  </si>
  <si>
    <t>PARESHARRIGH</t>
  </si>
  <si>
    <t>股东权益</t>
  </si>
  <si>
    <t>CAPISURP</t>
  </si>
  <si>
    <t>资产公积金</t>
  </si>
  <si>
    <t>GOODWILL</t>
  </si>
  <si>
    <t>商誉</t>
  </si>
  <si>
    <t>现金流量表</t>
  </si>
  <si>
    <t>BIZCASHINFL</t>
  </si>
  <si>
    <t>经营现金流入小计</t>
  </si>
  <si>
    <t>BIZCASHOUTF</t>
  </si>
  <si>
    <t>经营现金流出小计</t>
  </si>
  <si>
    <t>MANANETR</t>
  </si>
  <si>
    <t>INVCASHINFL</t>
  </si>
  <si>
    <t>投资现金流入小计</t>
  </si>
  <si>
    <t>INVCASHOUTF</t>
  </si>
  <si>
    <t>投资现金流出小计</t>
  </si>
  <si>
    <t>INVNETCASHFLOW</t>
  </si>
  <si>
    <t>FINCASHINFL</t>
  </si>
  <si>
    <t>筹资现金流入小计</t>
  </si>
  <si>
    <t>FINCASHOUTF</t>
  </si>
  <si>
    <t>筹资现金流出小计</t>
  </si>
  <si>
    <t>FINNETCFLOW</t>
  </si>
  <si>
    <t>CASHNETR</t>
  </si>
  <si>
    <t>现金等的净额加额</t>
  </si>
  <si>
    <t>大宗交易</t>
  </si>
  <si>
    <t>TRADEPRICE</t>
  </si>
  <si>
    <t>成交价格</t>
  </si>
  <si>
    <t>VOLUME</t>
  </si>
  <si>
    <t>成交数量</t>
  </si>
  <si>
    <t>AMOUNT</t>
  </si>
  <si>
    <t>成交金额</t>
  </si>
  <si>
    <t>PRC</t>
  </si>
  <si>
    <t>折溢率</t>
  </si>
  <si>
    <t>BUYERNAME</t>
  </si>
  <si>
    <t>买方名称</t>
  </si>
  <si>
    <t>SELLERNAME</t>
  </si>
  <si>
    <t>卖方名称</t>
  </si>
  <si>
    <t>股东深度挖掘数据</t>
  </si>
  <si>
    <t>REPORTDATE</t>
  </si>
  <si>
    <t>TRADING</t>
  </si>
  <si>
    <t>SESNAME</t>
  </si>
  <si>
    <t>SETYPENAME</t>
  </si>
  <si>
    <t>股份类型</t>
  </si>
  <si>
    <t>HOLDQTY</t>
  </si>
  <si>
    <t>持股（万股）</t>
  </si>
  <si>
    <t>HOLDAMT</t>
  </si>
  <si>
    <t>市值（万元）</t>
  </si>
  <si>
    <t>HOLDQTYSUMCHG</t>
  </si>
  <si>
    <t>增减持（万股）</t>
  </si>
  <si>
    <t>大事提醒---按时间</t>
  </si>
  <si>
    <t>REPTITLE</t>
  </si>
  <si>
    <t>标题代码</t>
  </si>
  <si>
    <t>TEXT</t>
  </si>
  <si>
    <t>发内容</t>
  </si>
  <si>
    <t>大事提醒---按标题</t>
  </si>
  <si>
    <t>大事提醒---业绩预告</t>
  </si>
  <si>
    <t>发布日期</t>
  </si>
  <si>
    <t>RETAMAXPROFITSMK</t>
  </si>
  <si>
    <t>净利润预测预测标记(上限)</t>
  </si>
  <si>
    <t>RETAMAXPROFITSINC</t>
  </si>
  <si>
    <t>净利润预测增长预测(上限)</t>
  </si>
  <si>
    <t>大事提醒---业绩公告</t>
  </si>
  <si>
    <t>TAGRT</t>
  </si>
  <si>
    <t>营收_同比</t>
  </si>
  <si>
    <t>NPGRT</t>
  </si>
  <si>
    <t>净利润_同比</t>
  </si>
  <si>
    <t>董秘问答</t>
  </si>
  <si>
    <t>证券代码</t>
  </si>
  <si>
    <t>证券简称</t>
  </si>
  <si>
    <t>PROBLEM</t>
  </si>
  <si>
    <t>问题内容</t>
  </si>
  <si>
    <t>QUESTIONTIME</t>
  </si>
  <si>
    <t>提问时间(精确到分)</t>
  </si>
  <si>
    <t>REPLY</t>
  </si>
  <si>
    <t>回答内容</t>
  </si>
  <si>
    <t>ANSWERTIME</t>
  </si>
  <si>
    <t>回答时间(精确到分)</t>
  </si>
  <si>
    <t>NEWSSOURCE</t>
  </si>
  <si>
    <t>INTERACTIVEID</t>
  </si>
  <si>
    <t>互动新闻编码</t>
  </si>
  <si>
    <t>融资融券--分市场提供最近交易日融资融券数据</t>
  </si>
  <si>
    <t>pageNumber</t>
  </si>
  <si>
    <t>返回条数</t>
  </si>
  <si>
    <t>page</t>
  </si>
  <si>
    <t>请求页数</t>
  </si>
  <si>
    <t>FINBALANCE</t>
  </si>
  <si>
    <t>FINBUYAMT</t>
  </si>
  <si>
    <t>FINREPAYAMT</t>
  </si>
  <si>
    <t>FINROEBUY</t>
  </si>
  <si>
    <t>融资净买入</t>
  </si>
  <si>
    <t>MRGGBAL</t>
  </si>
  <si>
    <t>融券余量金额(元)</t>
  </si>
  <si>
    <t>MRGNRESQTY</t>
  </si>
  <si>
    <t>融券余量(元)</t>
  </si>
  <si>
    <t>MRGNSELLAMT</t>
  </si>
  <si>
    <t>融券卖出量(元)</t>
  </si>
  <si>
    <t>MRGNREPAYAMT</t>
  </si>
  <si>
    <t>融券偿还量(元)</t>
  </si>
  <si>
    <t>MRGNROESELL</t>
  </si>
  <si>
    <t>融券净卖出</t>
  </si>
  <si>
    <t>FINMRGHBAL</t>
  </si>
  <si>
    <t>融资融券余额（元）</t>
  </si>
  <si>
    <t>FINMRGNBAL</t>
  </si>
  <si>
    <t>融资融券余额差额</t>
  </si>
  <si>
    <t>融资融券--融资融券差额接口(最近90天)</t>
  </si>
  <si>
    <t>FINBALANCESUM</t>
  </si>
  <si>
    <t>FINBUYAMTSUM</t>
  </si>
  <si>
    <t>FINREPAYAMTSUM</t>
  </si>
  <si>
    <t>MRGGBALSUM</t>
  </si>
  <si>
    <t>FINMRGHBALSUM</t>
  </si>
  <si>
    <t>FINMRGNBALSUM</t>
  </si>
  <si>
    <t>融资融券余额差值</t>
  </si>
  <si>
    <t>沪深个股融资融券接口</t>
  </si>
  <si>
    <t>媒体出处</t>
  </si>
  <si>
    <t>DEFSHAREMODE</t>
  </si>
  <si>
    <t>分配说明</t>
  </si>
  <si>
    <t>INNERDEVDATE</t>
  </si>
  <si>
    <t>红利发放日</t>
  </si>
  <si>
    <t>INNERDEVPSETDATE</t>
  </si>
  <si>
    <t>红利结转份额日</t>
  </si>
  <si>
    <t>INNERRIGHTDATE</t>
  </si>
  <si>
    <t>除息日</t>
  </si>
  <si>
    <t>ISBONUS</t>
  </si>
  <si>
    <t>进展说明</t>
  </si>
  <si>
    <t>RECORDDATE</t>
  </si>
  <si>
    <t>权益登记日</t>
  </si>
  <si>
    <t>UNITPTAXDEV</t>
  </si>
  <si>
    <t>每10份基金单位派现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</si>
</sst>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.5"/>
      <color rgb="FF008000"/>
      <name val="宋体"/>
      <charset val="134"/>
    </font>
    <font>
      <sz val="11"/>
      <color rgb="FF737373"/>
      <name val="Helvetica"/>
      <charset val="134"/>
    </font>
    <font>
      <sz val="10"/>
      <color rgb="FF737373"/>
      <name val="宋体"/>
      <charset val="134"/>
    </font>
    <font>
      <sz val="10.5"/>
      <color rgb="FF000000"/>
      <name val="宋体"/>
      <charset val="134"/>
    </font>
    <font>
      <sz val="11"/>
      <color theme="1"/>
      <name val="Helvetica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134"/>
    </font>
    <font>
      <sz val="11"/>
      <color rgb="FF737373"/>
      <name val="宋体"/>
      <charset val="134"/>
    </font>
    <font>
      <sz val="9.75"/>
      <color rgb="FF737373"/>
      <name val="Helvetica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6" fillId="13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21" sqref="D21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ht="14.25" spans="1:3">
      <c r="A1" s="1" t="s">
        <v>0</v>
      </c>
      <c r="C1" s="1" t="s">
        <v>1</v>
      </c>
    </row>
    <row r="2" ht="15" customHeight="1" spans="1:4">
      <c r="A2" s="2" t="s">
        <v>2</v>
      </c>
      <c r="C2" s="3" t="s">
        <v>2</v>
      </c>
      <c r="D2" s="16" t="s">
        <v>3</v>
      </c>
    </row>
    <row r="3" ht="15" spans="1:4">
      <c r="A3" s="2" t="s">
        <v>4</v>
      </c>
      <c r="C3" s="3" t="s">
        <v>4</v>
      </c>
      <c r="D3" s="16" t="s">
        <v>5</v>
      </c>
    </row>
    <row r="4" ht="15" spans="1:4">
      <c r="A4" s="2" t="s">
        <v>6</v>
      </c>
      <c r="C4" s="3" t="s">
        <v>6</v>
      </c>
      <c r="D4" s="9" t="s">
        <v>7</v>
      </c>
    </row>
    <row r="5" ht="15" spans="1:4">
      <c r="A5" s="2" t="s">
        <v>8</v>
      </c>
      <c r="C5" s="3" t="s">
        <v>8</v>
      </c>
      <c r="D5" s="9" t="s">
        <v>9</v>
      </c>
    </row>
    <row r="6" ht="15" spans="1:4">
      <c r="A6" s="2" t="s">
        <v>4</v>
      </c>
      <c r="C6" s="3" t="s">
        <v>10</v>
      </c>
      <c r="D6" s="9" t="s">
        <v>11</v>
      </c>
    </row>
    <row r="7" ht="15" spans="1:4">
      <c r="A7" s="2" t="s">
        <v>12</v>
      </c>
      <c r="C7" s="3" t="s">
        <v>12</v>
      </c>
      <c r="D7" s="9" t="s">
        <v>13</v>
      </c>
    </row>
    <row r="8" ht="15" spans="1:4">
      <c r="A8" s="2" t="s">
        <v>14</v>
      </c>
      <c r="C8" s="3" t="s">
        <v>14</v>
      </c>
      <c r="D8" s="9" t="s">
        <v>15</v>
      </c>
    </row>
    <row r="9" ht="15" spans="1:4">
      <c r="A9" s="2" t="s">
        <v>16</v>
      </c>
      <c r="C9" s="23" t="s">
        <v>16</v>
      </c>
      <c r="D9" s="9" t="s">
        <v>17</v>
      </c>
    </row>
    <row r="10" ht="15" spans="1:4">
      <c r="A10" s="2" t="s">
        <v>18</v>
      </c>
      <c r="C10" s="3" t="s">
        <v>18</v>
      </c>
      <c r="D10" s="9" t="s">
        <v>19</v>
      </c>
    </row>
    <row r="11" ht="15" spans="1:4">
      <c r="A11" s="2" t="s">
        <v>20</v>
      </c>
      <c r="C11" s="3" t="s">
        <v>20</v>
      </c>
      <c r="D11" s="9" t="s">
        <v>21</v>
      </c>
    </row>
    <row r="12" ht="15" spans="1:4">
      <c r="A12" s="2" t="s">
        <v>22</v>
      </c>
      <c r="C12" s="3" t="s">
        <v>22</v>
      </c>
      <c r="D12" s="9" t="s">
        <v>23</v>
      </c>
    </row>
    <row r="13" ht="15" spans="1:4">
      <c r="A13" s="2" t="s">
        <v>24</v>
      </c>
      <c r="C13" s="3" t="s">
        <v>24</v>
      </c>
      <c r="D13" s="9" t="s">
        <v>25</v>
      </c>
    </row>
    <row r="14" ht="15" spans="1:4">
      <c r="A14" s="2" t="s">
        <v>26</v>
      </c>
      <c r="C14" s="3" t="s">
        <v>26</v>
      </c>
      <c r="D14" s="9" t="s">
        <v>27</v>
      </c>
    </row>
    <row r="15" ht="15" spans="1:4">
      <c r="A15" s="2" t="s">
        <v>28</v>
      </c>
      <c r="C15" s="3" t="s">
        <v>28</v>
      </c>
      <c r="D15" s="9" t="s">
        <v>29</v>
      </c>
    </row>
    <row r="16" ht="15" spans="1:4">
      <c r="A16" s="2" t="s">
        <v>30</v>
      </c>
      <c r="C16" s="3" t="s">
        <v>30</v>
      </c>
      <c r="D16" s="9" t="s">
        <v>31</v>
      </c>
    </row>
    <row r="17" ht="15" spans="1:4">
      <c r="A17" s="2" t="s">
        <v>32</v>
      </c>
      <c r="C17" s="3" t="s">
        <v>32</v>
      </c>
      <c r="D17" s="9" t="s">
        <v>33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21"/>
  <sheetViews>
    <sheetView workbookViewId="0">
      <selection activeCell="B20" sqref="B20:B21"/>
    </sheetView>
  </sheetViews>
  <sheetFormatPr defaultColWidth="9" defaultRowHeight="13.5" outlineLevelCol="3"/>
  <cols>
    <col min="1" max="1" width="18.125" style="1" customWidth="1"/>
    <col min="2" max="2" width="20.125" style="1" customWidth="1"/>
    <col min="3" max="3" width="18" style="1" customWidth="1"/>
    <col min="4" max="4" width="23.5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2:4">
      <c r="B1" s="1" t="s">
        <v>0</v>
      </c>
      <c r="D1" s="1" t="s">
        <v>1</v>
      </c>
    </row>
    <row r="2" s="1" customFormat="1" ht="15" customHeight="1" spans="1:4">
      <c r="A2" s="2" t="s">
        <v>142</v>
      </c>
      <c r="B2" s="5" t="s">
        <v>143</v>
      </c>
      <c r="D2" s="1" t="s">
        <v>144</v>
      </c>
    </row>
    <row r="3" spans="1:2">
      <c r="A3" s="2" t="s">
        <v>145</v>
      </c>
      <c r="B3" s="5" t="s">
        <v>58</v>
      </c>
    </row>
    <row r="4" spans="1:2">
      <c r="A4" s="2" t="s">
        <v>146</v>
      </c>
      <c r="B4" s="5" t="s">
        <v>147</v>
      </c>
    </row>
    <row r="5" spans="1:2">
      <c r="A5" s="2" t="s">
        <v>16</v>
      </c>
      <c r="B5" s="5" t="s">
        <v>17</v>
      </c>
    </row>
    <row r="6" spans="1:2">
      <c r="A6" s="2" t="s">
        <v>148</v>
      </c>
      <c r="B6" s="5" t="s">
        <v>149</v>
      </c>
    </row>
    <row r="7" spans="1:2">
      <c r="A7" s="2" t="s">
        <v>150</v>
      </c>
      <c r="B7" s="5" t="s">
        <v>9</v>
      </c>
    </row>
    <row r="8" spans="1:2">
      <c r="A8" s="2" t="s">
        <v>151</v>
      </c>
      <c r="B8" s="5" t="s">
        <v>152</v>
      </c>
    </row>
    <row r="9" spans="1:2">
      <c r="A9" s="2" t="s">
        <v>153</v>
      </c>
      <c r="B9" s="5" t="s">
        <v>33</v>
      </c>
    </row>
    <row r="10" spans="1:2">
      <c r="A10" s="2" t="s">
        <v>123</v>
      </c>
      <c r="B10" s="5" t="s">
        <v>154</v>
      </c>
    </row>
    <row r="11" spans="1:2">
      <c r="A11" s="2" t="s">
        <v>155</v>
      </c>
      <c r="B11" s="5" t="s">
        <v>11</v>
      </c>
    </row>
    <row r="12" spans="1:2">
      <c r="A12" s="2" t="s">
        <v>156</v>
      </c>
      <c r="B12" s="5" t="s">
        <v>157</v>
      </c>
    </row>
    <row r="13" spans="1:2">
      <c r="A13" s="2" t="s">
        <v>158</v>
      </c>
      <c r="B13" s="5" t="s">
        <v>157</v>
      </c>
    </row>
    <row r="14" spans="1:2">
      <c r="A14" s="2" t="s">
        <v>159</v>
      </c>
      <c r="B14" s="5" t="s">
        <v>160</v>
      </c>
    </row>
    <row r="15" spans="1:2">
      <c r="A15" s="2" t="s">
        <v>161</v>
      </c>
      <c r="B15" s="5" t="s">
        <v>162</v>
      </c>
    </row>
    <row r="16" spans="1:2">
      <c r="A16" s="2" t="s">
        <v>163</v>
      </c>
      <c r="B16" s="5" t="s">
        <v>164</v>
      </c>
    </row>
    <row r="17" spans="1:2">
      <c r="A17" s="2" t="s">
        <v>165</v>
      </c>
      <c r="B17" s="5" t="s">
        <v>166</v>
      </c>
    </row>
    <row r="18" spans="1:2">
      <c r="A18" s="2" t="s">
        <v>167</v>
      </c>
      <c r="B18" s="22" t="s">
        <v>168</v>
      </c>
    </row>
    <row r="19" spans="1:2">
      <c r="A19" s="2" t="s">
        <v>169</v>
      </c>
      <c r="B19" s="5" t="s">
        <v>170</v>
      </c>
    </row>
    <row r="20" spans="1:2">
      <c r="A20" s="2" t="s">
        <v>171</v>
      </c>
      <c r="B20" s="5" t="s">
        <v>172</v>
      </c>
    </row>
    <row r="21" spans="1:2">
      <c r="A21" s="2" t="s">
        <v>173</v>
      </c>
      <c r="B21" s="5" t="s">
        <v>174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30"/>
  <sheetViews>
    <sheetView workbookViewId="0">
      <selection activeCell="B25" sqref="B25"/>
    </sheetView>
  </sheetViews>
  <sheetFormatPr defaultColWidth="9" defaultRowHeight="13.5" outlineLevelCol="3"/>
  <cols>
    <col min="1" max="1" width="20.75" style="1" customWidth="1"/>
    <col min="2" max="2" width="28.875" style="1" customWidth="1"/>
    <col min="3" max="3" width="18" style="1" customWidth="1"/>
    <col min="4" max="4" width="23.5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2:4">
      <c r="B1" s="1" t="s">
        <v>0</v>
      </c>
      <c r="D1" s="1" t="s">
        <v>1</v>
      </c>
    </row>
    <row r="2" s="1" customFormat="1" ht="15" customHeight="1" spans="1:4">
      <c r="A2" s="2" t="s">
        <v>142</v>
      </c>
      <c r="B2" s="5" t="s">
        <v>143</v>
      </c>
      <c r="D2" s="1" t="s">
        <v>144</v>
      </c>
    </row>
    <row r="3" spans="1:2">
      <c r="A3" s="2" t="s">
        <v>145</v>
      </c>
      <c r="B3" s="5" t="s">
        <v>58</v>
      </c>
    </row>
    <row r="4" spans="1:2">
      <c r="A4" s="2" t="s">
        <v>146</v>
      </c>
      <c r="B4" s="5" t="s">
        <v>147</v>
      </c>
    </row>
    <row r="5" spans="1:2">
      <c r="A5" s="2" t="s">
        <v>16</v>
      </c>
      <c r="B5" s="5" t="s">
        <v>17</v>
      </c>
    </row>
    <row r="6" spans="1:2">
      <c r="A6" s="2" t="s">
        <v>175</v>
      </c>
      <c r="B6" s="5" t="s">
        <v>176</v>
      </c>
    </row>
    <row r="7" spans="1:2">
      <c r="A7" s="2" t="s">
        <v>177</v>
      </c>
      <c r="B7" s="5" t="s">
        <v>178</v>
      </c>
    </row>
    <row r="8" spans="1:2">
      <c r="A8" s="2" t="s">
        <v>179</v>
      </c>
      <c r="B8" s="5" t="s">
        <v>29</v>
      </c>
    </row>
    <row r="9" spans="1:2">
      <c r="A9" s="2" t="s">
        <v>180</v>
      </c>
      <c r="B9" s="5" t="s">
        <v>23</v>
      </c>
    </row>
    <row r="10" spans="1:2">
      <c r="A10" s="2" t="s">
        <v>181</v>
      </c>
      <c r="B10" s="5" t="s">
        <v>182</v>
      </c>
    </row>
    <row r="11" spans="1:2">
      <c r="A11" s="2" t="s">
        <v>150</v>
      </c>
      <c r="B11" s="5" t="s">
        <v>9</v>
      </c>
    </row>
    <row r="12" spans="1:2">
      <c r="A12" s="2" t="s">
        <v>183</v>
      </c>
      <c r="B12" s="5" t="s">
        <v>152</v>
      </c>
    </row>
    <row r="13" spans="1:2">
      <c r="A13" s="2" t="s">
        <v>184</v>
      </c>
      <c r="B13" s="5" t="s">
        <v>185</v>
      </c>
    </row>
    <row r="14" spans="1:2">
      <c r="A14" s="2" t="s">
        <v>186</v>
      </c>
      <c r="B14" s="5" t="s">
        <v>187</v>
      </c>
    </row>
    <row r="15" spans="1:2">
      <c r="A15" s="2" t="s">
        <v>188</v>
      </c>
      <c r="B15" s="5" t="s">
        <v>189</v>
      </c>
    </row>
    <row r="16" spans="1:2">
      <c r="A16" s="2" t="s">
        <v>190</v>
      </c>
      <c r="B16" s="5" t="s">
        <v>191</v>
      </c>
    </row>
    <row r="17" spans="1:2">
      <c r="A17" s="2" t="s">
        <v>192</v>
      </c>
      <c r="B17" s="5" t="s">
        <v>193</v>
      </c>
    </row>
    <row r="18" spans="1:2">
      <c r="A18" s="2" t="s">
        <v>194</v>
      </c>
      <c r="B18" s="5" t="s">
        <v>195</v>
      </c>
    </row>
    <row r="19" spans="1:2">
      <c r="A19" s="2" t="s">
        <v>177</v>
      </c>
      <c r="B19" s="5" t="s">
        <v>196</v>
      </c>
    </row>
    <row r="20" spans="1:2">
      <c r="A20" s="2" t="s">
        <v>197</v>
      </c>
      <c r="B20" s="5" t="s">
        <v>198</v>
      </c>
    </row>
    <row r="21" spans="1:2">
      <c r="A21" s="2" t="s">
        <v>199</v>
      </c>
      <c r="B21" s="5" t="s">
        <v>200</v>
      </c>
    </row>
    <row r="22" spans="1:2">
      <c r="A22" s="2" t="s">
        <v>201</v>
      </c>
      <c r="B22" s="5" t="s">
        <v>202</v>
      </c>
    </row>
    <row r="23" spans="1:2">
      <c r="A23" s="2" t="s">
        <v>175</v>
      </c>
      <c r="B23" s="5" t="s">
        <v>203</v>
      </c>
    </row>
    <row r="24" spans="1:2">
      <c r="A24" s="2" t="s">
        <v>204</v>
      </c>
      <c r="B24" s="5" t="s">
        <v>205</v>
      </c>
    </row>
    <row r="25" spans="1:2">
      <c r="A25" s="2" t="s">
        <v>206</v>
      </c>
      <c r="B25" s="5" t="s">
        <v>207</v>
      </c>
    </row>
    <row r="26" spans="1:2">
      <c r="A26" s="2" t="s">
        <v>208</v>
      </c>
      <c r="B26" s="5" t="s">
        <v>209</v>
      </c>
    </row>
    <row r="27" ht="14.25" spans="1:2">
      <c r="A27" s="2" t="s">
        <v>210</v>
      </c>
      <c r="B27" s="5" t="s">
        <v>211</v>
      </c>
    </row>
    <row r="28" ht="15" spans="1:3">
      <c r="A28" s="2" t="s">
        <v>212</v>
      </c>
      <c r="B28" s="21" t="s">
        <v>213</v>
      </c>
      <c r="C28" s="21"/>
    </row>
    <row r="29" spans="1:2">
      <c r="A29" s="2" t="s">
        <v>214</v>
      </c>
      <c r="B29" s="5" t="s">
        <v>215</v>
      </c>
    </row>
    <row r="30" spans="1:2">
      <c r="A30" s="2" t="s">
        <v>216</v>
      </c>
      <c r="B30" s="5" t="s">
        <v>217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4" sqref="A14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218</v>
      </c>
      <c r="C2" s="3" t="s">
        <v>218</v>
      </c>
      <c r="D2" s="3" t="s">
        <v>219</v>
      </c>
    </row>
    <row r="3" ht="15" spans="1:4">
      <c r="A3" s="2" t="s">
        <v>220</v>
      </c>
      <c r="C3" s="3" t="s">
        <v>220</v>
      </c>
      <c r="D3" s="3" t="s">
        <v>221</v>
      </c>
    </row>
    <row r="4" ht="15" spans="1:4">
      <c r="A4" s="2" t="s">
        <v>222</v>
      </c>
      <c r="C4" s="3" t="s">
        <v>222</v>
      </c>
      <c r="D4" s="3" t="s">
        <v>223</v>
      </c>
    </row>
    <row r="5" ht="15" spans="1:4">
      <c r="A5" s="2" t="s">
        <v>224</v>
      </c>
      <c r="C5" s="3" t="s">
        <v>224</v>
      </c>
      <c r="D5" s="3" t="s">
        <v>225</v>
      </c>
    </row>
    <row r="6" ht="15" spans="1:4">
      <c r="A6" s="2" t="s">
        <v>226</v>
      </c>
      <c r="C6" s="3" t="s">
        <v>226</v>
      </c>
      <c r="D6" s="3" t="s">
        <v>227</v>
      </c>
    </row>
    <row r="7" ht="15" spans="1:4">
      <c r="A7" s="2" t="s">
        <v>228</v>
      </c>
      <c r="C7" s="3" t="s">
        <v>228</v>
      </c>
      <c r="D7" s="3" t="s">
        <v>229</v>
      </c>
    </row>
    <row r="8" ht="15" spans="1:4">
      <c r="A8" s="2" t="s">
        <v>230</v>
      </c>
      <c r="C8" s="3" t="s">
        <v>230</v>
      </c>
      <c r="D8" s="3" t="s">
        <v>231</v>
      </c>
    </row>
    <row r="9" ht="15" spans="1:4">
      <c r="A9" s="2" t="s">
        <v>232</v>
      </c>
      <c r="C9" s="3" t="s">
        <v>232</v>
      </c>
      <c r="D9" s="3" t="s">
        <v>233</v>
      </c>
    </row>
    <row r="10" ht="15" spans="1:4">
      <c r="A10" s="2" t="s">
        <v>14</v>
      </c>
      <c r="C10" s="3" t="s">
        <v>234</v>
      </c>
      <c r="D10" s="3" t="s">
        <v>15</v>
      </c>
    </row>
    <row r="11" ht="15" spans="1:4">
      <c r="A11" s="2" t="s">
        <v>235</v>
      </c>
      <c r="C11" s="3" t="s">
        <v>236</v>
      </c>
      <c r="D11" s="3" t="s">
        <v>237</v>
      </c>
    </row>
    <row r="12" ht="15" spans="1:4">
      <c r="A12" s="2" t="s">
        <v>238</v>
      </c>
      <c r="C12" s="3" t="s">
        <v>238</v>
      </c>
      <c r="D12" s="3" t="s">
        <v>239</v>
      </c>
    </row>
    <row r="13" ht="15" spans="1:4">
      <c r="A13" s="2" t="s">
        <v>240</v>
      </c>
      <c r="C13" s="3" t="s">
        <v>240</v>
      </c>
      <c r="D13" s="3" t="s">
        <v>241</v>
      </c>
    </row>
    <row r="14" ht="15" spans="1:4">
      <c r="A14" s="2" t="s">
        <v>242</v>
      </c>
      <c r="C14" s="3" t="s">
        <v>242</v>
      </c>
      <c r="D14" s="3" t="s">
        <v>243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4" sqref="A14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18" t="s">
        <v>85</v>
      </c>
    </row>
    <row r="3" ht="15" spans="1:4">
      <c r="A3" s="2" t="s">
        <v>14</v>
      </c>
      <c r="C3" s="3" t="s">
        <v>14</v>
      </c>
      <c r="D3" s="3" t="s">
        <v>15</v>
      </c>
    </row>
    <row r="4" ht="15" spans="1:4">
      <c r="A4" s="2" t="s">
        <v>244</v>
      </c>
      <c r="C4" s="3" t="s">
        <v>244</v>
      </c>
      <c r="D4" s="3" t="s">
        <v>245</v>
      </c>
    </row>
    <row r="5" ht="15" spans="1:4">
      <c r="A5" s="2" t="s">
        <v>246</v>
      </c>
      <c r="C5" s="3" t="s">
        <v>246</v>
      </c>
      <c r="D5" s="3" t="s">
        <v>247</v>
      </c>
    </row>
    <row r="6" ht="15" spans="1:4">
      <c r="A6" s="2" t="s">
        <v>248</v>
      </c>
      <c r="C6" s="3" t="s">
        <v>248</v>
      </c>
      <c r="D6" s="3" t="s">
        <v>35</v>
      </c>
    </row>
    <row r="9" ht="14.25" spans="3:3">
      <c r="C9" s="20" t="s">
        <v>249</v>
      </c>
    </row>
    <row r="10" ht="15" spans="1:4">
      <c r="A10" s="2" t="s">
        <v>14</v>
      </c>
      <c r="C10" s="3" t="s">
        <v>14</v>
      </c>
      <c r="D10" s="3" t="s">
        <v>250</v>
      </c>
    </row>
    <row r="11" ht="15" spans="1:4">
      <c r="A11" s="2" t="s">
        <v>244</v>
      </c>
      <c r="C11" s="3" t="s">
        <v>244</v>
      </c>
      <c r="D11" s="3" t="s">
        <v>251</v>
      </c>
    </row>
    <row r="12" ht="15" spans="1:4">
      <c r="A12" s="2" t="s">
        <v>248</v>
      </c>
      <c r="C12" s="3" t="s">
        <v>248</v>
      </c>
      <c r="D12" s="3" t="s">
        <v>35</v>
      </c>
    </row>
    <row r="13" ht="15" spans="1:4">
      <c r="A13" s="2" t="s">
        <v>252</v>
      </c>
      <c r="C13" s="3" t="s">
        <v>252</v>
      </c>
      <c r="D13" s="3" t="s">
        <v>253</v>
      </c>
    </row>
    <row r="14" ht="15" spans="1:4">
      <c r="A14" s="2" t="s">
        <v>254</v>
      </c>
      <c r="C14" s="3" t="s">
        <v>254</v>
      </c>
      <c r="D14" s="3" t="s">
        <v>255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A15" sqref="A15"/>
    </sheetView>
  </sheetViews>
  <sheetFormatPr defaultColWidth="9" defaultRowHeight="13.5" outlineLevelCol="7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1:5">
      <c r="A2" s="4"/>
      <c r="B2" s="4"/>
      <c r="C2" s="7" t="s">
        <v>85</v>
      </c>
      <c r="D2" s="4"/>
      <c r="E2" s="4"/>
    </row>
    <row r="3" ht="15" spans="1:5">
      <c r="A3" s="2" t="s">
        <v>256</v>
      </c>
      <c r="B3" s="4"/>
      <c r="C3" s="3" t="s">
        <v>256</v>
      </c>
      <c r="D3" s="11" t="s">
        <v>257</v>
      </c>
      <c r="E3" s="4"/>
    </row>
    <row r="4" ht="15" spans="1:5">
      <c r="A4" s="2" t="s">
        <v>258</v>
      </c>
      <c r="B4" s="4"/>
      <c r="C4" s="3" t="s">
        <v>258</v>
      </c>
      <c r="D4" s="12" t="s">
        <v>259</v>
      </c>
      <c r="E4" s="4"/>
    </row>
    <row r="5" ht="15" spans="1:5">
      <c r="A5" s="2" t="s">
        <v>260</v>
      </c>
      <c r="B5" s="4"/>
      <c r="C5" s="3" t="s">
        <v>260</v>
      </c>
      <c r="D5" s="11" t="s">
        <v>261</v>
      </c>
      <c r="E5" s="4"/>
    </row>
    <row r="6" ht="15" spans="1:8">
      <c r="A6" s="2" t="s">
        <v>262</v>
      </c>
      <c r="B6" s="4"/>
      <c r="C6" s="3" t="s">
        <v>262</v>
      </c>
      <c r="D6" s="12" t="s">
        <v>263</v>
      </c>
      <c r="E6"/>
      <c r="F6"/>
      <c r="G6"/>
      <c r="H6"/>
    </row>
    <row r="7" ht="15" spans="1:8">
      <c r="A7" s="2" t="s">
        <v>264</v>
      </c>
      <c r="B7" s="4"/>
      <c r="C7" s="3" t="s">
        <v>264</v>
      </c>
      <c r="D7" s="11" t="s">
        <v>265</v>
      </c>
      <c r="E7"/>
      <c r="F7"/>
      <c r="G7"/>
      <c r="H7"/>
    </row>
    <row r="8" ht="15" spans="1:8">
      <c r="A8" s="2" t="s">
        <v>126</v>
      </c>
      <c r="B8" s="4"/>
      <c r="C8" s="3" t="s">
        <v>126</v>
      </c>
      <c r="D8" s="12" t="s">
        <v>266</v>
      </c>
      <c r="E8"/>
      <c r="F8"/>
      <c r="G8"/>
      <c r="H8"/>
    </row>
    <row r="9" spans="1:8">
      <c r="A9" s="4"/>
      <c r="B9" s="4"/>
      <c r="C9" s="4"/>
      <c r="D9" s="4"/>
      <c r="E9"/>
      <c r="F9"/>
      <c r="G9"/>
      <c r="H9"/>
    </row>
    <row r="10" spans="1:8">
      <c r="A10" s="4"/>
      <c r="B10" s="4"/>
      <c r="C10" s="4"/>
      <c r="D10" s="4"/>
      <c r="E10"/>
      <c r="F10"/>
      <c r="G10"/>
      <c r="H10"/>
    </row>
    <row r="11" ht="14.25" spans="1:8">
      <c r="A11" s="4"/>
      <c r="B11" s="4"/>
      <c r="C11" s="18" t="s">
        <v>249</v>
      </c>
      <c r="D11" s="4"/>
      <c r="E11"/>
      <c r="F11"/>
      <c r="G11"/>
      <c r="H11"/>
    </row>
    <row r="12" ht="15" spans="1:8">
      <c r="A12" s="2" t="s">
        <v>258</v>
      </c>
      <c r="B12" s="4"/>
      <c r="C12" s="3" t="s">
        <v>258</v>
      </c>
      <c r="D12" s="9" t="s">
        <v>259</v>
      </c>
      <c r="E12"/>
      <c r="F12"/>
      <c r="G12"/>
      <c r="H12"/>
    </row>
    <row r="13" ht="15" spans="1:5">
      <c r="A13" s="2" t="s">
        <v>262</v>
      </c>
      <c r="B13" s="4"/>
      <c r="C13" s="3" t="s">
        <v>262</v>
      </c>
      <c r="D13" s="9" t="s">
        <v>263</v>
      </c>
      <c r="E13" s="4"/>
    </row>
    <row r="14" ht="15" spans="1:5">
      <c r="A14" s="2" t="s">
        <v>264</v>
      </c>
      <c r="B14" s="4"/>
      <c r="C14" s="3" t="s">
        <v>264</v>
      </c>
      <c r="D14" s="9" t="s">
        <v>265</v>
      </c>
      <c r="E14" s="4"/>
    </row>
    <row r="15" ht="15" spans="1:5">
      <c r="A15" s="2" t="s">
        <v>126</v>
      </c>
      <c r="B15" s="4"/>
      <c r="C15" s="3" t="s">
        <v>126</v>
      </c>
      <c r="D15" s="9" t="s">
        <v>266</v>
      </c>
      <c r="E15" s="4"/>
    </row>
    <row r="16" spans="1:5">
      <c r="A16" s="4"/>
      <c r="B16" s="4"/>
      <c r="E16" s="4"/>
    </row>
    <row r="17" spans="1:5">
      <c r="A17" s="4"/>
      <c r="B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8" sqref="A18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7" t="s">
        <v>85</v>
      </c>
    </row>
    <row r="3" ht="15" spans="1:4">
      <c r="A3" s="2" t="s">
        <v>267</v>
      </c>
      <c r="C3" s="3" t="s">
        <v>267</v>
      </c>
      <c r="D3" s="9" t="s">
        <v>268</v>
      </c>
    </row>
    <row r="4" ht="15" spans="1:4">
      <c r="A4" s="2" t="s">
        <v>269</v>
      </c>
      <c r="C4" s="3" t="s">
        <v>269</v>
      </c>
      <c r="D4" s="9" t="s">
        <v>270</v>
      </c>
    </row>
    <row r="5" ht="15" spans="1:4">
      <c r="A5" s="2" t="s">
        <v>271</v>
      </c>
      <c r="C5" s="3" t="s">
        <v>271</v>
      </c>
      <c r="D5" s="9" t="s">
        <v>272</v>
      </c>
    </row>
    <row r="6" ht="15" spans="1:4">
      <c r="A6" s="2" t="s">
        <v>273</v>
      </c>
      <c r="C6" s="3" t="s">
        <v>273</v>
      </c>
      <c r="D6" s="9" t="s">
        <v>274</v>
      </c>
    </row>
    <row r="7" ht="15" spans="1:4">
      <c r="A7" s="2" t="s">
        <v>275</v>
      </c>
      <c r="C7" s="3" t="s">
        <v>275</v>
      </c>
      <c r="D7" s="9" t="s">
        <v>276</v>
      </c>
    </row>
    <row r="8" ht="15" spans="1:4">
      <c r="A8" s="2" t="s">
        <v>126</v>
      </c>
      <c r="C8" s="3" t="s">
        <v>126</v>
      </c>
      <c r="D8" s="9" t="s">
        <v>35</v>
      </c>
    </row>
    <row r="9" ht="15" spans="1:4">
      <c r="A9" s="2" t="s">
        <v>277</v>
      </c>
      <c r="C9" s="3" t="s">
        <v>277</v>
      </c>
      <c r="D9" s="9" t="s">
        <v>278</v>
      </c>
    </row>
    <row r="12" ht="14.25" spans="3:3">
      <c r="C12" s="18" t="s">
        <v>249</v>
      </c>
    </row>
    <row r="13" ht="15" spans="1:4">
      <c r="A13" s="2" t="s">
        <v>269</v>
      </c>
      <c r="C13" s="3" t="s">
        <v>269</v>
      </c>
      <c r="D13" s="9" t="s">
        <v>270</v>
      </c>
    </row>
    <row r="14" ht="15" spans="1:4">
      <c r="A14" s="2" t="s">
        <v>273</v>
      </c>
      <c r="C14" s="3" t="s">
        <v>273</v>
      </c>
      <c r="D14" s="9" t="s">
        <v>274</v>
      </c>
    </row>
    <row r="15" ht="15" spans="1:4">
      <c r="A15" s="2" t="s">
        <v>277</v>
      </c>
      <c r="C15" s="3" t="s">
        <v>277</v>
      </c>
      <c r="D15" s="9" t="s">
        <v>278</v>
      </c>
    </row>
    <row r="16" ht="15" spans="1:4">
      <c r="A16" s="2" t="s">
        <v>126</v>
      </c>
      <c r="C16" s="3" t="s">
        <v>126</v>
      </c>
      <c r="D16" s="9" t="s">
        <v>35</v>
      </c>
    </row>
    <row r="17" ht="15" spans="1:4">
      <c r="A17" s="2" t="s">
        <v>271</v>
      </c>
      <c r="C17" s="3" t="s">
        <v>271</v>
      </c>
      <c r="D17" s="9" t="s">
        <v>272</v>
      </c>
    </row>
    <row r="18" ht="15" spans="1:4">
      <c r="A18" s="2" t="s">
        <v>275</v>
      </c>
      <c r="C18" s="3" t="s">
        <v>275</v>
      </c>
      <c r="D18" s="9" t="s">
        <v>276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17" sqref="D17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7" t="s">
        <v>85</v>
      </c>
    </row>
    <row r="3" ht="15" spans="1:4">
      <c r="A3" s="2" t="s">
        <v>267</v>
      </c>
      <c r="C3" s="3" t="s">
        <v>267</v>
      </c>
      <c r="D3" s="9" t="s">
        <v>268</v>
      </c>
    </row>
    <row r="4" ht="15" spans="1:4">
      <c r="A4" s="2" t="s">
        <v>269</v>
      </c>
      <c r="C4" s="3" t="s">
        <v>269</v>
      </c>
      <c r="D4" s="9" t="s">
        <v>270</v>
      </c>
    </row>
    <row r="5" ht="15" spans="1:4">
      <c r="A5" s="2" t="s">
        <v>271</v>
      </c>
      <c r="C5" s="3" t="s">
        <v>271</v>
      </c>
      <c r="D5" s="9" t="s">
        <v>272</v>
      </c>
    </row>
    <row r="6" ht="15" spans="1:4">
      <c r="A6" s="2" t="s">
        <v>273</v>
      </c>
      <c r="C6" s="3" t="s">
        <v>273</v>
      </c>
      <c r="D6" s="9" t="s">
        <v>274</v>
      </c>
    </row>
    <row r="7" ht="15" spans="1:4">
      <c r="A7" s="2" t="s">
        <v>277</v>
      </c>
      <c r="C7" s="3" t="s">
        <v>277</v>
      </c>
      <c r="D7" s="9" t="s">
        <v>278</v>
      </c>
    </row>
    <row r="8" ht="15" spans="1:4">
      <c r="A8" s="2" t="s">
        <v>275</v>
      </c>
      <c r="C8" s="3" t="s">
        <v>275</v>
      </c>
      <c r="D8" s="9" t="s">
        <v>276</v>
      </c>
    </row>
    <row r="9" spans="1:1">
      <c r="A9" s="2" t="s">
        <v>126</v>
      </c>
    </row>
    <row r="11" ht="14.25" spans="3:3">
      <c r="C11" s="18" t="s">
        <v>249</v>
      </c>
    </row>
    <row r="12" ht="15" spans="1:4">
      <c r="A12" s="2" t="s">
        <v>269</v>
      </c>
      <c r="C12" s="3" t="s">
        <v>269</v>
      </c>
      <c r="D12" s="9" t="s">
        <v>270</v>
      </c>
    </row>
    <row r="13" ht="15" spans="1:4">
      <c r="A13" s="2" t="s">
        <v>273</v>
      </c>
      <c r="C13" s="3" t="s">
        <v>273</v>
      </c>
      <c r="D13" s="9" t="s">
        <v>274</v>
      </c>
    </row>
    <row r="14" ht="15" spans="1:4">
      <c r="A14" s="2" t="s">
        <v>277</v>
      </c>
      <c r="C14" s="3" t="s">
        <v>277</v>
      </c>
      <c r="D14" s="9" t="s">
        <v>278</v>
      </c>
    </row>
    <row r="15" ht="15" spans="1:4">
      <c r="A15" s="2" t="s">
        <v>126</v>
      </c>
      <c r="C15" s="3" t="s">
        <v>126</v>
      </c>
      <c r="D15" s="9" t="s">
        <v>35</v>
      </c>
    </row>
    <row r="16" ht="15" spans="1:4">
      <c r="A16" s="2" t="s">
        <v>271</v>
      </c>
      <c r="C16" s="3" t="s">
        <v>271</v>
      </c>
      <c r="D16" s="19" t="s">
        <v>272</v>
      </c>
    </row>
    <row r="17" ht="15" spans="1:4">
      <c r="A17" s="2" t="s">
        <v>275</v>
      </c>
      <c r="C17" s="3" t="s">
        <v>275</v>
      </c>
      <c r="D17" s="19" t="s">
        <v>276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7" sqref="A7"/>
    </sheetView>
  </sheetViews>
  <sheetFormatPr defaultColWidth="9" defaultRowHeight="13.5" outlineLevelRow="6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279</v>
      </c>
      <c r="C2" s="3" t="s">
        <v>279</v>
      </c>
      <c r="D2" s="3" t="s">
        <v>280</v>
      </c>
    </row>
    <row r="3" ht="15" spans="1:4">
      <c r="A3" s="2" t="s">
        <v>126</v>
      </c>
      <c r="C3" s="3" t="s">
        <v>126</v>
      </c>
      <c r="D3" s="3" t="s">
        <v>35</v>
      </c>
    </row>
    <row r="4" ht="15" spans="1:3">
      <c r="A4" s="2" t="s">
        <v>75</v>
      </c>
      <c r="B4" s="17" t="s">
        <v>76</v>
      </c>
      <c r="C4" s="3" t="s">
        <v>75</v>
      </c>
    </row>
    <row r="5" ht="15" spans="1:4">
      <c r="A5" s="2" t="s">
        <v>79</v>
      </c>
      <c r="C5" s="3" t="s">
        <v>79</v>
      </c>
      <c r="D5" s="3" t="s">
        <v>270</v>
      </c>
    </row>
    <row r="6" ht="15" spans="1:4">
      <c r="A6" s="2" t="s">
        <v>281</v>
      </c>
      <c r="C6" s="3" t="s">
        <v>281</v>
      </c>
      <c r="D6" s="3" t="s">
        <v>274</v>
      </c>
    </row>
    <row r="7" ht="15" spans="1:4">
      <c r="A7" s="2" t="s">
        <v>282</v>
      </c>
      <c r="C7" s="3" t="s">
        <v>282</v>
      </c>
      <c r="D7" s="3" t="s">
        <v>276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16" sqref="B16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34</v>
      </c>
      <c r="C2" s="3" t="s">
        <v>34</v>
      </c>
      <c r="D2" s="9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285</v>
      </c>
      <c r="C4" s="3" t="s">
        <v>285</v>
      </c>
      <c r="D4" s="9" t="s">
        <v>21</v>
      </c>
    </row>
    <row r="5" ht="15" spans="1:4">
      <c r="A5" s="2" t="s">
        <v>286</v>
      </c>
      <c r="C5" s="3" t="s">
        <v>286</v>
      </c>
      <c r="D5" s="9" t="s">
        <v>287</v>
      </c>
    </row>
    <row r="6" ht="15" spans="1:4">
      <c r="A6" s="2" t="s">
        <v>288</v>
      </c>
      <c r="C6" s="3" t="s">
        <v>288</v>
      </c>
      <c r="D6" s="9" t="s">
        <v>289</v>
      </c>
    </row>
    <row r="7" ht="15" spans="1:4">
      <c r="A7" s="2" t="s">
        <v>290</v>
      </c>
      <c r="C7" s="3" t="s">
        <v>290</v>
      </c>
      <c r="D7" s="9" t="s">
        <v>291</v>
      </c>
    </row>
    <row r="8" ht="15" spans="1:4">
      <c r="A8" s="2" t="s">
        <v>292</v>
      </c>
      <c r="C8" s="3" t="s">
        <v>292</v>
      </c>
      <c r="D8" s="9" t="s">
        <v>293</v>
      </c>
    </row>
    <row r="9" ht="15" spans="1:4">
      <c r="A9" s="2" t="s">
        <v>294</v>
      </c>
      <c r="C9" s="3" t="s">
        <v>294</v>
      </c>
      <c r="D9" s="9" t="s">
        <v>295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34</v>
      </c>
      <c r="C2" s="3" t="s">
        <v>34</v>
      </c>
      <c r="D2" s="9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296</v>
      </c>
      <c r="C4" s="3" t="s">
        <v>296</v>
      </c>
      <c r="D4" s="9" t="s">
        <v>21</v>
      </c>
    </row>
    <row r="5" ht="15" spans="1:4">
      <c r="A5" s="2" t="s">
        <v>297</v>
      </c>
      <c r="C5" s="3" t="s">
        <v>297</v>
      </c>
      <c r="D5" s="9" t="s">
        <v>298</v>
      </c>
    </row>
    <row r="6" ht="15" spans="1:4">
      <c r="A6" s="2" t="s">
        <v>286</v>
      </c>
      <c r="C6" s="3" t="s">
        <v>286</v>
      </c>
      <c r="D6" s="9" t="s">
        <v>287</v>
      </c>
    </row>
    <row r="7" ht="15" spans="1:4">
      <c r="A7" s="2" t="s">
        <v>299</v>
      </c>
      <c r="C7" s="3" t="s">
        <v>299</v>
      </c>
      <c r="D7" s="9" t="s">
        <v>300</v>
      </c>
    </row>
    <row r="8" ht="15" spans="1:4">
      <c r="A8" s="2" t="s">
        <v>301</v>
      </c>
      <c r="C8" s="3" t="s">
        <v>302</v>
      </c>
      <c r="D8" s="9" t="s">
        <v>300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3.5" outlineLevelRow="2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34</v>
      </c>
      <c r="C2" s="3" t="s">
        <v>34</v>
      </c>
      <c r="D2" s="9" t="s">
        <v>35</v>
      </c>
    </row>
    <row r="3" ht="15" spans="1:4">
      <c r="A3" s="2" t="s">
        <v>36</v>
      </c>
      <c r="C3" s="3" t="s">
        <v>36</v>
      </c>
      <c r="D3" s="9" t="s">
        <v>37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0" sqref="A10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303</v>
      </c>
      <c r="C2" s="3" t="s">
        <v>303</v>
      </c>
      <c r="D2" s="9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142</v>
      </c>
      <c r="C4" s="3" t="s">
        <v>142</v>
      </c>
      <c r="D4" s="9" t="s">
        <v>21</v>
      </c>
    </row>
    <row r="5" ht="15" spans="1:4">
      <c r="A5" s="2" t="s">
        <v>304</v>
      </c>
      <c r="C5" s="3" t="s">
        <v>304</v>
      </c>
      <c r="D5" s="9" t="s">
        <v>305</v>
      </c>
    </row>
    <row r="6" ht="15" spans="1:4">
      <c r="A6" s="2" t="s">
        <v>306</v>
      </c>
      <c r="C6" s="3" t="s">
        <v>306</v>
      </c>
      <c r="D6" s="9" t="s">
        <v>287</v>
      </c>
    </row>
    <row r="7" ht="15" spans="1:4">
      <c r="A7" s="2" t="s">
        <v>288</v>
      </c>
      <c r="C7" s="3" t="s">
        <v>288</v>
      </c>
      <c r="D7" s="9" t="s">
        <v>289</v>
      </c>
    </row>
    <row r="8" ht="15" spans="1:4">
      <c r="A8" s="2" t="s">
        <v>290</v>
      </c>
      <c r="C8" s="3" t="s">
        <v>307</v>
      </c>
      <c r="D8" s="9" t="s">
        <v>291</v>
      </c>
    </row>
    <row r="9" ht="15" spans="1:4">
      <c r="A9" s="2" t="s">
        <v>292</v>
      </c>
      <c r="C9" s="3" t="s">
        <v>292</v>
      </c>
      <c r="D9" s="9" t="s">
        <v>293</v>
      </c>
    </row>
    <row r="10" ht="15" spans="1:4">
      <c r="A10" s="2" t="s">
        <v>294</v>
      </c>
      <c r="C10" s="3" t="s">
        <v>294</v>
      </c>
      <c r="D10" s="9" t="s">
        <v>295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303</v>
      </c>
      <c r="C2" s="3" t="s">
        <v>303</v>
      </c>
      <c r="D2" s="9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308</v>
      </c>
      <c r="C4" s="3" t="s">
        <v>308</v>
      </c>
      <c r="D4" s="9" t="s">
        <v>21</v>
      </c>
    </row>
    <row r="5" ht="15" spans="1:4">
      <c r="A5" s="2" t="s">
        <v>309</v>
      </c>
      <c r="C5" s="3" t="s">
        <v>309</v>
      </c>
      <c r="D5" s="9" t="s">
        <v>298</v>
      </c>
    </row>
    <row r="6" ht="15" spans="1:4">
      <c r="A6" s="2" t="s">
        <v>310</v>
      </c>
      <c r="C6" s="3" t="s">
        <v>310</v>
      </c>
      <c r="D6" s="9" t="s">
        <v>311</v>
      </c>
    </row>
    <row r="7" ht="15" spans="1:4">
      <c r="A7" s="2" t="s">
        <v>306</v>
      </c>
      <c r="C7" s="3" t="s">
        <v>306</v>
      </c>
      <c r="D7" s="9" t="s">
        <v>312</v>
      </c>
    </row>
    <row r="8" ht="15" spans="1:4">
      <c r="A8" s="2" t="s">
        <v>301</v>
      </c>
      <c r="C8" s="3" t="s">
        <v>302</v>
      </c>
      <c r="D8" s="9" t="s">
        <v>300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1" sqref="A11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ht="15" spans="1:4">
      <c r="A2" s="2" t="s">
        <v>34</v>
      </c>
      <c r="C2" s="3" t="s">
        <v>34</v>
      </c>
      <c r="D2" s="9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313</v>
      </c>
      <c r="C4" s="3" t="s">
        <v>313</v>
      </c>
      <c r="D4" s="9" t="s">
        <v>21</v>
      </c>
    </row>
    <row r="5" ht="15" spans="1:4">
      <c r="A5" s="2" t="s">
        <v>286</v>
      </c>
      <c r="C5" s="3" t="s">
        <v>286</v>
      </c>
      <c r="D5" s="9" t="s">
        <v>287</v>
      </c>
    </row>
    <row r="6" ht="15" spans="1:4">
      <c r="A6" s="2" t="s">
        <v>304</v>
      </c>
      <c r="C6" s="3" t="s">
        <v>304</v>
      </c>
      <c r="D6" s="9" t="s">
        <v>305</v>
      </c>
    </row>
    <row r="7" ht="15" spans="1:4">
      <c r="A7" s="2" t="s">
        <v>314</v>
      </c>
      <c r="C7" s="3" t="s">
        <v>314</v>
      </c>
      <c r="D7" s="9" t="s">
        <v>287</v>
      </c>
    </row>
    <row r="8" ht="15" spans="1:4">
      <c r="A8" s="2" t="s">
        <v>288</v>
      </c>
      <c r="C8" s="3" t="s">
        <v>288</v>
      </c>
      <c r="D8" s="9" t="s">
        <v>289</v>
      </c>
    </row>
    <row r="9" ht="15" spans="1:4">
      <c r="A9" s="2" t="s">
        <v>290</v>
      </c>
      <c r="C9" s="3" t="s">
        <v>290</v>
      </c>
      <c r="D9" s="9" t="s">
        <v>291</v>
      </c>
    </row>
    <row r="10" ht="15" spans="1:4">
      <c r="A10" s="2" t="s">
        <v>292</v>
      </c>
      <c r="C10" s="3" t="s">
        <v>292</v>
      </c>
      <c r="D10" s="9" t="s">
        <v>293</v>
      </c>
    </row>
    <row r="11" ht="15" spans="1:4">
      <c r="A11" s="2" t="s">
        <v>294</v>
      </c>
      <c r="C11" s="3" t="s">
        <v>294</v>
      </c>
      <c r="D11" s="9" t="s">
        <v>295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11" sqref="B11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34</v>
      </c>
      <c r="C2" s="3" t="s">
        <v>34</v>
      </c>
      <c r="D2" s="16" t="s">
        <v>35</v>
      </c>
    </row>
    <row r="3" ht="15" spans="1:4">
      <c r="A3" s="2" t="s">
        <v>283</v>
      </c>
      <c r="C3" s="3" t="s">
        <v>283</v>
      </c>
      <c r="D3" s="9" t="s">
        <v>284</v>
      </c>
    </row>
    <row r="4" ht="15" spans="1:4">
      <c r="A4" s="2" t="s">
        <v>308</v>
      </c>
      <c r="C4" s="3" t="s">
        <v>308</v>
      </c>
      <c r="D4" s="9" t="s">
        <v>21</v>
      </c>
    </row>
    <row r="5" ht="15" spans="1:4">
      <c r="A5" s="2" t="s">
        <v>286</v>
      </c>
      <c r="C5" s="3" t="s">
        <v>286</v>
      </c>
      <c r="D5" s="9" t="s">
        <v>312</v>
      </c>
    </row>
    <row r="6" ht="15" spans="1:4">
      <c r="A6" s="2" t="s">
        <v>309</v>
      </c>
      <c r="C6" s="3" t="s">
        <v>309</v>
      </c>
      <c r="D6" s="9" t="s">
        <v>298</v>
      </c>
    </row>
    <row r="7" ht="15" spans="1:4">
      <c r="A7" s="2" t="s">
        <v>310</v>
      </c>
      <c r="C7" s="3" t="s">
        <v>310</v>
      </c>
      <c r="D7" s="9" t="s">
        <v>311</v>
      </c>
    </row>
    <row r="8" ht="15" spans="1:4">
      <c r="A8" s="2" t="s">
        <v>301</v>
      </c>
      <c r="C8" s="3" t="s">
        <v>302</v>
      </c>
      <c r="D8" s="9" t="s">
        <v>300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3.5" outlineLevelRow="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283</v>
      </c>
      <c r="C2" s="3" t="s">
        <v>283</v>
      </c>
      <c r="D2" s="9" t="s">
        <v>315</v>
      </c>
    </row>
    <row r="3" ht="15" spans="1:4">
      <c r="A3" s="2" t="s">
        <v>303</v>
      </c>
      <c r="C3" s="3" t="s">
        <v>303</v>
      </c>
      <c r="D3" s="9" t="s">
        <v>316</v>
      </c>
    </row>
    <row r="4" ht="15" spans="1:4">
      <c r="A4" s="2" t="s">
        <v>142</v>
      </c>
      <c r="C4" s="3" t="s">
        <v>142</v>
      </c>
      <c r="D4" s="9" t="s">
        <v>21</v>
      </c>
    </row>
    <row r="5" ht="15" spans="1:4">
      <c r="A5" s="2" t="s">
        <v>306</v>
      </c>
      <c r="C5" s="3" t="s">
        <v>306</v>
      </c>
      <c r="D5" s="9" t="s">
        <v>312</v>
      </c>
    </row>
    <row r="6" ht="15" spans="1:4">
      <c r="A6" s="2" t="s">
        <v>310</v>
      </c>
      <c r="C6" s="3" t="s">
        <v>310</v>
      </c>
      <c r="D6" s="9" t="s">
        <v>311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"/>
  <sheetViews>
    <sheetView workbookViewId="0">
      <selection activeCell="C10" sqref="C10"/>
    </sheetView>
  </sheetViews>
  <sheetFormatPr defaultColWidth="9" defaultRowHeight="13.5" outlineLevelRow="4" outlineLevelCol="5"/>
  <cols>
    <col min="1" max="1" width="18.125" style="1" customWidth="1"/>
    <col min="2" max="2" width="20.875" style="1" customWidth="1"/>
    <col min="3" max="3" width="18" style="1" customWidth="1"/>
    <col min="4" max="5" width="18.125" style="1" customWidth="1"/>
    <col min="6" max="6" width="18" style="1" customWidth="1"/>
    <col min="7" max="16384" width="9" style="1"/>
  </cols>
  <sheetData>
    <row r="1" s="1" customFormat="1" spans="2:6">
      <c r="B1" s="1" t="s">
        <v>0</v>
      </c>
      <c r="D1" s="1" t="s">
        <v>1</v>
      </c>
      <c r="F1" s="1" t="s">
        <v>37</v>
      </c>
    </row>
    <row r="2" s="1" customFormat="1" spans="1:6">
      <c r="A2" s="2" t="s">
        <v>317</v>
      </c>
      <c r="B2" s="15" t="s">
        <v>76</v>
      </c>
      <c r="F2" s="1" t="s">
        <v>318</v>
      </c>
    </row>
    <row r="5" spans="1:1">
      <c r="A5" s="15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7" sqref="A7"/>
    </sheetView>
  </sheetViews>
  <sheetFormatPr defaultColWidth="9" defaultRowHeight="13.5" outlineLevelRow="6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319</v>
      </c>
      <c r="C2" s="3" t="s">
        <v>319</v>
      </c>
      <c r="D2" s="9" t="s">
        <v>320</v>
      </c>
    </row>
    <row r="3" ht="15" spans="1:4">
      <c r="A3" s="2" t="s">
        <v>321</v>
      </c>
      <c r="C3" s="3" t="s">
        <v>321</v>
      </c>
      <c r="D3" s="9" t="s">
        <v>322</v>
      </c>
    </row>
    <row r="4" ht="15" spans="1:4">
      <c r="A4" s="2" t="s">
        <v>323</v>
      </c>
      <c r="C4" s="3" t="s">
        <v>323</v>
      </c>
      <c r="D4" s="9" t="s">
        <v>324</v>
      </c>
    </row>
    <row r="5" ht="15" spans="1:4">
      <c r="A5" s="2" t="s">
        <v>325</v>
      </c>
      <c r="C5" s="3" t="s">
        <v>325</v>
      </c>
      <c r="D5" s="9" t="s">
        <v>326</v>
      </c>
    </row>
    <row r="6" ht="15" spans="1:4">
      <c r="A6" s="2" t="s">
        <v>327</v>
      </c>
      <c r="C6" s="3" t="s">
        <v>327</v>
      </c>
      <c r="D6" s="9" t="s">
        <v>328</v>
      </c>
    </row>
    <row r="7" ht="15" spans="1:4">
      <c r="A7" s="2" t="s">
        <v>329</v>
      </c>
      <c r="C7" s="3" t="s">
        <v>329</v>
      </c>
      <c r="D7" s="9" t="s">
        <v>35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workbookViewId="0">
      <selection activeCell="A76" sqref="A76"/>
    </sheetView>
  </sheetViews>
  <sheetFormatPr defaultColWidth="9" defaultRowHeight="13.5" outlineLevelCol="5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20.5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1:6">
      <c r="A2" s="4"/>
      <c r="B2" s="4"/>
      <c r="C2" s="4" t="s">
        <v>85</v>
      </c>
      <c r="D2" s="4"/>
      <c r="E2" s="4"/>
      <c r="F2" s="4"/>
    </row>
    <row r="3" spans="1:6">
      <c r="A3" s="4"/>
      <c r="B3"/>
      <c r="C3" s="10" t="s">
        <v>330</v>
      </c>
      <c r="D3"/>
      <c r="E3" s="4"/>
      <c r="F3" s="4"/>
    </row>
    <row r="4" spans="1:6">
      <c r="A4" s="4"/>
      <c r="B4"/>
      <c r="C4" t="s">
        <v>331</v>
      </c>
      <c r="D4"/>
      <c r="E4" s="4"/>
      <c r="F4" s="4"/>
    </row>
    <row r="5" ht="14.25" spans="1:6">
      <c r="A5" s="5" t="s">
        <v>332</v>
      </c>
      <c r="B5"/>
      <c r="C5" t="s">
        <v>332</v>
      </c>
      <c r="D5" s="10" t="s">
        <v>333</v>
      </c>
      <c r="E5" s="4"/>
      <c r="F5" s="4"/>
    </row>
    <row r="6" ht="14.25" spans="1:6">
      <c r="A6" s="5" t="s">
        <v>334</v>
      </c>
      <c r="B6"/>
      <c r="C6" t="s">
        <v>334</v>
      </c>
      <c r="D6" s="10" t="s">
        <v>335</v>
      </c>
      <c r="E6" s="4"/>
      <c r="F6" s="4"/>
    </row>
    <row r="7" spans="1:6">
      <c r="A7" s="4"/>
      <c r="B7"/>
      <c r="C7" t="s">
        <v>336</v>
      </c>
      <c r="D7" s="10" t="s">
        <v>337</v>
      </c>
      <c r="E7" s="4"/>
      <c r="F7" s="4"/>
    </row>
    <row r="8" spans="1:6">
      <c r="A8" s="4"/>
      <c r="B8"/>
      <c r="C8" t="s">
        <v>338</v>
      </c>
      <c r="D8" s="10" t="s">
        <v>339</v>
      </c>
      <c r="E8" s="4"/>
      <c r="F8" s="4"/>
    </row>
    <row r="9" spans="1:6">
      <c r="A9" s="4"/>
      <c r="B9"/>
      <c r="C9" t="s">
        <v>340</v>
      </c>
      <c r="D9" s="10" t="s">
        <v>341</v>
      </c>
      <c r="E9" s="4"/>
      <c r="F9" s="4"/>
    </row>
    <row r="10" spans="1:6">
      <c r="A10" s="4"/>
      <c r="B10"/>
      <c r="C10" t="s">
        <v>342</v>
      </c>
      <c r="D10" s="10" t="s">
        <v>343</v>
      </c>
      <c r="E10" s="4"/>
      <c r="F10" s="4"/>
    </row>
    <row r="11" spans="1:6">
      <c r="A11" s="4"/>
      <c r="B11"/>
      <c r="C11" t="s">
        <v>344</v>
      </c>
      <c r="D11" s="10" t="s">
        <v>345</v>
      </c>
      <c r="E11" s="4"/>
      <c r="F11" s="4"/>
    </row>
    <row r="12" spans="1:6">
      <c r="A12" s="4"/>
      <c r="B12"/>
      <c r="C12" t="s">
        <v>346</v>
      </c>
      <c r="D12" s="10" t="s">
        <v>347</v>
      </c>
      <c r="E12" s="4"/>
      <c r="F12" s="4"/>
    </row>
    <row r="13" spans="1:6">
      <c r="A13" s="4"/>
      <c r="B13"/>
      <c r="C13" t="s">
        <v>348</v>
      </c>
      <c r="D13" s="10" t="s">
        <v>349</v>
      </c>
      <c r="E13" s="4"/>
      <c r="F13" s="4"/>
    </row>
    <row r="14" spans="1:6">
      <c r="A14" s="4"/>
      <c r="B14"/>
      <c r="C14" t="s">
        <v>350</v>
      </c>
      <c r="D14" s="10" t="s">
        <v>351</v>
      </c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10" t="s">
        <v>352</v>
      </c>
      <c r="D16" s="4"/>
      <c r="E16" s="4"/>
      <c r="F16" s="4"/>
    </row>
    <row r="17" spans="1:6">
      <c r="A17" s="4"/>
      <c r="B17" s="4"/>
      <c r="C17" t="s">
        <v>331</v>
      </c>
      <c r="D17" s="4"/>
      <c r="E17" s="4"/>
      <c r="F17" s="4"/>
    </row>
    <row r="18" spans="1:6">
      <c r="A18" s="4"/>
      <c r="B18" s="4"/>
      <c r="C18" t="s">
        <v>332</v>
      </c>
      <c r="D18" s="10" t="s">
        <v>333</v>
      </c>
      <c r="E18" s="4"/>
      <c r="F18" s="4"/>
    </row>
    <row r="19" spans="1:6">
      <c r="A19" s="4"/>
      <c r="B19" s="4"/>
      <c r="C19" t="s">
        <v>336</v>
      </c>
      <c r="D19" s="10" t="s">
        <v>337</v>
      </c>
      <c r="E19" s="4"/>
      <c r="F19" s="4"/>
    </row>
    <row r="20" spans="1:6">
      <c r="A20" s="4"/>
      <c r="B20" s="4"/>
      <c r="C20" t="s">
        <v>338</v>
      </c>
      <c r="D20" s="10" t="s">
        <v>339</v>
      </c>
      <c r="E20" s="4"/>
      <c r="F20" s="4"/>
    </row>
    <row r="21" spans="1:6">
      <c r="A21" s="4"/>
      <c r="B21" s="4"/>
      <c r="C21" t="s">
        <v>340</v>
      </c>
      <c r="D21" s="10" t="s">
        <v>341</v>
      </c>
      <c r="E21" s="4"/>
      <c r="F21" s="4"/>
    </row>
    <row r="22" spans="1:6">
      <c r="A22" s="4"/>
      <c r="B22" s="4"/>
      <c r="C22" t="s">
        <v>342</v>
      </c>
      <c r="D22" s="10" t="s">
        <v>343</v>
      </c>
      <c r="E22" s="4"/>
      <c r="F22" s="4"/>
    </row>
    <row r="23" spans="1:6">
      <c r="A23" s="4"/>
      <c r="B23" s="4"/>
      <c r="C23" t="s">
        <v>344</v>
      </c>
      <c r="D23" s="10" t="s">
        <v>345</v>
      </c>
      <c r="E23" s="4"/>
      <c r="F23" s="4"/>
    </row>
    <row r="24" spans="1:6">
      <c r="A24" s="4"/>
      <c r="B24" s="4"/>
      <c r="C24" t="s">
        <v>346</v>
      </c>
      <c r="D24" s="10" t="s">
        <v>347</v>
      </c>
      <c r="E24" s="4"/>
      <c r="F24" s="4"/>
    </row>
    <row r="25" spans="1:6">
      <c r="A25" s="4"/>
      <c r="B25" s="4"/>
      <c r="C25" t="s">
        <v>348</v>
      </c>
      <c r="D25" s="10" t="s">
        <v>349</v>
      </c>
      <c r="E25" s="4"/>
      <c r="F25" s="4"/>
    </row>
    <row r="26" ht="14.25" spans="1:6">
      <c r="A26" s="5" t="s">
        <v>353</v>
      </c>
      <c r="B26" s="4"/>
      <c r="C26" t="s">
        <v>353</v>
      </c>
      <c r="D26" s="13" t="s">
        <v>354</v>
      </c>
      <c r="E26" s="4"/>
      <c r="F26" s="4"/>
    </row>
    <row r="27" ht="14.25" spans="1:6">
      <c r="A27" s="5" t="s">
        <v>355</v>
      </c>
      <c r="B27" s="4"/>
      <c r="C27" s="4" t="s">
        <v>355</v>
      </c>
      <c r="D27" s="4" t="s">
        <v>356</v>
      </c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t="s">
        <v>357</v>
      </c>
      <c r="D29" s="4"/>
      <c r="E29" s="4"/>
      <c r="F29" s="4"/>
    </row>
    <row r="30" spans="1:6">
      <c r="A30" s="4"/>
      <c r="B30" s="4"/>
      <c r="C30" t="s">
        <v>331</v>
      </c>
      <c r="D30" s="4"/>
      <c r="E30" s="4"/>
      <c r="F30" s="4"/>
    </row>
    <row r="31" spans="1:6">
      <c r="A31" s="4"/>
      <c r="B31" s="4"/>
      <c r="C31" t="s">
        <v>332</v>
      </c>
      <c r="D31" s="10" t="s">
        <v>333</v>
      </c>
      <c r="E31" s="4"/>
      <c r="F31" s="4"/>
    </row>
    <row r="32" spans="1:6">
      <c r="A32" s="4"/>
      <c r="B32" s="4"/>
      <c r="C32" t="s">
        <v>336</v>
      </c>
      <c r="D32" s="10" t="s">
        <v>337</v>
      </c>
      <c r="E32" s="4"/>
      <c r="F32" s="4"/>
    </row>
    <row r="33" spans="1:6">
      <c r="A33" s="4"/>
      <c r="B33" s="4"/>
      <c r="C33" t="s">
        <v>338</v>
      </c>
      <c r="D33" s="10" t="s">
        <v>339</v>
      </c>
      <c r="E33" s="4"/>
      <c r="F33" s="4"/>
    </row>
    <row r="34" spans="1:6">
      <c r="A34" s="4"/>
      <c r="B34" s="4"/>
      <c r="C34" t="s">
        <v>340</v>
      </c>
      <c r="D34" s="10" t="s">
        <v>341</v>
      </c>
      <c r="E34" s="4"/>
      <c r="F34" s="4"/>
    </row>
    <row r="35" spans="1:6">
      <c r="A35" s="4"/>
      <c r="B35" s="4"/>
      <c r="C35" t="s">
        <v>342</v>
      </c>
      <c r="D35" s="10" t="s">
        <v>343</v>
      </c>
      <c r="E35" s="4"/>
      <c r="F35" s="4"/>
    </row>
    <row r="36" spans="1:6">
      <c r="A36" s="4"/>
      <c r="B36" s="4"/>
      <c r="C36" t="s">
        <v>344</v>
      </c>
      <c r="D36" s="10" t="s">
        <v>345</v>
      </c>
      <c r="E36" s="4"/>
      <c r="F36" s="4"/>
    </row>
    <row r="37" spans="1:6">
      <c r="A37" s="4"/>
      <c r="B37" s="4"/>
      <c r="C37" t="s">
        <v>346</v>
      </c>
      <c r="D37" s="10" t="s">
        <v>347</v>
      </c>
      <c r="E37" s="4"/>
      <c r="F37" s="4"/>
    </row>
    <row r="38" spans="1:6">
      <c r="A38" s="4"/>
      <c r="B38" s="4"/>
      <c r="C38" t="s">
        <v>348</v>
      </c>
      <c r="D38" s="10" t="s">
        <v>349</v>
      </c>
      <c r="E38" s="4"/>
      <c r="F38" s="4"/>
    </row>
    <row r="39" spans="1:6">
      <c r="A39" s="4"/>
      <c r="B39" s="4"/>
      <c r="C39" t="s">
        <v>353</v>
      </c>
      <c r="D39" s="13" t="s">
        <v>354</v>
      </c>
      <c r="E39" s="4"/>
      <c r="F39" s="4"/>
    </row>
    <row r="40" spans="1:6">
      <c r="A40" s="4"/>
      <c r="B40" s="4"/>
      <c r="C40" s="4" t="s">
        <v>355</v>
      </c>
      <c r="D40" s="4" t="s">
        <v>356</v>
      </c>
      <c r="E40" s="4"/>
      <c r="F40" s="4"/>
    </row>
    <row r="41" spans="1:6">
      <c r="A41" s="4"/>
      <c r="B41" s="4"/>
      <c r="C41" t="s">
        <v>350</v>
      </c>
      <c r="D41" s="10" t="s">
        <v>351</v>
      </c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t="s">
        <v>358</v>
      </c>
      <c r="D43" s="4"/>
      <c r="E43" s="4"/>
      <c r="F43" s="4"/>
    </row>
    <row r="44" spans="1:6">
      <c r="A44" s="4"/>
      <c r="B44" s="4"/>
      <c r="C44" t="s">
        <v>331</v>
      </c>
      <c r="D44" s="4"/>
      <c r="E44" s="4"/>
      <c r="F44" s="4"/>
    </row>
    <row r="45" spans="1:6">
      <c r="A45" s="4"/>
      <c r="B45" s="4"/>
      <c r="C45" t="s">
        <v>332</v>
      </c>
      <c r="D45" s="10" t="s">
        <v>333</v>
      </c>
      <c r="E45" s="4"/>
      <c r="F45" s="4"/>
    </row>
    <row r="46" spans="1:6">
      <c r="A46" s="4"/>
      <c r="B46" s="4"/>
      <c r="C46" t="s">
        <v>336</v>
      </c>
      <c r="D46" s="10" t="s">
        <v>337</v>
      </c>
      <c r="E46" s="4"/>
      <c r="F46" s="4"/>
    </row>
    <row r="47" spans="1:6">
      <c r="A47" s="4"/>
      <c r="B47" s="4"/>
      <c r="C47" t="s">
        <v>338</v>
      </c>
      <c r="D47" s="10" t="s">
        <v>339</v>
      </c>
      <c r="E47" s="4"/>
      <c r="F47" s="4"/>
    </row>
    <row r="48" ht="14.25" spans="1:6">
      <c r="A48" s="5" t="s">
        <v>340</v>
      </c>
      <c r="B48" s="4"/>
      <c r="C48" t="s">
        <v>340</v>
      </c>
      <c r="D48" s="10" t="s">
        <v>341</v>
      </c>
      <c r="E48" s="4"/>
      <c r="F48" s="4"/>
    </row>
    <row r="49" ht="14.25" spans="1:6">
      <c r="A49" s="5" t="s">
        <v>342</v>
      </c>
      <c r="B49" s="4"/>
      <c r="C49" t="s">
        <v>342</v>
      </c>
      <c r="D49" s="10" t="s">
        <v>343</v>
      </c>
      <c r="E49" s="4"/>
      <c r="F49" s="4"/>
    </row>
    <row r="50" ht="14.25" spans="1:6">
      <c r="A50" s="5" t="s">
        <v>344</v>
      </c>
      <c r="B50" s="4"/>
      <c r="C50" t="s">
        <v>344</v>
      </c>
      <c r="D50" s="10" t="s">
        <v>345</v>
      </c>
      <c r="E50" s="4"/>
      <c r="F50" s="4"/>
    </row>
    <row r="51" spans="1:6">
      <c r="A51" s="4"/>
      <c r="B51" s="4"/>
      <c r="C51" t="s">
        <v>346</v>
      </c>
      <c r="D51" s="10" t="s">
        <v>347</v>
      </c>
      <c r="E51" s="4"/>
      <c r="F51" s="4"/>
    </row>
    <row r="52" ht="14.25" spans="1:6">
      <c r="A52" s="5" t="s">
        <v>348</v>
      </c>
      <c r="B52" s="4"/>
      <c r="C52" t="s">
        <v>348</v>
      </c>
      <c r="D52" s="10" t="s">
        <v>349</v>
      </c>
      <c r="E52" s="4"/>
      <c r="F52" s="4"/>
    </row>
    <row r="53" spans="1:6">
      <c r="A53" s="4"/>
      <c r="B53" s="4"/>
      <c r="C53" t="s">
        <v>353</v>
      </c>
      <c r="D53" s="13" t="s">
        <v>354</v>
      </c>
      <c r="E53" s="4"/>
      <c r="F53" s="4"/>
    </row>
    <row r="54" ht="14.25" spans="1:6">
      <c r="A54" s="5" t="s">
        <v>350</v>
      </c>
      <c r="B54" s="4"/>
      <c r="C54" t="s">
        <v>350</v>
      </c>
      <c r="D54" s="10" t="s">
        <v>351</v>
      </c>
      <c r="E54" s="4"/>
      <c r="F54" s="4"/>
    </row>
    <row r="56" spans="3:3">
      <c r="C56" t="s">
        <v>359</v>
      </c>
    </row>
    <row r="57" spans="3:3">
      <c r="C57" t="s">
        <v>331</v>
      </c>
    </row>
    <row r="58" spans="3:4">
      <c r="C58" t="s">
        <v>332</v>
      </c>
      <c r="D58" s="10" t="s">
        <v>333</v>
      </c>
    </row>
    <row r="59" spans="3:4">
      <c r="C59" t="s">
        <v>336</v>
      </c>
      <c r="D59" s="10" t="s">
        <v>337</v>
      </c>
    </row>
    <row r="60" spans="3:4">
      <c r="C60" t="s">
        <v>338</v>
      </c>
      <c r="D60" s="10" t="s">
        <v>339</v>
      </c>
    </row>
    <row r="61" spans="3:4">
      <c r="C61" t="s">
        <v>340</v>
      </c>
      <c r="D61" s="10" t="s">
        <v>341</v>
      </c>
    </row>
    <row r="62" spans="3:4">
      <c r="C62" t="s">
        <v>342</v>
      </c>
      <c r="D62" s="10" t="s">
        <v>343</v>
      </c>
    </row>
    <row r="63" spans="3:4">
      <c r="C63" t="s">
        <v>344</v>
      </c>
      <c r="D63" s="10" t="s">
        <v>345</v>
      </c>
    </row>
    <row r="64" spans="3:4">
      <c r="C64" t="s">
        <v>346</v>
      </c>
      <c r="D64" s="10" t="s">
        <v>347</v>
      </c>
    </row>
    <row r="65" spans="3:4">
      <c r="C65" t="s">
        <v>348</v>
      </c>
      <c r="D65" s="10" t="s">
        <v>349</v>
      </c>
    </row>
    <row r="66" spans="3:4">
      <c r="C66" t="s">
        <v>350</v>
      </c>
      <c r="D66" s="10" t="s">
        <v>351</v>
      </c>
    </row>
    <row r="67" ht="14.25" spans="1:4">
      <c r="A67" s="5" t="s">
        <v>360</v>
      </c>
      <c r="C67" t="s">
        <v>360</v>
      </c>
      <c r="D67" s="10" t="s">
        <v>361</v>
      </c>
    </row>
    <row r="70" spans="3:3">
      <c r="C70" s="4" t="s">
        <v>249</v>
      </c>
    </row>
    <row r="71" spans="3:3">
      <c r="C71" s="10" t="s">
        <v>330</v>
      </c>
    </row>
    <row r="72" spans="3:4">
      <c r="C72" t="s">
        <v>331</v>
      </c>
      <c r="D72"/>
    </row>
    <row r="73" spans="3:4">
      <c r="C73" t="s">
        <v>332</v>
      </c>
      <c r="D73" s="10" t="s">
        <v>333</v>
      </c>
    </row>
    <row r="74" spans="3:4">
      <c r="C74" t="s">
        <v>334</v>
      </c>
      <c r="D74" s="10" t="s">
        <v>335</v>
      </c>
    </row>
    <row r="75" ht="14.25" spans="1:4">
      <c r="A75" s="5" t="s">
        <v>336</v>
      </c>
      <c r="C75" t="s">
        <v>336</v>
      </c>
      <c r="D75" s="10" t="s">
        <v>337</v>
      </c>
    </row>
    <row r="76" ht="14.25" spans="1:4">
      <c r="A76" s="5" t="s">
        <v>338</v>
      </c>
      <c r="C76" t="s">
        <v>338</v>
      </c>
      <c r="D76" s="10" t="s">
        <v>339</v>
      </c>
    </row>
    <row r="77" spans="3:4">
      <c r="C77" t="s">
        <v>340</v>
      </c>
      <c r="D77" s="10" t="s">
        <v>341</v>
      </c>
    </row>
    <row r="78" spans="3:4">
      <c r="C78" t="s">
        <v>342</v>
      </c>
      <c r="D78" s="10" t="s">
        <v>343</v>
      </c>
    </row>
    <row r="79" spans="3:4">
      <c r="C79" t="s">
        <v>344</v>
      </c>
      <c r="D79" s="10" t="s">
        <v>345</v>
      </c>
    </row>
    <row r="80" ht="14.25" spans="1:4">
      <c r="A80" s="5" t="s">
        <v>346</v>
      </c>
      <c r="C80" t="s">
        <v>346</v>
      </c>
      <c r="D80" s="10" t="s">
        <v>347</v>
      </c>
    </row>
    <row r="81" spans="3:4">
      <c r="C81" t="s">
        <v>348</v>
      </c>
      <c r="D81" s="10" t="s">
        <v>349</v>
      </c>
    </row>
    <row r="82" ht="14.25" spans="3:4">
      <c r="C82" t="s">
        <v>350</v>
      </c>
      <c r="D82" s="10" t="s">
        <v>351</v>
      </c>
    </row>
    <row r="83" ht="15" spans="1:4">
      <c r="A83" s="5" t="s">
        <v>362</v>
      </c>
      <c r="C83" s="4" t="s">
        <v>362</v>
      </c>
      <c r="D83" s="12" t="s">
        <v>363</v>
      </c>
    </row>
    <row r="84" ht="15" spans="1:4">
      <c r="A84" s="5" t="s">
        <v>364</v>
      </c>
      <c r="C84" s="4" t="s">
        <v>364</v>
      </c>
      <c r="D84" s="14" t="s">
        <v>365</v>
      </c>
    </row>
    <row r="85" ht="15" spans="1:4">
      <c r="A85" s="5" t="s">
        <v>366</v>
      </c>
      <c r="C85" s="4" t="s">
        <v>366</v>
      </c>
      <c r="D85" s="12" t="s">
        <v>367</v>
      </c>
    </row>
    <row r="86" ht="14.25" spans="1:4">
      <c r="A86" s="5" t="s">
        <v>368</v>
      </c>
      <c r="C86" s="4" t="s">
        <v>368</v>
      </c>
      <c r="D86" s="14" t="s">
        <v>369</v>
      </c>
    </row>
    <row r="87" ht="14.25" spans="1:4">
      <c r="A87" s="5" t="s">
        <v>370</v>
      </c>
      <c r="C87" s="4" t="s">
        <v>370</v>
      </c>
      <c r="D87" s="14" t="s">
        <v>371</v>
      </c>
    </row>
    <row r="88" ht="14.25" spans="1:4">
      <c r="A88" s="5" t="s">
        <v>372</v>
      </c>
      <c r="C88" s="4" t="s">
        <v>372</v>
      </c>
      <c r="D88" s="14" t="s">
        <v>371</v>
      </c>
    </row>
    <row r="90" spans="3:4">
      <c r="C90" s="10" t="s">
        <v>352</v>
      </c>
      <c r="D90" s="4"/>
    </row>
    <row r="91" spans="3:4">
      <c r="C91" t="s">
        <v>331</v>
      </c>
      <c r="D91" s="4"/>
    </row>
    <row r="92" spans="3:4">
      <c r="C92" t="s">
        <v>332</v>
      </c>
      <c r="D92" s="10" t="s">
        <v>333</v>
      </c>
    </row>
    <row r="93" spans="3:4">
      <c r="C93" t="s">
        <v>336</v>
      </c>
      <c r="D93" s="10" t="s">
        <v>337</v>
      </c>
    </row>
    <row r="94" spans="3:4">
      <c r="C94" t="s">
        <v>338</v>
      </c>
      <c r="D94" s="10" t="s">
        <v>339</v>
      </c>
    </row>
    <row r="95" spans="3:4">
      <c r="C95" t="s">
        <v>340</v>
      </c>
      <c r="D95" s="10" t="s">
        <v>341</v>
      </c>
    </row>
    <row r="96" spans="3:4">
      <c r="C96" t="s">
        <v>342</v>
      </c>
      <c r="D96" s="10" t="s">
        <v>343</v>
      </c>
    </row>
    <row r="97" spans="3:4">
      <c r="C97" t="s">
        <v>344</v>
      </c>
      <c r="D97" s="10" t="s">
        <v>345</v>
      </c>
    </row>
    <row r="98" spans="3:4">
      <c r="C98" t="s">
        <v>346</v>
      </c>
      <c r="D98" s="10" t="s">
        <v>347</v>
      </c>
    </row>
    <row r="99" spans="3:4">
      <c r="C99" t="s">
        <v>348</v>
      </c>
      <c r="D99" s="10" t="s">
        <v>349</v>
      </c>
    </row>
    <row r="100" spans="3:4">
      <c r="C100" t="s">
        <v>353</v>
      </c>
      <c r="D100" s="13" t="s">
        <v>354</v>
      </c>
    </row>
    <row r="101" ht="14.25" spans="3:4">
      <c r="C101" s="4" t="s">
        <v>355</v>
      </c>
      <c r="D101" s="4" t="s">
        <v>356</v>
      </c>
    </row>
    <row r="102" ht="14.25" spans="3:4">
      <c r="C102" s="4" t="s">
        <v>362</v>
      </c>
      <c r="D102" s="12" t="s">
        <v>363</v>
      </c>
    </row>
    <row r="103" ht="14.25" spans="3:4">
      <c r="C103" s="4" t="s">
        <v>364</v>
      </c>
      <c r="D103" s="14" t="s">
        <v>365</v>
      </c>
    </row>
    <row r="104" ht="14.25" spans="3:4">
      <c r="C104" s="4" t="s">
        <v>366</v>
      </c>
      <c r="D104" s="12" t="s">
        <v>367</v>
      </c>
    </row>
    <row r="105" spans="3:4">
      <c r="C105" s="4" t="s">
        <v>368</v>
      </c>
      <c r="D105" s="14" t="s">
        <v>369</v>
      </c>
    </row>
    <row r="106" spans="3:4">
      <c r="C106" s="4" t="s">
        <v>370</v>
      </c>
      <c r="D106" s="14" t="s">
        <v>371</v>
      </c>
    </row>
    <row r="107" spans="3:4">
      <c r="C107" s="4" t="s">
        <v>372</v>
      </c>
      <c r="D107" s="14" t="s">
        <v>371</v>
      </c>
    </row>
    <row r="109" spans="3:4">
      <c r="C109" t="s">
        <v>357</v>
      </c>
      <c r="D109" s="4"/>
    </row>
    <row r="110" spans="3:4">
      <c r="C110" t="s">
        <v>331</v>
      </c>
      <c r="D110" s="4"/>
    </row>
    <row r="111" spans="3:4">
      <c r="C111" t="s">
        <v>332</v>
      </c>
      <c r="D111" s="10" t="s">
        <v>333</v>
      </c>
    </row>
    <row r="112" spans="3:4">
      <c r="C112" t="s">
        <v>336</v>
      </c>
      <c r="D112" s="10" t="s">
        <v>337</v>
      </c>
    </row>
    <row r="113" spans="3:4">
      <c r="C113" t="s">
        <v>338</v>
      </c>
      <c r="D113" s="10" t="s">
        <v>339</v>
      </c>
    </row>
    <row r="114" spans="3:4">
      <c r="C114" t="s">
        <v>340</v>
      </c>
      <c r="D114" s="10" t="s">
        <v>341</v>
      </c>
    </row>
    <row r="115" spans="3:4">
      <c r="C115" t="s">
        <v>342</v>
      </c>
      <c r="D115" s="10" t="s">
        <v>343</v>
      </c>
    </row>
    <row r="116" spans="3:4">
      <c r="C116" t="s">
        <v>344</v>
      </c>
      <c r="D116" s="10" t="s">
        <v>345</v>
      </c>
    </row>
    <row r="117" spans="3:4">
      <c r="C117" t="s">
        <v>346</v>
      </c>
      <c r="D117" s="10" t="s">
        <v>347</v>
      </c>
    </row>
    <row r="118" spans="3:4">
      <c r="C118" t="s">
        <v>348</v>
      </c>
      <c r="D118" s="10" t="s">
        <v>349</v>
      </c>
    </row>
    <row r="119" spans="3:4">
      <c r="C119" t="s">
        <v>353</v>
      </c>
      <c r="D119" s="13" t="s">
        <v>354</v>
      </c>
    </row>
    <row r="120" spans="3:4">
      <c r="C120" s="4" t="s">
        <v>355</v>
      </c>
      <c r="D120" s="4" t="s">
        <v>356</v>
      </c>
    </row>
    <row r="121" ht="14.25" spans="3:4">
      <c r="C121" t="s">
        <v>350</v>
      </c>
      <c r="D121" s="10" t="s">
        <v>351</v>
      </c>
    </row>
    <row r="122" ht="14.25" spans="3:4">
      <c r="C122" s="4" t="s">
        <v>362</v>
      </c>
      <c r="D122" s="12" t="s">
        <v>363</v>
      </c>
    </row>
    <row r="123" ht="14.25" spans="3:4">
      <c r="C123" s="4" t="s">
        <v>364</v>
      </c>
      <c r="D123" s="14" t="s">
        <v>365</v>
      </c>
    </row>
    <row r="124" ht="14.25" spans="3:4">
      <c r="C124" s="4" t="s">
        <v>366</v>
      </c>
      <c r="D124" s="12" t="s">
        <v>367</v>
      </c>
    </row>
    <row r="125" spans="3:4">
      <c r="C125" s="4" t="s">
        <v>368</v>
      </c>
      <c r="D125" s="14" t="s">
        <v>369</v>
      </c>
    </row>
    <row r="126" spans="3:4">
      <c r="C126" s="4" t="s">
        <v>370</v>
      </c>
      <c r="D126" s="14" t="s">
        <v>371</v>
      </c>
    </row>
    <row r="127" spans="3:4">
      <c r="C127" s="4" t="s">
        <v>372</v>
      </c>
      <c r="D127" s="14" t="s">
        <v>371</v>
      </c>
    </row>
    <row r="129" spans="3:4">
      <c r="C129" t="s">
        <v>358</v>
      </c>
      <c r="D129" s="4"/>
    </row>
    <row r="130" spans="3:4">
      <c r="C130" t="s">
        <v>331</v>
      </c>
      <c r="D130" s="4"/>
    </row>
    <row r="131" spans="3:4">
      <c r="C131" t="s">
        <v>332</v>
      </c>
      <c r="D131" s="10" t="s">
        <v>333</v>
      </c>
    </row>
    <row r="132" spans="3:4">
      <c r="C132" t="s">
        <v>336</v>
      </c>
      <c r="D132" s="10" t="s">
        <v>337</v>
      </c>
    </row>
    <row r="133" spans="3:4">
      <c r="C133" t="s">
        <v>338</v>
      </c>
      <c r="D133" s="10" t="s">
        <v>339</v>
      </c>
    </row>
    <row r="134" spans="3:4">
      <c r="C134" t="s">
        <v>340</v>
      </c>
      <c r="D134" s="10" t="s">
        <v>341</v>
      </c>
    </row>
    <row r="135" spans="3:4">
      <c r="C135" t="s">
        <v>342</v>
      </c>
      <c r="D135" s="10" t="s">
        <v>343</v>
      </c>
    </row>
    <row r="136" spans="3:4">
      <c r="C136" t="s">
        <v>344</v>
      </c>
      <c r="D136" s="10" t="s">
        <v>345</v>
      </c>
    </row>
    <row r="137" spans="3:4">
      <c r="C137" t="s">
        <v>346</v>
      </c>
      <c r="D137" s="10" t="s">
        <v>347</v>
      </c>
    </row>
    <row r="138" spans="3:4">
      <c r="C138" t="s">
        <v>348</v>
      </c>
      <c r="D138" s="10" t="s">
        <v>349</v>
      </c>
    </row>
    <row r="139" spans="3:4">
      <c r="C139" t="s">
        <v>353</v>
      </c>
      <c r="D139" s="13" t="s">
        <v>354</v>
      </c>
    </row>
    <row r="140" ht="14.25" spans="3:4">
      <c r="C140" t="s">
        <v>350</v>
      </c>
      <c r="D140" s="10" t="s">
        <v>351</v>
      </c>
    </row>
    <row r="141" ht="14.25" spans="3:4">
      <c r="C141" s="4" t="s">
        <v>362</v>
      </c>
      <c r="D141" s="12" t="s">
        <v>363</v>
      </c>
    </row>
    <row r="142" ht="14.25" spans="3:4">
      <c r="C142" s="4" t="s">
        <v>364</v>
      </c>
      <c r="D142" s="14" t="s">
        <v>365</v>
      </c>
    </row>
    <row r="143" ht="14.25" spans="3:4">
      <c r="C143" s="4" t="s">
        <v>366</v>
      </c>
      <c r="D143" s="12" t="s">
        <v>367</v>
      </c>
    </row>
    <row r="144" spans="3:4">
      <c r="C144" s="4" t="s">
        <v>368</v>
      </c>
      <c r="D144" s="14" t="s">
        <v>369</v>
      </c>
    </row>
    <row r="145" spans="3:4">
      <c r="C145" s="4" t="s">
        <v>370</v>
      </c>
      <c r="D145" s="14" t="s">
        <v>371</v>
      </c>
    </row>
    <row r="146" spans="3:4">
      <c r="C146" s="4" t="s">
        <v>372</v>
      </c>
      <c r="D146" s="14" t="s">
        <v>371</v>
      </c>
    </row>
    <row r="148" spans="3:3">
      <c r="C148" t="s">
        <v>359</v>
      </c>
    </row>
    <row r="149" spans="3:3">
      <c r="C149" t="s">
        <v>331</v>
      </c>
    </row>
    <row r="150" spans="3:4">
      <c r="C150" t="s">
        <v>332</v>
      </c>
      <c r="D150" s="10" t="s">
        <v>333</v>
      </c>
    </row>
    <row r="151" spans="3:4">
      <c r="C151" t="s">
        <v>336</v>
      </c>
      <c r="D151" s="10" t="s">
        <v>337</v>
      </c>
    </row>
    <row r="152" spans="3:4">
      <c r="C152" t="s">
        <v>338</v>
      </c>
      <c r="D152" s="10" t="s">
        <v>339</v>
      </c>
    </row>
    <row r="153" spans="3:4">
      <c r="C153" t="s">
        <v>340</v>
      </c>
      <c r="D153" s="10" t="s">
        <v>341</v>
      </c>
    </row>
    <row r="154" spans="3:4">
      <c r="C154" t="s">
        <v>342</v>
      </c>
      <c r="D154" s="10" t="s">
        <v>343</v>
      </c>
    </row>
    <row r="155" spans="3:4">
      <c r="C155" t="s">
        <v>344</v>
      </c>
      <c r="D155" s="10" t="s">
        <v>345</v>
      </c>
    </row>
    <row r="156" spans="3:4">
      <c r="C156" t="s">
        <v>346</v>
      </c>
      <c r="D156" s="10" t="s">
        <v>347</v>
      </c>
    </row>
    <row r="157" spans="3:4">
      <c r="C157" t="s">
        <v>348</v>
      </c>
      <c r="D157" s="10" t="s">
        <v>349</v>
      </c>
    </row>
    <row r="158" spans="3:4">
      <c r="C158" t="s">
        <v>350</v>
      </c>
      <c r="D158" s="10" t="s">
        <v>351</v>
      </c>
    </row>
    <row r="159" ht="14.25" spans="3:4">
      <c r="C159" t="s">
        <v>360</v>
      </c>
      <c r="D159" s="10" t="s">
        <v>361</v>
      </c>
    </row>
    <row r="160" ht="14.25" spans="3:4">
      <c r="C160" s="4" t="s">
        <v>362</v>
      </c>
      <c r="D160" s="12" t="s">
        <v>363</v>
      </c>
    </row>
    <row r="161" ht="14.25" spans="3:4">
      <c r="C161" s="4" t="s">
        <v>364</v>
      </c>
      <c r="D161" s="14" t="s">
        <v>365</v>
      </c>
    </row>
    <row r="162" ht="14.25" spans="3:4">
      <c r="C162" s="4" t="s">
        <v>366</v>
      </c>
      <c r="D162" s="12" t="s">
        <v>367</v>
      </c>
    </row>
    <row r="163" spans="3:4">
      <c r="C163" s="4" t="s">
        <v>368</v>
      </c>
      <c r="D163" s="14" t="s">
        <v>369</v>
      </c>
    </row>
    <row r="164" spans="3:4">
      <c r="C164" s="4" t="s">
        <v>370</v>
      </c>
      <c r="D164" s="14" t="s">
        <v>371</v>
      </c>
    </row>
    <row r="165" spans="3:4">
      <c r="C165" s="4" t="s">
        <v>372</v>
      </c>
      <c r="D165" s="14" t="s">
        <v>371</v>
      </c>
    </row>
  </sheetData>
  <mergeCells count="2">
    <mergeCell ref="A1:B1"/>
    <mergeCell ref="C1:D1"/>
  </mergeCells>
  <conditionalFormatting sqref="A2:C165">
    <cfRule type="duplicateValues" dxfId="0" priority="1"/>
  </conditionalFormatting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28" sqref="A28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348</v>
      </c>
      <c r="C2" s="3" t="s">
        <v>348</v>
      </c>
      <c r="D2" s="9" t="s">
        <v>349</v>
      </c>
    </row>
    <row r="3" ht="15" spans="1:4">
      <c r="A3" s="2" t="s">
        <v>340</v>
      </c>
      <c r="C3" s="3" t="s">
        <v>340</v>
      </c>
      <c r="D3" s="9" t="s">
        <v>341</v>
      </c>
    </row>
    <row r="4" ht="15" spans="1:4">
      <c r="A4" s="2" t="s">
        <v>342</v>
      </c>
      <c r="C4" s="3" t="s">
        <v>342</v>
      </c>
      <c r="D4" s="9" t="s">
        <v>343</v>
      </c>
    </row>
    <row r="5" ht="15" spans="1:4">
      <c r="A5" s="2" t="s">
        <v>350</v>
      </c>
      <c r="C5" s="3" t="s">
        <v>350</v>
      </c>
      <c r="D5" s="9" t="s">
        <v>351</v>
      </c>
    </row>
    <row r="6" ht="15" spans="1:4">
      <c r="A6" s="2" t="s">
        <v>334</v>
      </c>
      <c r="C6" s="3" t="s">
        <v>334</v>
      </c>
      <c r="D6" s="9" t="s">
        <v>335</v>
      </c>
    </row>
    <row r="7" ht="15" spans="1:4">
      <c r="A7" s="2" t="s">
        <v>332</v>
      </c>
      <c r="C7" s="3" t="s">
        <v>332</v>
      </c>
      <c r="D7" s="9" t="s">
        <v>333</v>
      </c>
    </row>
    <row r="8" ht="15" spans="1:4">
      <c r="A8" s="2" t="s">
        <v>344</v>
      </c>
      <c r="C8" s="3" t="s">
        <v>344</v>
      </c>
      <c r="D8" s="9" t="s">
        <v>345</v>
      </c>
    </row>
    <row r="9" ht="15" spans="1:4">
      <c r="A9" s="2" t="s">
        <v>353</v>
      </c>
      <c r="C9" s="3" t="s">
        <v>353</v>
      </c>
      <c r="D9" s="9" t="s">
        <v>354</v>
      </c>
    </row>
    <row r="10" ht="15" spans="1:4">
      <c r="A10" s="2" t="s">
        <v>355</v>
      </c>
      <c r="C10" s="3" t="s">
        <v>355</v>
      </c>
      <c r="D10" s="9" t="s">
        <v>356</v>
      </c>
    </row>
    <row r="11" ht="15" spans="1:4">
      <c r="A11" s="2" t="s">
        <v>360</v>
      </c>
      <c r="C11" s="3" t="s">
        <v>360</v>
      </c>
      <c r="D11" s="9" t="s">
        <v>361</v>
      </c>
    </row>
    <row r="12" ht="15" spans="1:4">
      <c r="A12" s="2" t="s">
        <v>373</v>
      </c>
      <c r="C12" s="3" t="s">
        <v>373</v>
      </c>
      <c r="D12" s="9" t="s">
        <v>363</v>
      </c>
    </row>
    <row r="13" ht="15" spans="1:4">
      <c r="A13" s="2" t="s">
        <v>364</v>
      </c>
      <c r="C13" s="3" t="s">
        <v>364</v>
      </c>
      <c r="D13" s="9" t="s">
        <v>365</v>
      </c>
    </row>
    <row r="14" ht="15" spans="1:4">
      <c r="A14" s="2" t="s">
        <v>336</v>
      </c>
      <c r="C14" s="3" t="s">
        <v>336</v>
      </c>
      <c r="D14" s="9" t="s">
        <v>337</v>
      </c>
    </row>
    <row r="15" ht="15" spans="1:4">
      <c r="A15" s="2" t="s">
        <v>338</v>
      </c>
      <c r="C15" s="3" t="s">
        <v>338</v>
      </c>
      <c r="D15" s="9" t="s">
        <v>374</v>
      </c>
    </row>
    <row r="16" ht="15" spans="1:4">
      <c r="A16" s="2" t="s">
        <v>346</v>
      </c>
      <c r="C16" s="3" t="s">
        <v>346</v>
      </c>
      <c r="D16" s="9" t="s">
        <v>347</v>
      </c>
    </row>
    <row r="17" ht="15" spans="1:4">
      <c r="A17" s="2" t="s">
        <v>375</v>
      </c>
      <c r="C17" s="3" t="s">
        <v>375</v>
      </c>
      <c r="D17" s="9" t="s">
        <v>376</v>
      </c>
    </row>
    <row r="18" ht="15" spans="1:4">
      <c r="A18" s="2" t="s">
        <v>377</v>
      </c>
      <c r="C18" s="3" t="s">
        <v>377</v>
      </c>
      <c r="D18" s="9" t="s">
        <v>378</v>
      </c>
    </row>
    <row r="19" ht="15" spans="1:4">
      <c r="A19" s="2" t="s">
        <v>379</v>
      </c>
      <c r="C19" s="3" t="s">
        <v>379</v>
      </c>
      <c r="D19" s="9" t="s">
        <v>380</v>
      </c>
    </row>
    <row r="20" ht="15" spans="1:4">
      <c r="A20" s="2" t="s">
        <v>381</v>
      </c>
      <c r="C20" s="3" t="s">
        <v>381</v>
      </c>
      <c r="D20" s="9" t="s">
        <v>382</v>
      </c>
    </row>
    <row r="21" ht="15" spans="1:4">
      <c r="A21" s="2" t="s">
        <v>383</v>
      </c>
      <c r="C21" s="3" t="s">
        <v>383</v>
      </c>
      <c r="D21" s="9" t="s">
        <v>95</v>
      </c>
    </row>
    <row r="22" ht="15" spans="1:4">
      <c r="A22" s="2" t="s">
        <v>384</v>
      </c>
      <c r="C22" s="3" t="s">
        <v>384</v>
      </c>
      <c r="D22" s="9" t="s">
        <v>385</v>
      </c>
    </row>
    <row r="23" ht="15" spans="1:4">
      <c r="A23" s="2" t="s">
        <v>370</v>
      </c>
      <c r="C23" s="3" t="s">
        <v>370</v>
      </c>
      <c r="D23" s="9" t="s">
        <v>371</v>
      </c>
    </row>
    <row r="24" ht="15" spans="1:4">
      <c r="A24" s="2" t="s">
        <v>366</v>
      </c>
      <c r="C24" s="3" t="s">
        <v>366</v>
      </c>
      <c r="D24" s="9" t="s">
        <v>367</v>
      </c>
    </row>
    <row r="25" ht="15" spans="1:4">
      <c r="A25" s="2" t="s">
        <v>368</v>
      </c>
      <c r="C25" s="3" t="s">
        <v>368</v>
      </c>
      <c r="D25" s="9" t="s">
        <v>369</v>
      </c>
    </row>
    <row r="26" ht="15" spans="1:4">
      <c r="A26" s="2" t="s">
        <v>386</v>
      </c>
      <c r="C26" s="3" t="s">
        <v>386</v>
      </c>
      <c r="D26" s="9" t="s">
        <v>387</v>
      </c>
    </row>
    <row r="27" ht="15" spans="1:4">
      <c r="A27" s="2" t="s">
        <v>388</v>
      </c>
      <c r="C27" s="3" t="s">
        <v>388</v>
      </c>
      <c r="D27" s="9" t="s">
        <v>389</v>
      </c>
    </row>
    <row r="28" ht="15" spans="1:4">
      <c r="A28" s="2" t="s">
        <v>372</v>
      </c>
      <c r="C28" s="3" t="s">
        <v>372</v>
      </c>
      <c r="D28" s="9" t="s">
        <v>390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A5" sqref="A5"/>
    </sheetView>
  </sheetViews>
  <sheetFormatPr defaultColWidth="9" defaultRowHeight="13.5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319</v>
      </c>
      <c r="C2" s="3" t="s">
        <v>319</v>
      </c>
      <c r="D2" s="11" t="s">
        <v>391</v>
      </c>
    </row>
    <row r="3" ht="15" spans="1:4">
      <c r="A3" s="2" t="s">
        <v>392</v>
      </c>
      <c r="C3" s="3" t="s">
        <v>392</v>
      </c>
      <c r="D3" s="12" t="s">
        <v>393</v>
      </c>
    </row>
    <row r="4" ht="15" spans="1:6">
      <c r="A4" s="2" t="s">
        <v>394</v>
      </c>
      <c r="C4" s="3" t="s">
        <v>394</v>
      </c>
      <c r="D4" s="11" t="s">
        <v>395</v>
      </c>
      <c r="F4"/>
    </row>
    <row r="5" ht="15" spans="1:6">
      <c r="A5" s="2" t="s">
        <v>396</v>
      </c>
      <c r="C5" s="3" t="s">
        <v>396</v>
      </c>
      <c r="D5" s="12" t="s">
        <v>35</v>
      </c>
      <c r="F5"/>
    </row>
    <row r="6" spans="6:9">
      <c r="F6"/>
      <c r="G6"/>
      <c r="H6"/>
      <c r="I6"/>
    </row>
    <row r="7" spans="6:9">
      <c r="F7"/>
      <c r="G7"/>
      <c r="H7"/>
      <c r="I7"/>
    </row>
    <row r="8" spans="6:9">
      <c r="F8"/>
      <c r="G8"/>
      <c r="H8"/>
      <c r="I8"/>
    </row>
    <row r="9" spans="6:9">
      <c r="F9"/>
      <c r="G9"/>
      <c r="H9"/>
      <c r="I9"/>
    </row>
    <row r="10" spans="6:9">
      <c r="F10"/>
      <c r="G10"/>
      <c r="H10"/>
      <c r="I10"/>
    </row>
    <row r="11" spans="6:9">
      <c r="F11"/>
      <c r="G11"/>
      <c r="H11"/>
      <c r="I11"/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9" defaultRowHeight="13.5" outlineLevelRow="3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38</v>
      </c>
      <c r="C2" s="3" t="s">
        <v>38</v>
      </c>
      <c r="D2" s="3" t="s">
        <v>39</v>
      </c>
    </row>
    <row r="3" ht="15" spans="1:4">
      <c r="A3" s="2" t="s">
        <v>40</v>
      </c>
      <c r="C3" s="3" t="s">
        <v>40</v>
      </c>
      <c r="D3" s="3" t="s">
        <v>41</v>
      </c>
    </row>
    <row r="4" ht="15" spans="1:4">
      <c r="A4" s="2" t="s">
        <v>42</v>
      </c>
      <c r="C4" s="3" t="s">
        <v>42</v>
      </c>
      <c r="D4" s="3" t="s">
        <v>43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26" sqref="A26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10" t="s">
        <v>397</v>
      </c>
    </row>
    <row r="3" ht="14.25" spans="1:3">
      <c r="A3" s="2" t="s">
        <v>398</v>
      </c>
      <c r="C3" s="10" t="s">
        <v>398</v>
      </c>
    </row>
    <row r="4" ht="14.25" spans="1:4">
      <c r="A4" s="2" t="s">
        <v>399</v>
      </c>
      <c r="C4" s="4" t="s">
        <v>399</v>
      </c>
      <c r="D4" s="3" t="s">
        <v>400</v>
      </c>
    </row>
    <row r="5" ht="14.25" spans="1:4">
      <c r="A5" s="2" t="s">
        <v>401</v>
      </c>
      <c r="C5" s="4" t="s">
        <v>401</v>
      </c>
      <c r="D5" s="3" t="s">
        <v>402</v>
      </c>
    </row>
    <row r="6" ht="14.25" spans="1:4">
      <c r="A6" s="2" t="s">
        <v>403</v>
      </c>
      <c r="C6" s="4" t="s">
        <v>403</v>
      </c>
      <c r="D6" s="3" t="s">
        <v>404</v>
      </c>
    </row>
    <row r="7" ht="14.25" spans="1:4">
      <c r="A7" s="2" t="s">
        <v>405</v>
      </c>
      <c r="C7" s="4" t="s">
        <v>405</v>
      </c>
      <c r="D7" s="3" t="s">
        <v>406</v>
      </c>
    </row>
    <row r="8" ht="14.25" spans="1:4">
      <c r="A8" s="2" t="s">
        <v>407</v>
      </c>
      <c r="C8" s="4" t="s">
        <v>407</v>
      </c>
      <c r="D8" s="3" t="s">
        <v>408</v>
      </c>
    </row>
    <row r="9" ht="14.25" spans="1:4">
      <c r="A9" s="2" t="s">
        <v>409</v>
      </c>
      <c r="C9" s="4" t="s">
        <v>409</v>
      </c>
      <c r="D9" s="3" t="s">
        <v>410</v>
      </c>
    </row>
    <row r="10" ht="14.25" spans="1:4">
      <c r="A10" s="2" t="s">
        <v>411</v>
      </c>
      <c r="C10" s="4" t="s">
        <v>411</v>
      </c>
      <c r="D10" s="3" t="s">
        <v>349</v>
      </c>
    </row>
    <row r="12" spans="3:3">
      <c r="C12" s="10" t="s">
        <v>412</v>
      </c>
    </row>
    <row r="13" ht="14.25" spans="1:3">
      <c r="A13" s="2" t="s">
        <v>413</v>
      </c>
      <c r="C13" s="10" t="s">
        <v>413</v>
      </c>
    </row>
    <row r="14" ht="14.25" spans="1:4">
      <c r="A14" s="2" t="s">
        <v>399</v>
      </c>
      <c r="C14" s="4" t="s">
        <v>399</v>
      </c>
      <c r="D14" s="3" t="s">
        <v>400</v>
      </c>
    </row>
    <row r="15" ht="14.25" spans="1:4">
      <c r="A15" s="2" t="s">
        <v>401</v>
      </c>
      <c r="C15" s="4" t="s">
        <v>401</v>
      </c>
      <c r="D15" s="3" t="s">
        <v>402</v>
      </c>
    </row>
    <row r="16" ht="14.25" spans="1:4">
      <c r="A16" s="2" t="s">
        <v>403</v>
      </c>
      <c r="C16" s="4" t="s">
        <v>403</v>
      </c>
      <c r="D16" s="3" t="s">
        <v>404</v>
      </c>
    </row>
    <row r="17" ht="14.25" spans="1:4">
      <c r="A17" s="2" t="s">
        <v>405</v>
      </c>
      <c r="C17" s="4" t="s">
        <v>405</v>
      </c>
      <c r="D17" s="3" t="s">
        <v>406</v>
      </c>
    </row>
    <row r="18" ht="14.25" spans="1:4">
      <c r="A18" s="2" t="s">
        <v>407</v>
      </c>
      <c r="C18" s="4" t="s">
        <v>407</v>
      </c>
      <c r="D18" s="3" t="s">
        <v>408</v>
      </c>
    </row>
    <row r="19" ht="14.25" spans="1:4">
      <c r="A19" s="2" t="s">
        <v>409</v>
      </c>
      <c r="C19" s="4" t="s">
        <v>409</v>
      </c>
      <c r="D19" s="3" t="s">
        <v>410</v>
      </c>
    </row>
    <row r="20" ht="14.25" spans="1:4">
      <c r="A20" s="2" t="s">
        <v>411</v>
      </c>
      <c r="C20" s="4" t="s">
        <v>411</v>
      </c>
      <c r="D20" s="3" t="s">
        <v>349</v>
      </c>
    </row>
    <row r="22" spans="3:3">
      <c r="C22" s="10" t="s">
        <v>414</v>
      </c>
    </row>
    <row r="23" spans="1:3">
      <c r="A23" s="2" t="s">
        <v>415</v>
      </c>
      <c r="C23" s="10" t="s">
        <v>415</v>
      </c>
    </row>
    <row r="24" ht="14.25" spans="1:4">
      <c r="A24" s="2" t="s">
        <v>92</v>
      </c>
      <c r="C24" s="4" t="s">
        <v>92</v>
      </c>
      <c r="D24" s="10" t="s">
        <v>356</v>
      </c>
    </row>
    <row r="25" ht="14.25" spans="1:4">
      <c r="A25" s="2" t="s">
        <v>403</v>
      </c>
      <c r="C25" s="4" t="s">
        <v>403</v>
      </c>
      <c r="D25" s="11" t="s">
        <v>404</v>
      </c>
    </row>
    <row r="26" spans="1:4">
      <c r="A26" s="2" t="s">
        <v>405</v>
      </c>
      <c r="C26" s="4" t="s">
        <v>405</v>
      </c>
      <c r="D26" s="10" t="s">
        <v>416</v>
      </c>
    </row>
    <row r="27" spans="1:4">
      <c r="A27" s="2" t="s">
        <v>417</v>
      </c>
      <c r="C27" s="4" t="s">
        <v>417</v>
      </c>
      <c r="D27" s="10" t="s">
        <v>354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8" sqref="A18"/>
    </sheetView>
  </sheetViews>
  <sheetFormatPr defaultColWidth="9" defaultRowHeight="13.5" outlineLevelCol="3"/>
  <cols>
    <col min="1" max="1" width="23.625" style="1" customWidth="1"/>
    <col min="2" max="2" width="23.375" style="1" customWidth="1"/>
    <col min="3" max="3" width="26.125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411</v>
      </c>
      <c r="C2" s="3" t="s">
        <v>411</v>
      </c>
      <c r="D2" s="3" t="s">
        <v>349</v>
      </c>
    </row>
    <row r="3" ht="15" spans="1:4">
      <c r="A3" s="2" t="s">
        <v>403</v>
      </c>
      <c r="C3" s="3" t="s">
        <v>403</v>
      </c>
      <c r="D3" s="3" t="s">
        <v>404</v>
      </c>
    </row>
    <row r="4" ht="15" spans="1:4">
      <c r="A4" s="2" t="s">
        <v>401</v>
      </c>
      <c r="C4" s="3" t="s">
        <v>401</v>
      </c>
      <c r="D4" s="3" t="s">
        <v>402</v>
      </c>
    </row>
    <row r="5" ht="15" spans="1:4">
      <c r="A5" s="2" t="s">
        <v>407</v>
      </c>
      <c r="C5" s="3" t="s">
        <v>407</v>
      </c>
      <c r="D5" s="3" t="s">
        <v>408</v>
      </c>
    </row>
    <row r="6" ht="15" spans="1:4">
      <c r="A6" s="2" t="s">
        <v>418</v>
      </c>
      <c r="C6" s="3" t="s">
        <v>418</v>
      </c>
      <c r="D6" s="3" t="s">
        <v>333</v>
      </c>
    </row>
    <row r="7" ht="15" spans="1:4">
      <c r="A7" s="2" t="s">
        <v>399</v>
      </c>
      <c r="C7" s="3" t="s">
        <v>399</v>
      </c>
      <c r="D7" s="3" t="s">
        <v>400</v>
      </c>
    </row>
    <row r="8" ht="15" spans="1:4">
      <c r="A8" s="2" t="s">
        <v>409</v>
      </c>
      <c r="C8" s="3" t="s">
        <v>409</v>
      </c>
      <c r="D8" s="3" t="s">
        <v>410</v>
      </c>
    </row>
    <row r="9" ht="15" spans="1:4">
      <c r="A9" s="2" t="s">
        <v>419</v>
      </c>
      <c r="C9" s="3" t="s">
        <v>419</v>
      </c>
      <c r="D9" s="3" t="s">
        <v>420</v>
      </c>
    </row>
    <row r="10" ht="15" spans="1:4">
      <c r="A10" s="2" t="s">
        <v>421</v>
      </c>
      <c r="C10" s="3" t="s">
        <v>421</v>
      </c>
      <c r="D10" s="3" t="s">
        <v>422</v>
      </c>
    </row>
    <row r="11" ht="15" spans="1:4">
      <c r="A11" s="2" t="s">
        <v>423</v>
      </c>
      <c r="C11" s="3" t="s">
        <v>423</v>
      </c>
      <c r="D11" s="3" t="s">
        <v>424</v>
      </c>
    </row>
    <row r="12" ht="15" spans="1:4">
      <c r="A12" s="2" t="s">
        <v>425</v>
      </c>
      <c r="C12" s="3" t="s">
        <v>425</v>
      </c>
      <c r="D12" s="3" t="s">
        <v>426</v>
      </c>
    </row>
    <row r="13" ht="15" spans="1:4">
      <c r="A13" s="2" t="s">
        <v>427</v>
      </c>
      <c r="C13" s="3" t="s">
        <v>427</v>
      </c>
      <c r="D13" s="3" t="s">
        <v>345</v>
      </c>
    </row>
    <row r="14" ht="15" spans="1:4">
      <c r="A14" s="2" t="s">
        <v>428</v>
      </c>
      <c r="C14" s="3" t="s">
        <v>428</v>
      </c>
      <c r="D14" s="3" t="s">
        <v>361</v>
      </c>
    </row>
    <row r="15" ht="15" spans="1:4">
      <c r="A15" s="2" t="s">
        <v>429</v>
      </c>
      <c r="C15" s="3" t="s">
        <v>429</v>
      </c>
      <c r="D15" s="3" t="s">
        <v>335</v>
      </c>
    </row>
    <row r="16" ht="15" spans="1:4">
      <c r="A16" s="2" t="s">
        <v>92</v>
      </c>
      <c r="C16" s="3" t="s">
        <v>92</v>
      </c>
      <c r="D16" s="3" t="s">
        <v>356</v>
      </c>
    </row>
    <row r="17" ht="15" spans="1:4">
      <c r="A17" s="2" t="s">
        <v>417</v>
      </c>
      <c r="C17" s="3" t="s">
        <v>417</v>
      </c>
      <c r="D17" s="3" t="s">
        <v>354</v>
      </c>
    </row>
    <row r="18" ht="15" spans="1:4">
      <c r="A18" s="2" t="s">
        <v>405</v>
      </c>
      <c r="C18" s="3" t="s">
        <v>405</v>
      </c>
      <c r="D18" s="3" t="s">
        <v>406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1" sqref="A11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430</v>
      </c>
      <c r="C2" s="3" t="s">
        <v>430</v>
      </c>
      <c r="D2" s="9" t="s">
        <v>431</v>
      </c>
    </row>
    <row r="3" ht="15" spans="1:4">
      <c r="A3" s="2" t="s">
        <v>432</v>
      </c>
      <c r="C3" s="3" t="s">
        <v>432</v>
      </c>
      <c r="D3" s="9" t="s">
        <v>433</v>
      </c>
    </row>
    <row r="4" ht="15" spans="1:4">
      <c r="A4" s="2" t="s">
        <v>434</v>
      </c>
      <c r="C4" s="3" t="s">
        <v>434</v>
      </c>
      <c r="D4" s="9" t="s">
        <v>435</v>
      </c>
    </row>
    <row r="5" ht="15" spans="1:4">
      <c r="A5" s="2" t="s">
        <v>436</v>
      </c>
      <c r="C5" s="3" t="s">
        <v>436</v>
      </c>
      <c r="D5" s="9" t="s">
        <v>437</v>
      </c>
    </row>
    <row r="6" ht="15" spans="1:4">
      <c r="A6" s="2" t="s">
        <v>438</v>
      </c>
      <c r="C6" s="3" t="s">
        <v>438</v>
      </c>
      <c r="D6" s="9" t="s">
        <v>439</v>
      </c>
    </row>
    <row r="7" ht="15" spans="1:4">
      <c r="A7" s="2" t="s">
        <v>440</v>
      </c>
      <c r="C7" s="3" t="s">
        <v>440</v>
      </c>
      <c r="D7" s="9" t="s">
        <v>441</v>
      </c>
    </row>
    <row r="8" ht="15" spans="1:4">
      <c r="A8" s="2" t="s">
        <v>442</v>
      </c>
      <c r="C8" s="3" t="s">
        <v>442</v>
      </c>
      <c r="D8" s="9" t="s">
        <v>443</v>
      </c>
    </row>
    <row r="9" ht="15" spans="1:4">
      <c r="A9" s="2" t="s">
        <v>444</v>
      </c>
      <c r="C9" s="3" t="s">
        <v>444</v>
      </c>
      <c r="D9" s="9" t="s">
        <v>445</v>
      </c>
    </row>
    <row r="10" ht="15" spans="1:4">
      <c r="A10" s="2" t="s">
        <v>446</v>
      </c>
      <c r="C10" s="3" t="s">
        <v>446</v>
      </c>
      <c r="D10" s="9" t="s">
        <v>447</v>
      </c>
    </row>
    <row r="11" ht="15" spans="1:4">
      <c r="A11" s="2" t="s">
        <v>448</v>
      </c>
      <c r="C11" s="3" t="s">
        <v>448</v>
      </c>
      <c r="D11" s="9" t="s">
        <v>449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5" sqref="A5"/>
    </sheetView>
  </sheetViews>
  <sheetFormatPr defaultColWidth="9" defaultRowHeight="13.5" outlineLevelRow="4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450</v>
      </c>
      <c r="C2" s="3" t="s">
        <v>450</v>
      </c>
      <c r="D2" s="3" t="s">
        <v>451</v>
      </c>
    </row>
    <row r="3" ht="15" spans="1:4">
      <c r="A3" s="2" t="s">
        <v>452</v>
      </c>
      <c r="C3" s="3" t="s">
        <v>452</v>
      </c>
      <c r="D3" s="3" t="s">
        <v>453</v>
      </c>
    </row>
    <row r="4" ht="15" spans="1:4">
      <c r="A4" s="2" t="s">
        <v>454</v>
      </c>
      <c r="C4" s="3" t="s">
        <v>454</v>
      </c>
      <c r="D4" s="3" t="s">
        <v>455</v>
      </c>
    </row>
    <row r="5" ht="15" spans="1:4">
      <c r="A5" s="2" t="s">
        <v>456</v>
      </c>
      <c r="C5" s="3" t="s">
        <v>456</v>
      </c>
      <c r="D5" s="3" t="s">
        <v>457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458</v>
      </c>
      <c r="C2" s="3" t="s">
        <v>459</v>
      </c>
      <c r="D2" s="3" t="s">
        <v>460</v>
      </c>
    </row>
    <row r="3" ht="15" spans="1:4">
      <c r="A3" s="2" t="s">
        <v>126</v>
      </c>
      <c r="C3" s="3" t="s">
        <v>126</v>
      </c>
      <c r="D3" s="3" t="s">
        <v>35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7" sqref="A7"/>
    </sheetView>
  </sheetViews>
  <sheetFormatPr defaultColWidth="9" defaultRowHeight="13.5" outlineLevelRow="6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461</v>
      </c>
      <c r="C2" s="3" t="s">
        <v>461</v>
      </c>
      <c r="D2" s="9" t="s">
        <v>462</v>
      </c>
    </row>
    <row r="3" ht="15" spans="1:4">
      <c r="A3" s="2" t="s">
        <v>463</v>
      </c>
      <c r="C3" s="3" t="s">
        <v>463</v>
      </c>
      <c r="D3" s="9" t="s">
        <v>464</v>
      </c>
    </row>
    <row r="4" ht="15" spans="1:4">
      <c r="A4" s="2" t="s">
        <v>465</v>
      </c>
      <c r="C4" s="3" t="s">
        <v>465</v>
      </c>
      <c r="D4" s="9" t="s">
        <v>466</v>
      </c>
    </row>
    <row r="5" ht="15" spans="1:4">
      <c r="A5" s="2" t="s">
        <v>467</v>
      </c>
      <c r="C5" s="3" t="s">
        <v>467</v>
      </c>
      <c r="D5" s="9" t="s">
        <v>468</v>
      </c>
    </row>
    <row r="6" ht="15" spans="1:4">
      <c r="A6" s="2" t="s">
        <v>469</v>
      </c>
      <c r="C6" s="3" t="s">
        <v>469</v>
      </c>
      <c r="D6" s="9" t="s">
        <v>470</v>
      </c>
    </row>
    <row r="7" ht="15" spans="1:4">
      <c r="A7" s="2" t="s">
        <v>471</v>
      </c>
      <c r="C7" s="3" t="s">
        <v>471</v>
      </c>
      <c r="D7" s="9" t="s">
        <v>472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4" sqref="A4"/>
    </sheetView>
  </sheetViews>
  <sheetFormatPr defaultColWidth="9" defaultRowHeight="13.5" outlineLevelRow="4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171</v>
      </c>
      <c r="C2" s="3" t="s">
        <v>171</v>
      </c>
      <c r="D2" s="3" t="s">
        <v>473</v>
      </c>
    </row>
    <row r="3" ht="15" spans="1:4">
      <c r="A3" s="2" t="s">
        <v>474</v>
      </c>
      <c r="C3" s="3" t="s">
        <v>474</v>
      </c>
      <c r="D3" s="3" t="s">
        <v>475</v>
      </c>
    </row>
    <row r="4" ht="15" spans="1:4">
      <c r="A4" s="2" t="s">
        <v>476</v>
      </c>
      <c r="C4" s="3" t="s">
        <v>476</v>
      </c>
      <c r="D4" s="3" t="s">
        <v>477</v>
      </c>
    </row>
    <row r="5" ht="15" spans="1:4">
      <c r="A5" s="2" t="s">
        <v>478</v>
      </c>
      <c r="C5" s="3" t="s">
        <v>478</v>
      </c>
      <c r="D5" s="3" t="s">
        <v>479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3.5" outlineLevelRow="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171</v>
      </c>
      <c r="C2" s="3" t="s">
        <v>171</v>
      </c>
      <c r="D2" s="3" t="s">
        <v>473</v>
      </c>
    </row>
    <row r="3" ht="15" spans="1:4">
      <c r="A3" s="2" t="s">
        <v>432</v>
      </c>
      <c r="C3" s="3" t="s">
        <v>432</v>
      </c>
      <c r="D3" s="3" t="s">
        <v>480</v>
      </c>
    </row>
    <row r="4" ht="15" spans="1:4">
      <c r="A4" s="2" t="s">
        <v>481</v>
      </c>
      <c r="C4" s="3" t="s">
        <v>481</v>
      </c>
      <c r="D4" s="3" t="s">
        <v>482</v>
      </c>
    </row>
    <row r="5" ht="15" spans="1:4">
      <c r="A5" s="2" t="s">
        <v>483</v>
      </c>
      <c r="C5" s="3" t="s">
        <v>483</v>
      </c>
      <c r="D5" s="3" t="s">
        <v>484</v>
      </c>
    </row>
    <row r="6" ht="15" spans="1:4">
      <c r="A6" s="2" t="s">
        <v>485</v>
      </c>
      <c r="C6" s="3" t="s">
        <v>485</v>
      </c>
      <c r="D6" s="3" t="s">
        <v>486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5" sqref="A5"/>
    </sheetView>
  </sheetViews>
  <sheetFormatPr defaultColWidth="9" defaultRowHeight="13.5" outlineLevelRow="4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171</v>
      </c>
      <c r="C2" s="3" t="s">
        <v>171</v>
      </c>
      <c r="D2" s="3" t="s">
        <v>473</v>
      </c>
    </row>
    <row r="3" ht="15" spans="1:4">
      <c r="A3" s="2" t="s">
        <v>487</v>
      </c>
      <c r="C3" s="3" t="s">
        <v>487</v>
      </c>
      <c r="D3" s="3" t="s">
        <v>488</v>
      </c>
    </row>
    <row r="4" ht="15" spans="1:4">
      <c r="A4" s="2" t="s">
        <v>489</v>
      </c>
      <c r="C4" s="3" t="s">
        <v>489</v>
      </c>
      <c r="D4" s="3" t="s">
        <v>490</v>
      </c>
    </row>
    <row r="5" ht="15" spans="1:4">
      <c r="A5" s="2" t="s">
        <v>491</v>
      </c>
      <c r="C5" s="3" t="s">
        <v>491</v>
      </c>
      <c r="D5" s="3" t="s">
        <v>492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493</v>
      </c>
      <c r="C2" s="3" t="s">
        <v>493</v>
      </c>
      <c r="D2" s="3" t="s">
        <v>43</v>
      </c>
    </row>
    <row r="3" ht="15" spans="1:4">
      <c r="A3" s="2" t="s">
        <v>171</v>
      </c>
      <c r="C3" s="3" t="s">
        <v>171</v>
      </c>
      <c r="D3" s="3" t="s">
        <v>473</v>
      </c>
    </row>
    <row r="4" ht="15" spans="1:4">
      <c r="A4" s="2" t="s">
        <v>494</v>
      </c>
      <c r="C4" s="3" t="s">
        <v>494</v>
      </c>
      <c r="D4" s="3" t="s">
        <v>495</v>
      </c>
    </row>
    <row r="5" ht="15" spans="1:4">
      <c r="A5" s="2" t="s">
        <v>496</v>
      </c>
      <c r="C5" s="3" t="s">
        <v>496</v>
      </c>
      <c r="D5" s="3" t="s">
        <v>497</v>
      </c>
    </row>
    <row r="6" ht="15" spans="1:4">
      <c r="A6" s="2" t="s">
        <v>498</v>
      </c>
      <c r="C6" s="3" t="s">
        <v>498</v>
      </c>
      <c r="D6" s="3" t="s">
        <v>499</v>
      </c>
    </row>
    <row r="7" ht="15" spans="1:4">
      <c r="A7" s="2" t="s">
        <v>500</v>
      </c>
      <c r="C7" s="3" t="s">
        <v>500</v>
      </c>
      <c r="D7" s="3" t="s">
        <v>501</v>
      </c>
    </row>
    <row r="8" ht="15" spans="1:4">
      <c r="A8" s="2" t="s">
        <v>502</v>
      </c>
      <c r="C8" s="3" t="s">
        <v>502</v>
      </c>
      <c r="D8" s="3" t="s">
        <v>503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44</v>
      </c>
      <c r="C2" s="3" t="s">
        <v>44</v>
      </c>
      <c r="D2" s="3" t="s">
        <v>45</v>
      </c>
    </row>
    <row r="3" ht="15" spans="1:4">
      <c r="A3" s="2" t="s">
        <v>46</v>
      </c>
      <c r="C3" s="3" t="s">
        <v>46</v>
      </c>
      <c r="D3" s="3" t="s">
        <v>47</v>
      </c>
    </row>
    <row r="4" ht="15" spans="1:4">
      <c r="A4" s="2" t="s">
        <v>48</v>
      </c>
      <c r="C4" s="3" t="s">
        <v>48</v>
      </c>
      <c r="D4" s="3" t="s">
        <v>49</v>
      </c>
    </row>
    <row r="5" ht="15" spans="1:4">
      <c r="A5" s="2" t="s">
        <v>50</v>
      </c>
      <c r="C5" s="3" t="s">
        <v>50</v>
      </c>
      <c r="D5" s="3" t="s">
        <v>51</v>
      </c>
    </row>
    <row r="6" ht="15" spans="1:4">
      <c r="A6" s="2" t="s">
        <v>52</v>
      </c>
      <c r="C6" s="3" t="s">
        <v>52</v>
      </c>
      <c r="D6" s="3" t="s">
        <v>53</v>
      </c>
    </row>
    <row r="7" ht="15" spans="1:4">
      <c r="A7" s="2" t="s">
        <v>54</v>
      </c>
      <c r="C7" s="3" t="s">
        <v>54</v>
      </c>
      <c r="D7" s="3" t="s">
        <v>47</v>
      </c>
    </row>
    <row r="8" ht="15" spans="1:4">
      <c r="A8" s="2" t="s">
        <v>55</v>
      </c>
      <c r="C8" s="3" t="s">
        <v>55</v>
      </c>
      <c r="D8" s="3" t="s">
        <v>56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6" sqref="A16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504</v>
      </c>
      <c r="C2" s="3" t="s">
        <v>504</v>
      </c>
      <c r="D2" s="3" t="s">
        <v>406</v>
      </c>
    </row>
    <row r="3" ht="15" spans="1:4">
      <c r="A3" s="2" t="s">
        <v>505</v>
      </c>
      <c r="C3" s="3" t="s">
        <v>505</v>
      </c>
      <c r="D3" s="3" t="s">
        <v>506</v>
      </c>
    </row>
    <row r="4" ht="15" spans="1:4">
      <c r="A4" s="2" t="s">
        <v>507</v>
      </c>
      <c r="C4" s="3" t="s">
        <v>507</v>
      </c>
      <c r="D4" s="3" t="s">
        <v>404</v>
      </c>
    </row>
    <row r="5" ht="15" spans="1:4">
      <c r="A5" s="2" t="s">
        <v>508</v>
      </c>
      <c r="C5" s="3" t="s">
        <v>508</v>
      </c>
      <c r="D5" s="3" t="s">
        <v>509</v>
      </c>
    </row>
    <row r="6" ht="15" spans="1:4">
      <c r="A6" s="2" t="s">
        <v>510</v>
      </c>
      <c r="C6" s="3" t="s">
        <v>510</v>
      </c>
      <c r="D6" s="3" t="s">
        <v>511</v>
      </c>
    </row>
    <row r="7" ht="15" spans="1:4">
      <c r="A7" s="2" t="s">
        <v>113</v>
      </c>
      <c r="C7" s="3" t="s">
        <v>113</v>
      </c>
      <c r="D7" s="3" t="s">
        <v>512</v>
      </c>
    </row>
    <row r="8" ht="15" spans="1:4">
      <c r="A8" s="2" t="s">
        <v>513</v>
      </c>
      <c r="C8" s="3" t="s">
        <v>513</v>
      </c>
      <c r="D8" s="3" t="s">
        <v>514</v>
      </c>
    </row>
    <row r="9" ht="15" spans="1:4">
      <c r="A9" s="2" t="s">
        <v>515</v>
      </c>
      <c r="C9" s="3" t="s">
        <v>515</v>
      </c>
      <c r="D9" s="3" t="s">
        <v>516</v>
      </c>
    </row>
    <row r="10" ht="15" spans="1:4">
      <c r="A10" s="2" t="s">
        <v>517</v>
      </c>
      <c r="C10" s="3" t="s">
        <v>517</v>
      </c>
      <c r="D10" s="3" t="s">
        <v>518</v>
      </c>
    </row>
    <row r="11" ht="15" spans="1:4">
      <c r="A11" s="2" t="s">
        <v>519</v>
      </c>
      <c r="C11" s="3" t="s">
        <v>519</v>
      </c>
      <c r="D11" s="3" t="s">
        <v>520</v>
      </c>
    </row>
    <row r="12" ht="15" spans="1:4">
      <c r="A12" s="2" t="s">
        <v>521</v>
      </c>
      <c r="C12" s="3" t="s">
        <v>521</v>
      </c>
      <c r="D12" s="3" t="s">
        <v>356</v>
      </c>
    </row>
    <row r="13" ht="15" spans="1:4">
      <c r="A13" s="2" t="s">
        <v>522</v>
      </c>
      <c r="C13" s="3" t="s">
        <v>522</v>
      </c>
      <c r="D13" s="3" t="s">
        <v>523</v>
      </c>
    </row>
    <row r="14" ht="15" spans="1:4">
      <c r="A14" s="2" t="s">
        <v>524</v>
      </c>
      <c r="C14" s="3" t="s">
        <v>524</v>
      </c>
      <c r="D14" s="3" t="s">
        <v>525</v>
      </c>
    </row>
    <row r="15" ht="15" spans="1:4">
      <c r="A15" s="2" t="s">
        <v>526</v>
      </c>
      <c r="C15" s="3" t="s">
        <v>526</v>
      </c>
      <c r="D15" s="3" t="s">
        <v>527</v>
      </c>
    </row>
    <row r="16" ht="15" spans="1:4">
      <c r="A16" s="2" t="s">
        <v>528</v>
      </c>
      <c r="C16" s="3" t="s">
        <v>528</v>
      </c>
      <c r="D16" s="3" t="s">
        <v>529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1" sqref="A11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504</v>
      </c>
      <c r="C2" s="3" t="s">
        <v>504</v>
      </c>
      <c r="D2" s="3" t="s">
        <v>406</v>
      </c>
    </row>
    <row r="3" ht="15" spans="1:4">
      <c r="A3" s="2" t="s">
        <v>505</v>
      </c>
      <c r="C3" s="3" t="s">
        <v>505</v>
      </c>
      <c r="D3" s="3" t="s">
        <v>506</v>
      </c>
    </row>
    <row r="4" ht="15" spans="1:4">
      <c r="A4" s="2" t="s">
        <v>507</v>
      </c>
      <c r="C4" s="3" t="s">
        <v>507</v>
      </c>
      <c r="D4" s="3" t="s">
        <v>404</v>
      </c>
    </row>
    <row r="5" ht="15" spans="1:4">
      <c r="A5" s="2" t="s">
        <v>530</v>
      </c>
      <c r="C5" s="3" t="s">
        <v>530</v>
      </c>
      <c r="D5" s="3" t="s">
        <v>531</v>
      </c>
    </row>
    <row r="6" ht="15" spans="1:4">
      <c r="A6" s="2" t="s">
        <v>532</v>
      </c>
      <c r="C6" s="3" t="s">
        <v>532</v>
      </c>
      <c r="D6" s="3" t="s">
        <v>533</v>
      </c>
    </row>
    <row r="7" ht="15" spans="1:4">
      <c r="A7" s="2" t="s">
        <v>534</v>
      </c>
      <c r="C7" s="3" t="s">
        <v>534</v>
      </c>
      <c r="D7" s="3" t="s">
        <v>535</v>
      </c>
    </row>
    <row r="8" ht="15" spans="1:4">
      <c r="A8" s="2" t="s">
        <v>536</v>
      </c>
      <c r="C8" s="3" t="s">
        <v>536</v>
      </c>
      <c r="D8" s="3" t="s">
        <v>537</v>
      </c>
    </row>
    <row r="9" ht="15" spans="1:4">
      <c r="A9" s="2" t="s">
        <v>538</v>
      </c>
      <c r="C9" s="3" t="s">
        <v>538</v>
      </c>
      <c r="D9" s="3" t="s">
        <v>539</v>
      </c>
    </row>
    <row r="10" ht="15" spans="1:4">
      <c r="A10" s="2" t="s">
        <v>540</v>
      </c>
      <c r="C10" s="3" t="s">
        <v>540</v>
      </c>
      <c r="D10" s="3" t="s">
        <v>541</v>
      </c>
    </row>
    <row r="11" ht="15" spans="1:4">
      <c r="A11" s="2" t="s">
        <v>542</v>
      </c>
      <c r="C11" s="3" t="s">
        <v>542</v>
      </c>
      <c r="D11" s="3" t="s">
        <v>543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0" sqref="A10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504</v>
      </c>
      <c r="C2" s="3" t="s">
        <v>504</v>
      </c>
      <c r="D2" s="3" t="s">
        <v>406</v>
      </c>
    </row>
    <row r="3" ht="15" spans="1:4">
      <c r="A3" s="2" t="s">
        <v>505</v>
      </c>
      <c r="C3" s="3" t="s">
        <v>505</v>
      </c>
      <c r="D3" s="3" t="s">
        <v>506</v>
      </c>
    </row>
    <row r="4" ht="15" spans="1:4">
      <c r="A4" s="2" t="s">
        <v>507</v>
      </c>
      <c r="C4" s="3" t="s">
        <v>507</v>
      </c>
      <c r="D4" s="3" t="s">
        <v>404</v>
      </c>
    </row>
    <row r="5" ht="15" spans="1:4">
      <c r="A5" s="2" t="s">
        <v>544</v>
      </c>
      <c r="C5" s="3" t="s">
        <v>544</v>
      </c>
      <c r="D5" s="3" t="s">
        <v>545</v>
      </c>
    </row>
    <row r="6" ht="15" spans="1:4">
      <c r="A6" s="2" t="s">
        <v>113</v>
      </c>
      <c r="C6" s="3" t="s">
        <v>113</v>
      </c>
      <c r="D6" s="3" t="s">
        <v>546</v>
      </c>
    </row>
    <row r="7" ht="15" spans="1:4">
      <c r="A7" s="2" t="s">
        <v>547</v>
      </c>
      <c r="C7" s="3" t="s">
        <v>547</v>
      </c>
      <c r="D7" s="3" t="s">
        <v>548</v>
      </c>
    </row>
    <row r="8" ht="15" spans="1:4">
      <c r="A8" s="2" t="s">
        <v>549</v>
      </c>
      <c r="C8" s="3" t="s">
        <v>549</v>
      </c>
      <c r="D8" s="3" t="s">
        <v>550</v>
      </c>
    </row>
    <row r="9" ht="15" spans="1:4">
      <c r="A9" s="2" t="s">
        <v>542</v>
      </c>
      <c r="C9" s="3" t="s">
        <v>542</v>
      </c>
      <c r="D9" s="3" t="s">
        <v>551</v>
      </c>
    </row>
    <row r="10" spans="1:1">
      <c r="A10" s="2"/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73"/>
  <sheetViews>
    <sheetView tabSelected="1" topLeftCell="A52" workbookViewId="0">
      <selection activeCell="A19" sqref="A19"/>
    </sheetView>
  </sheetViews>
  <sheetFormatPr defaultColWidth="9" defaultRowHeight="13.5"/>
  <cols>
    <col min="1" max="1" width="18.125" style="1" customWidth="1"/>
    <col min="2" max="2" width="22.125" style="1" customWidth="1"/>
    <col min="3" max="3" width="20.75" style="1" customWidth="1"/>
    <col min="4" max="4" width="29.75" style="1" customWidth="1"/>
    <col min="5" max="5" width="18.125" style="1" customWidth="1"/>
    <col min="6" max="6" width="21" style="1" customWidth="1"/>
    <col min="7" max="16384" width="9" style="1"/>
  </cols>
  <sheetData>
    <row r="1" s="1" customFormat="1" ht="14.25" spans="2:4">
      <c r="B1" s="1" t="s">
        <v>0</v>
      </c>
      <c r="D1" s="1" t="s">
        <v>1</v>
      </c>
    </row>
    <row r="2" s="1" customFormat="1" ht="14.25" spans="1:9">
      <c r="A2" s="2"/>
      <c r="B2" s="4"/>
      <c r="C2" s="3" t="s">
        <v>552</v>
      </c>
      <c r="E2" s="4"/>
      <c r="F2" s="4"/>
      <c r="G2" s="4"/>
      <c r="H2" s="4"/>
      <c r="I2" s="4"/>
    </row>
    <row r="3" ht="15" spans="1:9">
      <c r="A3" s="2" t="s">
        <v>553</v>
      </c>
      <c r="B3" s="4"/>
      <c r="C3" s="3" t="s">
        <v>553</v>
      </c>
      <c r="D3" s="3" t="s">
        <v>554</v>
      </c>
      <c r="E3" s="4"/>
      <c r="F3" s="4"/>
      <c r="G3" s="4"/>
      <c r="H3" s="4"/>
      <c r="I3" s="4"/>
    </row>
    <row r="4" ht="15" spans="1:9">
      <c r="A4" s="2" t="s">
        <v>555</v>
      </c>
      <c r="B4" s="4"/>
      <c r="C4" s="3" t="s">
        <v>555</v>
      </c>
      <c r="D4" s="3" t="s">
        <v>556</v>
      </c>
      <c r="E4" s="4"/>
      <c r="F4" s="4"/>
      <c r="G4" s="4"/>
      <c r="H4" s="4"/>
      <c r="I4" s="4"/>
    </row>
    <row r="5" ht="15" spans="1:9">
      <c r="A5" s="2" t="s">
        <v>557</v>
      </c>
      <c r="B5" s="4"/>
      <c r="C5" s="3" t="s">
        <v>557</v>
      </c>
      <c r="D5" s="3" t="s">
        <v>558</v>
      </c>
      <c r="E5" s="4"/>
      <c r="F5" s="4"/>
      <c r="G5" s="4"/>
      <c r="H5" s="4"/>
      <c r="I5" s="4"/>
    </row>
    <row r="6" ht="15" spans="1:9">
      <c r="A6" s="2" t="s">
        <v>559</v>
      </c>
      <c r="B6" s="4"/>
      <c r="C6" s="3" t="s">
        <v>559</v>
      </c>
      <c r="D6" s="3" t="s">
        <v>560</v>
      </c>
      <c r="E6" s="4"/>
      <c r="F6" s="4"/>
      <c r="G6" s="4"/>
      <c r="H6" s="4"/>
      <c r="I6" s="4"/>
    </row>
    <row r="7" ht="15" spans="1:9">
      <c r="A7" s="2" t="s">
        <v>561</v>
      </c>
      <c r="B7" s="4"/>
      <c r="C7" s="3" t="s">
        <v>561</v>
      </c>
      <c r="D7" s="3" t="s">
        <v>562</v>
      </c>
      <c r="E7" s="4"/>
      <c r="F7" s="4"/>
      <c r="G7" s="4"/>
      <c r="H7" s="4"/>
      <c r="I7" s="4"/>
    </row>
    <row r="8" ht="15" spans="1:9">
      <c r="A8" s="2" t="s">
        <v>563</v>
      </c>
      <c r="B8" s="4"/>
      <c r="C8" s="3" t="s">
        <v>563</v>
      </c>
      <c r="D8" s="3" t="s">
        <v>564</v>
      </c>
      <c r="E8" s="4"/>
      <c r="F8" s="4"/>
      <c r="G8" s="4"/>
      <c r="H8" s="4"/>
      <c r="I8" s="4"/>
    </row>
    <row r="9" ht="15" spans="1:9">
      <c r="A9" s="2" t="s">
        <v>565</v>
      </c>
      <c r="B9" s="4"/>
      <c r="C9" s="3" t="s">
        <v>565</v>
      </c>
      <c r="D9" s="3" t="s">
        <v>566</v>
      </c>
      <c r="E9" s="4"/>
      <c r="F9" s="4"/>
      <c r="G9" s="4"/>
      <c r="H9" s="4"/>
      <c r="I9" s="4"/>
    </row>
    <row r="10" ht="15" spans="1:9">
      <c r="A10" s="2" t="s">
        <v>567</v>
      </c>
      <c r="B10" s="4"/>
      <c r="C10" s="3" t="s">
        <v>567</v>
      </c>
      <c r="D10" s="3" t="s">
        <v>568</v>
      </c>
      <c r="E10" s="4"/>
      <c r="F10" s="4"/>
      <c r="G10" s="4"/>
      <c r="H10" s="4"/>
      <c r="I10" s="4"/>
    </row>
    <row r="11" ht="15" spans="1:9">
      <c r="A11" s="2" t="s">
        <v>569</v>
      </c>
      <c r="B11" s="4"/>
      <c r="C11" s="3" t="s">
        <v>569</v>
      </c>
      <c r="D11" s="3" t="s">
        <v>570</v>
      </c>
      <c r="E11" s="4"/>
      <c r="F11" s="4"/>
      <c r="G11" s="4"/>
      <c r="H11" s="4"/>
      <c r="I11" s="4"/>
    </row>
    <row r="12" ht="15" spans="1:9">
      <c r="A12" s="2" t="s">
        <v>571</v>
      </c>
      <c r="B12" s="4"/>
      <c r="C12" s="3" t="s">
        <v>571</v>
      </c>
      <c r="D12" s="3" t="s">
        <v>572</v>
      </c>
      <c r="E12" s="4"/>
      <c r="F12" s="4"/>
      <c r="G12" s="4"/>
      <c r="H12" s="4"/>
      <c r="I12" s="4"/>
    </row>
    <row r="13" ht="15" spans="1:9">
      <c r="A13" s="2" t="s">
        <v>521</v>
      </c>
      <c r="B13" s="4"/>
      <c r="C13" s="3" t="s">
        <v>521</v>
      </c>
      <c r="D13" s="3" t="s">
        <v>356</v>
      </c>
      <c r="E13" s="4"/>
      <c r="F13" s="4"/>
      <c r="G13" s="4"/>
      <c r="H13" s="4"/>
      <c r="I13" s="4"/>
    </row>
    <row r="14" ht="15" spans="1:9">
      <c r="A14" s="2" t="s">
        <v>171</v>
      </c>
      <c r="B14" s="4"/>
      <c r="C14" s="3" t="s">
        <v>171</v>
      </c>
      <c r="D14" s="3" t="s">
        <v>573</v>
      </c>
      <c r="E14" s="4"/>
      <c r="F14" s="4"/>
      <c r="G14" s="4"/>
      <c r="H14" s="4"/>
      <c r="I14" s="4"/>
    </row>
    <row r="15" ht="15" spans="1:9">
      <c r="A15" s="2" t="s">
        <v>442</v>
      </c>
      <c r="B15" s="4"/>
      <c r="C15" s="3" t="s">
        <v>442</v>
      </c>
      <c r="D15" s="3" t="s">
        <v>574</v>
      </c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ht="14.25" spans="1:9">
      <c r="A18" s="4"/>
      <c r="B18" s="4"/>
      <c r="C18" s="7" t="s">
        <v>575</v>
      </c>
      <c r="D18" s="4"/>
      <c r="E18" s="4"/>
      <c r="F18" s="4"/>
      <c r="G18" s="4"/>
      <c r="H18" s="4"/>
      <c r="I18" s="4"/>
    </row>
    <row r="19" ht="15" spans="1:9">
      <c r="A19" s="2" t="s">
        <v>75</v>
      </c>
      <c r="B19" s="8" t="s">
        <v>576</v>
      </c>
      <c r="C19" s="3" t="s">
        <v>75</v>
      </c>
      <c r="D19" s="4"/>
      <c r="E19" s="4"/>
      <c r="F19" s="4"/>
      <c r="G19" s="4"/>
      <c r="H19" s="4"/>
      <c r="I19" s="4"/>
    </row>
    <row r="20" ht="15" spans="1:9">
      <c r="A20" s="2" t="s">
        <v>577</v>
      </c>
      <c r="B20" s="4"/>
      <c r="C20" s="3" t="s">
        <v>577</v>
      </c>
      <c r="D20" s="3" t="s">
        <v>578</v>
      </c>
      <c r="E20" s="4"/>
      <c r="F20" s="4"/>
      <c r="G20" s="4"/>
      <c r="H20" s="4"/>
      <c r="I20" s="4"/>
    </row>
    <row r="21" ht="15" spans="1:9">
      <c r="A21" s="2" t="s">
        <v>579</v>
      </c>
      <c r="B21" s="4"/>
      <c r="C21" s="3" t="s">
        <v>579</v>
      </c>
      <c r="D21" s="3" t="s">
        <v>580</v>
      </c>
      <c r="E21" s="4"/>
      <c r="F21" s="4"/>
      <c r="G21" s="4"/>
      <c r="H21" s="4"/>
      <c r="I21" s="4"/>
    </row>
    <row r="22" ht="15" spans="1:9">
      <c r="A22" s="2" t="s">
        <v>581</v>
      </c>
      <c r="B22" s="4"/>
      <c r="C22" s="3" t="s">
        <v>581</v>
      </c>
      <c r="D22" s="3" t="s">
        <v>582</v>
      </c>
      <c r="E22" s="4"/>
      <c r="F22" s="4"/>
      <c r="G22" s="4"/>
      <c r="H22" s="4"/>
      <c r="I22" s="4"/>
    </row>
    <row r="23" ht="15" spans="1:9">
      <c r="A23" s="2" t="s">
        <v>583</v>
      </c>
      <c r="B23" s="4"/>
      <c r="C23" s="3" t="s">
        <v>583</v>
      </c>
      <c r="D23" s="3" t="s">
        <v>584</v>
      </c>
      <c r="E23" s="4"/>
      <c r="F23" s="4"/>
      <c r="G23" s="4"/>
      <c r="H23" s="4"/>
      <c r="I23" s="4"/>
    </row>
    <row r="24" ht="15" spans="1:9">
      <c r="A24" s="2" t="s">
        <v>585</v>
      </c>
      <c r="B24" s="4"/>
      <c r="C24" s="3" t="s">
        <v>585</v>
      </c>
      <c r="D24" s="3" t="s">
        <v>274</v>
      </c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2"/>
      <c r="B27" s="8"/>
      <c r="C27" s="4" t="s">
        <v>586</v>
      </c>
      <c r="D27" s="4"/>
      <c r="E27" s="4"/>
      <c r="F27" s="4"/>
      <c r="G27" s="4"/>
      <c r="H27" s="4"/>
      <c r="I27" s="4"/>
    </row>
    <row r="28" ht="15" spans="1:9">
      <c r="A28" s="2" t="s">
        <v>434</v>
      </c>
      <c r="B28" s="4"/>
      <c r="C28" s="3" t="s">
        <v>434</v>
      </c>
      <c r="D28" s="3" t="s">
        <v>435</v>
      </c>
      <c r="E28" s="4"/>
      <c r="F28" s="4"/>
      <c r="G28" s="4"/>
      <c r="H28" s="4"/>
      <c r="I28" s="4"/>
    </row>
    <row r="29" ht="15" spans="1:9">
      <c r="A29" s="2" t="s">
        <v>587</v>
      </c>
      <c r="B29" s="4"/>
      <c r="C29" s="3" t="s">
        <v>587</v>
      </c>
      <c r="D29" s="3" t="s">
        <v>588</v>
      </c>
      <c r="E29" s="4"/>
      <c r="F29" s="4"/>
      <c r="G29" s="4"/>
      <c r="H29" s="4"/>
      <c r="I29" s="4"/>
    </row>
    <row r="30" ht="15" spans="1:9">
      <c r="A30" s="2" t="s">
        <v>589</v>
      </c>
      <c r="B30" s="4"/>
      <c r="C30" s="3" t="s">
        <v>589</v>
      </c>
      <c r="D30" s="3" t="s">
        <v>590</v>
      </c>
      <c r="E30" s="4"/>
      <c r="F30" s="4"/>
      <c r="G30" s="4"/>
      <c r="H30" s="4"/>
      <c r="I30" s="4"/>
    </row>
    <row r="31" ht="15" spans="1:9">
      <c r="A31" s="2" t="s">
        <v>591</v>
      </c>
      <c r="B31" s="4"/>
      <c r="C31" s="3" t="s">
        <v>591</v>
      </c>
      <c r="D31" s="3" t="s">
        <v>592</v>
      </c>
      <c r="E31" s="4"/>
      <c r="F31" s="4"/>
      <c r="G31" s="4"/>
      <c r="H31" s="4"/>
      <c r="I31" s="4"/>
    </row>
    <row r="32" ht="14.25" spans="1:9">
      <c r="A32" s="4"/>
      <c r="B32" s="4"/>
      <c r="C32" s="4"/>
      <c r="D32" s="4"/>
      <c r="E32" s="4"/>
      <c r="F32" s="4"/>
      <c r="G32" s="4"/>
      <c r="H32" s="4"/>
      <c r="I32" s="4"/>
    </row>
    <row r="33" ht="15" spans="1:9">
      <c r="A33" s="4"/>
      <c r="B33" s="4"/>
      <c r="C33" s="3"/>
      <c r="D33" s="4"/>
      <c r="E33" s="4"/>
      <c r="F33" s="4"/>
      <c r="G33" s="4"/>
      <c r="H33" s="4"/>
      <c r="I33" s="4"/>
    </row>
    <row r="34" ht="15" spans="1:9">
      <c r="A34" s="2"/>
      <c r="B34" s="8"/>
      <c r="C34" s="3" t="s">
        <v>593</v>
      </c>
      <c r="D34" s="4"/>
      <c r="E34" s="4"/>
      <c r="F34" s="4"/>
      <c r="G34" s="4"/>
      <c r="H34" s="4"/>
      <c r="I34" s="4"/>
    </row>
    <row r="35" ht="15" spans="1:9">
      <c r="A35" s="2" t="s">
        <v>594</v>
      </c>
      <c r="B35" s="4"/>
      <c r="C35" s="3" t="s">
        <v>594</v>
      </c>
      <c r="D35" s="3" t="s">
        <v>595</v>
      </c>
      <c r="E35" s="4"/>
      <c r="F35" s="4"/>
      <c r="G35" s="4"/>
      <c r="H35" s="4"/>
      <c r="I35" s="4"/>
    </row>
    <row r="36" ht="15" spans="1:9">
      <c r="A36" s="2" t="s">
        <v>596</v>
      </c>
      <c r="B36" s="4"/>
      <c r="C36" s="3" t="s">
        <v>596</v>
      </c>
      <c r="D36" s="3" t="s">
        <v>597</v>
      </c>
      <c r="E36" s="4"/>
      <c r="F36" s="4"/>
      <c r="G36" s="4"/>
      <c r="H36" s="4"/>
      <c r="I36" s="4"/>
    </row>
    <row r="37" ht="15" spans="1:9">
      <c r="A37" s="2" t="s">
        <v>450</v>
      </c>
      <c r="B37" s="4"/>
      <c r="C37" s="3" t="s">
        <v>450</v>
      </c>
      <c r="D37" s="3" t="s">
        <v>598</v>
      </c>
      <c r="E37" s="4"/>
      <c r="F37" s="4"/>
      <c r="G37" s="4"/>
      <c r="H37" s="4"/>
      <c r="I37" s="4"/>
    </row>
    <row r="38" ht="15" spans="1:9">
      <c r="A38" s="2" t="s">
        <v>599</v>
      </c>
      <c r="B38" s="4"/>
      <c r="C38" s="3" t="s">
        <v>599</v>
      </c>
      <c r="D38" s="3" t="s">
        <v>600</v>
      </c>
      <c r="E38" s="4"/>
      <c r="F38" s="4"/>
      <c r="G38" s="4"/>
      <c r="H38" s="4"/>
      <c r="I38" s="4"/>
    </row>
    <row r="39" ht="15" spans="1:9">
      <c r="A39" s="2" t="s">
        <v>601</v>
      </c>
      <c r="B39" s="4"/>
      <c r="C39" s="3" t="s">
        <v>601</v>
      </c>
      <c r="D39" s="3" t="s">
        <v>602</v>
      </c>
      <c r="E39" s="4"/>
      <c r="F39" s="4"/>
      <c r="G39" s="4"/>
      <c r="H39" s="4"/>
      <c r="I39" s="4"/>
    </row>
    <row r="40" ht="14.25" spans="1:9">
      <c r="A40" s="4"/>
      <c r="B40" s="4"/>
      <c r="C40" s="4"/>
      <c r="D40" s="4"/>
      <c r="E40" s="4"/>
      <c r="F40" s="4"/>
      <c r="G40" s="4"/>
      <c r="H40" s="4"/>
      <c r="I40" s="4"/>
    </row>
    <row r="41" ht="15" spans="1:9">
      <c r="A41" s="4"/>
      <c r="B41" s="3"/>
      <c r="C41" s="3"/>
      <c r="D41" s="3"/>
      <c r="E41" s="4"/>
      <c r="F41" s="4"/>
      <c r="G41" s="4"/>
      <c r="H41" s="4"/>
      <c r="I41" s="4"/>
    </row>
    <row r="42" ht="15" spans="1:9">
      <c r="A42" s="2"/>
      <c r="B42" s="8"/>
      <c r="C42" s="3" t="s">
        <v>603</v>
      </c>
      <c r="D42" s="3"/>
      <c r="E42" s="4"/>
      <c r="F42" s="4"/>
      <c r="G42" s="4"/>
      <c r="H42" s="4"/>
      <c r="I42" s="4"/>
    </row>
    <row r="43" ht="15" spans="1:9">
      <c r="A43" s="2" t="s">
        <v>553</v>
      </c>
      <c r="B43" s="3"/>
      <c r="C43" s="3" t="s">
        <v>553</v>
      </c>
      <c r="D43" s="3" t="s">
        <v>554</v>
      </c>
      <c r="E43" s="4"/>
      <c r="F43" s="4"/>
      <c r="G43" s="4"/>
      <c r="H43" s="4"/>
      <c r="I43" s="4"/>
    </row>
    <row r="44" ht="15" spans="1:9">
      <c r="A44" s="2" t="s">
        <v>555</v>
      </c>
      <c r="B44" s="3"/>
      <c r="C44" s="3" t="s">
        <v>555</v>
      </c>
      <c r="D44" s="3" t="s">
        <v>556</v>
      </c>
      <c r="E44" s="4"/>
      <c r="F44" s="4"/>
      <c r="G44" s="4"/>
      <c r="H44" s="4"/>
      <c r="I44" s="4"/>
    </row>
    <row r="45" ht="15" spans="1:9">
      <c r="A45" s="2" t="s">
        <v>557</v>
      </c>
      <c r="B45" s="3"/>
      <c r="C45" s="3" t="s">
        <v>557</v>
      </c>
      <c r="D45" s="3" t="s">
        <v>558</v>
      </c>
      <c r="E45" s="4"/>
      <c r="F45" s="4"/>
      <c r="G45" s="4"/>
      <c r="H45" s="4"/>
      <c r="I45" s="4"/>
    </row>
    <row r="46" ht="15" spans="1:9">
      <c r="A46" s="2" t="s">
        <v>559</v>
      </c>
      <c r="B46" s="3"/>
      <c r="C46" s="3" t="s">
        <v>559</v>
      </c>
      <c r="D46" s="3" t="s">
        <v>560</v>
      </c>
      <c r="E46" s="4"/>
      <c r="F46" s="4"/>
      <c r="G46" s="4"/>
      <c r="H46" s="4"/>
      <c r="I46" s="4"/>
    </row>
    <row r="47" ht="15" spans="1:9">
      <c r="A47" s="2" t="s">
        <v>561</v>
      </c>
      <c r="B47" s="3"/>
      <c r="C47" s="3" t="s">
        <v>561</v>
      </c>
      <c r="D47" s="3" t="s">
        <v>562</v>
      </c>
      <c r="E47" s="4"/>
      <c r="F47" s="4"/>
      <c r="G47" s="4"/>
      <c r="H47" s="4"/>
      <c r="I47" s="4"/>
    </row>
    <row r="48" ht="15" spans="1:9">
      <c r="A48" s="2" t="s">
        <v>563</v>
      </c>
      <c r="B48" s="3"/>
      <c r="C48" s="3" t="s">
        <v>563</v>
      </c>
      <c r="D48" s="3" t="s">
        <v>564</v>
      </c>
      <c r="E48" s="4"/>
      <c r="F48" s="4"/>
      <c r="G48" s="4"/>
      <c r="H48" s="4"/>
      <c r="I48" s="4"/>
    </row>
    <row r="49" ht="15" spans="1:9">
      <c r="A49" s="2" t="s">
        <v>565</v>
      </c>
      <c r="B49" s="3"/>
      <c r="C49" s="3" t="s">
        <v>565</v>
      </c>
      <c r="D49" s="3" t="s">
        <v>566</v>
      </c>
      <c r="E49" s="4"/>
      <c r="F49" s="4"/>
      <c r="G49" s="4"/>
      <c r="H49" s="4"/>
      <c r="I49" s="4"/>
    </row>
    <row r="50" ht="15" spans="1:9">
      <c r="A50" s="2" t="s">
        <v>567</v>
      </c>
      <c r="B50" s="3"/>
      <c r="C50" s="3" t="s">
        <v>567</v>
      </c>
      <c r="D50" s="3" t="s">
        <v>568</v>
      </c>
      <c r="E50" s="4"/>
      <c r="F50" s="4"/>
      <c r="G50" s="4"/>
      <c r="H50" s="4"/>
      <c r="I50" s="4"/>
    </row>
    <row r="51" ht="15" spans="1:9">
      <c r="A51" s="2" t="s">
        <v>450</v>
      </c>
      <c r="B51" s="3"/>
      <c r="C51" s="3" t="s">
        <v>450</v>
      </c>
      <c r="D51" s="3" t="s">
        <v>604</v>
      </c>
      <c r="E51" s="4"/>
      <c r="F51" s="4"/>
      <c r="G51" s="4"/>
      <c r="H51" s="4"/>
      <c r="I51" s="4"/>
    </row>
    <row r="52" ht="15" spans="1:9">
      <c r="A52" s="4"/>
      <c r="B52" s="3"/>
      <c r="C52" s="3"/>
      <c r="D52" s="3"/>
      <c r="E52" s="4"/>
      <c r="F52" s="4"/>
      <c r="G52" s="4"/>
      <c r="H52" s="4"/>
      <c r="I52" s="4"/>
    </row>
    <row r="53" ht="15" spans="1:9">
      <c r="A53" s="4"/>
      <c r="B53" s="3"/>
      <c r="C53" s="3"/>
      <c r="D53" s="3"/>
      <c r="E53" s="4"/>
      <c r="F53" s="4"/>
      <c r="G53" s="4"/>
      <c r="H53" s="4"/>
      <c r="I53" s="4"/>
    </row>
    <row r="54" ht="15" spans="1:9">
      <c r="A54" s="2"/>
      <c r="B54" s="8"/>
      <c r="C54" s="3" t="s">
        <v>605</v>
      </c>
      <c r="D54" s="3"/>
      <c r="E54" s="4"/>
      <c r="F54" s="4"/>
      <c r="G54" s="4"/>
      <c r="H54" s="4"/>
      <c r="I54" s="4"/>
    </row>
    <row r="55" ht="15" spans="1:9">
      <c r="A55" s="2" t="s">
        <v>606</v>
      </c>
      <c r="B55" s="3"/>
      <c r="C55" s="3" t="s">
        <v>606</v>
      </c>
      <c r="D55" s="3" t="s">
        <v>607</v>
      </c>
      <c r="E55" s="4"/>
      <c r="F55" s="4"/>
      <c r="G55" s="4"/>
      <c r="H55" s="4"/>
      <c r="I55" s="4"/>
    </row>
    <row r="56" ht="15" spans="1:9">
      <c r="A56" s="2" t="s">
        <v>608</v>
      </c>
      <c r="B56" s="3"/>
      <c r="C56" s="3" t="s">
        <v>608</v>
      </c>
      <c r="D56" s="3" t="s">
        <v>609</v>
      </c>
      <c r="E56" s="4"/>
      <c r="F56" s="4"/>
      <c r="G56" s="4"/>
      <c r="H56" s="4"/>
      <c r="I56" s="4"/>
    </row>
    <row r="57" ht="15" spans="1:9">
      <c r="A57" s="4"/>
      <c r="B57" s="3"/>
      <c r="C57" s="3"/>
      <c r="D57" s="3"/>
      <c r="E57" s="4"/>
      <c r="F57" s="4"/>
      <c r="G57" s="4"/>
      <c r="H57" s="4"/>
      <c r="I57" s="4"/>
    </row>
    <row r="58" ht="15" spans="1:9">
      <c r="A58" s="4"/>
      <c r="B58" s="3"/>
      <c r="C58" s="3"/>
      <c r="D58" s="3"/>
      <c r="E58" s="4"/>
      <c r="F58" s="4"/>
      <c r="G58" s="4"/>
      <c r="H58" s="4"/>
      <c r="I58" s="4"/>
    </row>
    <row r="59" ht="15" spans="1:9">
      <c r="A59" s="2"/>
      <c r="B59" s="8"/>
      <c r="C59" s="3" t="s">
        <v>610</v>
      </c>
      <c r="D59" s="3"/>
      <c r="E59" s="4"/>
      <c r="F59" s="4"/>
      <c r="G59" s="4"/>
      <c r="H59" s="4"/>
      <c r="I59" s="4"/>
    </row>
    <row r="60" ht="15" spans="1:9">
      <c r="A60" s="2" t="s">
        <v>611</v>
      </c>
      <c r="B60" s="3"/>
      <c r="C60" s="3" t="s">
        <v>611</v>
      </c>
      <c r="D60" s="3" t="s">
        <v>612</v>
      </c>
      <c r="E60" s="4"/>
      <c r="F60" s="4"/>
      <c r="G60" s="4"/>
      <c r="H60" s="4"/>
      <c r="I60" s="4"/>
    </row>
    <row r="61" ht="15" spans="1:9">
      <c r="A61" s="2" t="s">
        <v>613</v>
      </c>
      <c r="B61" s="8" t="s">
        <v>576</v>
      </c>
      <c r="C61" s="3" t="s">
        <v>613</v>
      </c>
      <c r="D61" s="3"/>
      <c r="E61" s="4"/>
      <c r="F61" s="4"/>
      <c r="G61" s="4"/>
      <c r="H61" s="4"/>
      <c r="I61" s="4"/>
    </row>
    <row r="62" ht="15" spans="1:9">
      <c r="A62" s="2" t="s">
        <v>599</v>
      </c>
      <c r="B62" s="3"/>
      <c r="C62" s="3" t="s">
        <v>599</v>
      </c>
      <c r="D62" s="3" t="s">
        <v>600</v>
      </c>
      <c r="E62" s="4"/>
      <c r="F62" s="4"/>
      <c r="G62" s="4"/>
      <c r="H62" s="4"/>
      <c r="I62" s="4"/>
    </row>
    <row r="63" ht="15" spans="1:9">
      <c r="A63" s="2" t="s">
        <v>601</v>
      </c>
      <c r="B63" s="3"/>
      <c r="C63" s="3" t="s">
        <v>601</v>
      </c>
      <c r="D63" s="3" t="s">
        <v>602</v>
      </c>
      <c r="E63" s="4"/>
      <c r="F63" s="4"/>
      <c r="G63" s="4"/>
      <c r="H63" s="4"/>
      <c r="I63" s="4"/>
    </row>
    <row r="64" ht="15" spans="1:9">
      <c r="A64" s="2" t="s">
        <v>614</v>
      </c>
      <c r="B64" s="3"/>
      <c r="C64" s="3" t="s">
        <v>614</v>
      </c>
      <c r="D64" s="3" t="s">
        <v>615</v>
      </c>
      <c r="E64" s="4"/>
      <c r="F64" s="4"/>
      <c r="G64" s="4"/>
      <c r="H64" s="4"/>
      <c r="I64" s="4"/>
    </row>
    <row r="65" ht="15" spans="1:9">
      <c r="A65" s="2" t="s">
        <v>616</v>
      </c>
      <c r="B65" s="3"/>
      <c r="C65" s="3" t="s">
        <v>616</v>
      </c>
      <c r="D65" s="3" t="s">
        <v>617</v>
      </c>
      <c r="E65" s="4"/>
      <c r="F65" s="4"/>
      <c r="G65" s="4"/>
      <c r="H65" s="4"/>
      <c r="I65" s="4"/>
    </row>
    <row r="66" ht="15" spans="1:9">
      <c r="A66" s="2" t="s">
        <v>618</v>
      </c>
      <c r="B66" s="3"/>
      <c r="C66" s="3" t="s">
        <v>618</v>
      </c>
      <c r="D66" s="3" t="s">
        <v>612</v>
      </c>
      <c r="E66" s="4"/>
      <c r="F66" s="4"/>
      <c r="G66" s="4"/>
      <c r="H66" s="4"/>
      <c r="I66" s="4"/>
    </row>
    <row r="67" ht="15" spans="1:9">
      <c r="A67" s="4"/>
      <c r="B67" s="3"/>
      <c r="C67" s="3"/>
      <c r="D67" s="3"/>
      <c r="E67" s="4"/>
      <c r="F67" s="4"/>
      <c r="G67" s="4"/>
      <c r="H67" s="4"/>
      <c r="I67" s="4"/>
    </row>
    <row r="68" ht="15" spans="1:9">
      <c r="A68" s="4"/>
      <c r="B68" s="3"/>
      <c r="C68" s="3"/>
      <c r="D68" s="3"/>
      <c r="E68" s="4"/>
      <c r="F68" s="4"/>
      <c r="G68" s="4"/>
      <c r="H68" s="4"/>
      <c r="I68" s="4"/>
    </row>
    <row r="69" ht="15" spans="1:9">
      <c r="A69" s="4"/>
      <c r="B69" s="3"/>
      <c r="C69" s="3"/>
      <c r="D69" s="3"/>
      <c r="E69" s="4"/>
      <c r="F69" s="4"/>
      <c r="G69" s="4"/>
      <c r="H69" s="4"/>
      <c r="I69" s="4"/>
    </row>
    <row r="70" ht="15" spans="1:9">
      <c r="A70" s="4"/>
      <c r="B70" s="3"/>
      <c r="C70" s="3"/>
      <c r="D70" s="3"/>
      <c r="E70" s="4"/>
      <c r="F70" s="4"/>
      <c r="G70" s="4"/>
      <c r="H70" s="4"/>
      <c r="I70" s="4"/>
    </row>
    <row r="71" ht="15" spans="1:9">
      <c r="A71" s="4"/>
      <c r="B71" s="3"/>
      <c r="C71" s="3"/>
      <c r="D71" s="3"/>
      <c r="E71" s="4"/>
      <c r="F71" s="4"/>
      <c r="G71" s="4"/>
      <c r="H71" s="4"/>
      <c r="I71" s="4"/>
    </row>
    <row r="72" ht="15" spans="1:9">
      <c r="A72" s="4"/>
      <c r="B72" s="3"/>
      <c r="C72" s="3"/>
      <c r="D72" s="3"/>
      <c r="E72" s="4"/>
      <c r="F72" s="4"/>
      <c r="G72" s="4"/>
      <c r="H72" s="4"/>
      <c r="I72" s="4"/>
    </row>
    <row r="73" spans="1:9">
      <c r="A73" s="4"/>
      <c r="B73" s="4"/>
      <c r="C73" s="4"/>
      <c r="D73" s="4"/>
      <c r="E73" s="4"/>
      <c r="F73" s="4"/>
      <c r="G73" s="4"/>
      <c r="H73" s="4"/>
      <c r="I73" s="4"/>
    </row>
  </sheetData>
  <conditionalFormatting sqref="C2">
    <cfRule type="duplicateValues" dxfId="1" priority="8"/>
  </conditionalFormatting>
  <conditionalFormatting sqref="C18">
    <cfRule type="duplicateValues" dxfId="1" priority="11"/>
  </conditionalFormatting>
  <conditionalFormatting sqref="C19">
    <cfRule type="duplicateValues" dxfId="1" priority="7"/>
  </conditionalFormatting>
  <conditionalFormatting sqref="C39">
    <cfRule type="duplicateValues" dxfId="1" priority="5"/>
  </conditionalFormatting>
  <conditionalFormatting sqref="C3:C15">
    <cfRule type="duplicateValues" dxfId="1" priority="12"/>
  </conditionalFormatting>
  <conditionalFormatting sqref="C20:C24">
    <cfRule type="duplicateValues" dxfId="1" priority="9"/>
  </conditionalFormatting>
  <conditionalFormatting sqref="C28:C31">
    <cfRule type="duplicateValues" dxfId="1" priority="6"/>
  </conditionalFormatting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77"/>
  <sheetViews>
    <sheetView topLeftCell="A82" workbookViewId="0">
      <selection activeCell="A92" sqref="A92"/>
    </sheetView>
  </sheetViews>
  <sheetFormatPr defaultColWidth="9" defaultRowHeight="13.5" outlineLevelCol="7"/>
  <cols>
    <col min="1" max="1" width="18.125" style="1" customWidth="1"/>
    <col min="2" max="2" width="18" style="1" customWidth="1"/>
    <col min="3" max="3" width="26.875" style="1" customWidth="1"/>
    <col min="4" max="4" width="22.75" style="1" customWidth="1"/>
    <col min="5" max="5" width="18.125" style="1" customWidth="1"/>
    <col min="6" max="6" width="20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4.25" spans="1:8">
      <c r="A2" s="4"/>
      <c r="B2" s="4"/>
      <c r="C2" s="3" t="s">
        <v>619</v>
      </c>
      <c r="D2" s="4"/>
      <c r="F2" s="4"/>
      <c r="G2" s="4"/>
      <c r="H2" s="4"/>
    </row>
    <row r="3" ht="15" spans="1:8">
      <c r="A3" s="2" t="s">
        <v>620</v>
      </c>
      <c r="B3" s="4"/>
      <c r="C3" s="3" t="s">
        <v>620</v>
      </c>
      <c r="D3" s="3" t="s">
        <v>21</v>
      </c>
      <c r="F3" s="4"/>
      <c r="G3" s="4"/>
      <c r="H3" s="4"/>
    </row>
    <row r="4" ht="15" spans="1:8">
      <c r="A4" s="2" t="s">
        <v>169</v>
      </c>
      <c r="B4" s="4"/>
      <c r="C4" s="3" t="s">
        <v>169</v>
      </c>
      <c r="D4" s="3" t="s">
        <v>58</v>
      </c>
      <c r="F4" s="4"/>
      <c r="G4" s="4"/>
      <c r="H4" s="4"/>
    </row>
    <row r="5" ht="15" spans="1:8">
      <c r="A5" s="2" t="s">
        <v>621</v>
      </c>
      <c r="B5" s="4"/>
      <c r="C5" s="3" t="s">
        <v>621</v>
      </c>
      <c r="D5" s="3" t="s">
        <v>17</v>
      </c>
      <c r="F5" s="4"/>
      <c r="G5" s="4"/>
      <c r="H5" s="4"/>
    </row>
    <row r="6" ht="15" spans="1:8">
      <c r="A6" s="2" t="s">
        <v>622</v>
      </c>
      <c r="B6" s="4"/>
      <c r="C6" s="3" t="s">
        <v>622</v>
      </c>
      <c r="D6" s="3" t="s">
        <v>11</v>
      </c>
      <c r="F6" s="4"/>
      <c r="G6" s="4"/>
      <c r="H6" s="4"/>
    </row>
    <row r="7" ht="15" spans="1:8">
      <c r="A7" s="2" t="s">
        <v>623</v>
      </c>
      <c r="B7" s="4"/>
      <c r="C7" s="3" t="s">
        <v>623</v>
      </c>
      <c r="D7" s="3" t="s">
        <v>15</v>
      </c>
      <c r="F7" s="4"/>
      <c r="G7" s="4"/>
      <c r="H7" s="4"/>
    </row>
    <row r="8" ht="15" spans="1:8">
      <c r="A8" s="2" t="s">
        <v>624</v>
      </c>
      <c r="B8" s="4"/>
      <c r="C8" s="3" t="s">
        <v>624</v>
      </c>
      <c r="D8" s="3" t="s">
        <v>625</v>
      </c>
      <c r="F8" s="4"/>
      <c r="G8" s="4"/>
      <c r="H8" s="4"/>
    </row>
    <row r="9" ht="15" spans="1:8">
      <c r="A9" s="2" t="s">
        <v>626</v>
      </c>
      <c r="B9" s="4"/>
      <c r="C9" s="3" t="s">
        <v>626</v>
      </c>
      <c r="D9" s="3" t="s">
        <v>33</v>
      </c>
      <c r="F9" s="4"/>
      <c r="G9" s="4"/>
      <c r="H9" s="4"/>
    </row>
    <row r="10" ht="15" spans="1:8">
      <c r="A10" s="2" t="s">
        <v>627</v>
      </c>
      <c r="B10" s="4"/>
      <c r="C10" s="3" t="s">
        <v>627</v>
      </c>
      <c r="D10" s="3" t="s">
        <v>628</v>
      </c>
      <c r="F10" s="4"/>
      <c r="G10" s="4"/>
      <c r="H10" s="4"/>
    </row>
    <row r="11" ht="15" spans="1:8">
      <c r="A11" s="2" t="s">
        <v>629</v>
      </c>
      <c r="B11" s="4"/>
      <c r="C11" s="3" t="s">
        <v>629</v>
      </c>
      <c r="D11" s="3" t="s">
        <v>630</v>
      </c>
      <c r="F11" s="4"/>
      <c r="G11" s="4"/>
      <c r="H11" s="4"/>
    </row>
    <row r="12" ht="15" spans="1:8">
      <c r="A12" s="2" t="s">
        <v>631</v>
      </c>
      <c r="B12" s="4"/>
      <c r="C12" s="3" t="s">
        <v>631</v>
      </c>
      <c r="D12" s="3" t="s">
        <v>632</v>
      </c>
      <c r="F12" s="4"/>
      <c r="G12" s="4"/>
      <c r="H12" s="4"/>
    </row>
    <row r="13" ht="15" spans="1:8">
      <c r="A13" s="2" t="s">
        <v>633</v>
      </c>
      <c r="B13" s="4"/>
      <c r="C13" s="3" t="s">
        <v>633</v>
      </c>
      <c r="D13" s="3" t="s">
        <v>634</v>
      </c>
      <c r="F13" s="4"/>
      <c r="G13" s="4"/>
      <c r="H13" s="4"/>
    </row>
    <row r="14" spans="1:8">
      <c r="A14" s="4"/>
      <c r="B14" s="4"/>
      <c r="C14" s="4"/>
      <c r="D14" s="4"/>
      <c r="F14" s="4"/>
      <c r="G14" s="4"/>
      <c r="H14" s="4"/>
    </row>
    <row r="15" ht="14.25" spans="1:8">
      <c r="A15" s="4"/>
      <c r="B15" s="4"/>
      <c r="C15" s="4"/>
      <c r="D15" s="4"/>
      <c r="F15" s="4"/>
      <c r="G15" s="4"/>
      <c r="H15" s="4"/>
    </row>
    <row r="16" ht="14.25" spans="1:8">
      <c r="A16" s="4"/>
      <c r="B16" s="4"/>
      <c r="C16" s="3" t="s">
        <v>635</v>
      </c>
      <c r="D16" s="6"/>
      <c r="F16" s="4"/>
      <c r="G16" s="4"/>
      <c r="H16" s="4"/>
    </row>
    <row r="17" ht="15" spans="1:8">
      <c r="A17" s="2" t="s">
        <v>75</v>
      </c>
      <c r="B17" s="4" t="s">
        <v>76</v>
      </c>
      <c r="C17" s="3" t="s">
        <v>75</v>
      </c>
      <c r="F17" s="4"/>
      <c r="G17" s="4"/>
      <c r="H17" s="4"/>
    </row>
    <row r="18" ht="15" spans="1:8">
      <c r="A18" s="2" t="s">
        <v>636</v>
      </c>
      <c r="B18" s="4"/>
      <c r="C18" s="3" t="s">
        <v>636</v>
      </c>
      <c r="D18" s="3" t="s">
        <v>118</v>
      </c>
      <c r="F18" s="4"/>
      <c r="G18" s="4"/>
      <c r="H18" s="4"/>
    </row>
    <row r="19" ht="15" spans="1:8">
      <c r="A19" s="2" t="s">
        <v>637</v>
      </c>
      <c r="B19" s="4"/>
      <c r="C19" s="3" t="s">
        <v>637</v>
      </c>
      <c r="D19" s="3" t="s">
        <v>638</v>
      </c>
      <c r="F19" s="4"/>
      <c r="G19" s="4"/>
      <c r="H19" s="4"/>
    </row>
    <row r="20" ht="15" spans="1:8">
      <c r="A20" s="2" t="s">
        <v>639</v>
      </c>
      <c r="B20" s="4"/>
      <c r="C20" s="3" t="s">
        <v>639</v>
      </c>
      <c r="D20" s="3" t="s">
        <v>640</v>
      </c>
      <c r="F20" s="4"/>
      <c r="G20" s="4"/>
      <c r="H20" s="4"/>
    </row>
    <row r="21" ht="15" spans="1:8">
      <c r="A21" s="2" t="s">
        <v>493</v>
      </c>
      <c r="B21" s="4"/>
      <c r="C21" s="3" t="s">
        <v>493</v>
      </c>
      <c r="D21" s="3" t="s">
        <v>641</v>
      </c>
      <c r="F21" s="4"/>
      <c r="G21" s="4"/>
      <c r="H21" s="4"/>
    </row>
    <row r="22" spans="1:8">
      <c r="A22" s="4"/>
      <c r="B22" s="4"/>
      <c r="F22" s="4"/>
      <c r="G22" s="4"/>
      <c r="H22" s="4"/>
    </row>
    <row r="23" ht="15" customHeight="1" spans="1:8">
      <c r="A23" s="4"/>
      <c r="B23" s="4"/>
      <c r="F23" s="4"/>
      <c r="G23" s="4"/>
      <c r="H23" s="4"/>
    </row>
    <row r="24" ht="15" spans="1:8">
      <c r="A24" s="4"/>
      <c r="B24" s="4"/>
      <c r="C24" s="3" t="s">
        <v>642</v>
      </c>
      <c r="D24" s="6"/>
      <c r="F24" s="4"/>
      <c r="G24" s="4"/>
      <c r="H24" s="4"/>
    </row>
    <row r="25" ht="15" spans="1:8">
      <c r="A25" s="2" t="s">
        <v>75</v>
      </c>
      <c r="B25" s="4" t="s">
        <v>76</v>
      </c>
      <c r="C25" s="3" t="s">
        <v>75</v>
      </c>
      <c r="F25" s="4"/>
      <c r="G25" s="4"/>
      <c r="H25" s="4"/>
    </row>
    <row r="26" ht="15" spans="1:8">
      <c r="A26" s="2" t="s">
        <v>643</v>
      </c>
      <c r="B26" s="4"/>
      <c r="C26" s="3" t="s">
        <v>643</v>
      </c>
      <c r="D26" s="3" t="s">
        <v>644</v>
      </c>
      <c r="F26" s="4"/>
      <c r="G26" s="4"/>
      <c r="H26" s="4"/>
    </row>
    <row r="27" ht="15" spans="1:8">
      <c r="A27" s="2" t="s">
        <v>645</v>
      </c>
      <c r="B27" s="4"/>
      <c r="C27" s="3" t="s">
        <v>645</v>
      </c>
      <c r="D27" s="3" t="s">
        <v>646</v>
      </c>
      <c r="F27" s="4"/>
      <c r="G27" s="4"/>
      <c r="H27" s="4"/>
    </row>
    <row r="28" ht="15" spans="1:8">
      <c r="A28" s="2" t="s">
        <v>647</v>
      </c>
      <c r="B28" s="4"/>
      <c r="C28" s="3" t="s">
        <v>647</v>
      </c>
      <c r="D28" s="3" t="s">
        <v>648</v>
      </c>
      <c r="F28" s="4"/>
      <c r="G28" s="4"/>
      <c r="H28" s="4"/>
    </row>
    <row r="29" ht="15" spans="1:8">
      <c r="A29" s="2" t="s">
        <v>649</v>
      </c>
      <c r="B29" s="4"/>
      <c r="C29" s="3" t="s">
        <v>649</v>
      </c>
      <c r="D29" s="3" t="s">
        <v>56</v>
      </c>
      <c r="F29" s="4"/>
      <c r="G29" s="4"/>
      <c r="H29" s="4"/>
    </row>
    <row r="30" ht="15" spans="1:8">
      <c r="A30" s="2" t="s">
        <v>650</v>
      </c>
      <c r="B30" s="4"/>
      <c r="C30" s="3" t="s">
        <v>650</v>
      </c>
      <c r="D30" s="3" t="s">
        <v>651</v>
      </c>
      <c r="F30" s="4"/>
      <c r="G30" s="4"/>
      <c r="H30" s="4"/>
    </row>
    <row r="31" ht="16" customHeight="1" spans="1:8">
      <c r="A31" s="4"/>
      <c r="B31" s="4"/>
      <c r="F31" s="4"/>
      <c r="G31" s="4"/>
      <c r="H31" s="4"/>
    </row>
    <row r="32" ht="14.25" spans="1:8">
      <c r="A32" s="4"/>
      <c r="B32" s="4"/>
      <c r="F32" s="4"/>
      <c r="G32" s="4"/>
      <c r="H32" s="4"/>
    </row>
    <row r="33" ht="15" spans="1:8">
      <c r="A33" s="4"/>
      <c r="B33" s="4"/>
      <c r="C33" s="3" t="s">
        <v>652</v>
      </c>
      <c r="D33" s="6"/>
      <c r="F33" s="4"/>
      <c r="G33" s="4"/>
      <c r="H33" s="4"/>
    </row>
    <row r="34" ht="15" spans="1:8">
      <c r="A34" s="2" t="s">
        <v>75</v>
      </c>
      <c r="B34" s="4" t="s">
        <v>76</v>
      </c>
      <c r="C34" s="3" t="s">
        <v>75</v>
      </c>
      <c r="F34" s="4"/>
      <c r="G34" s="4"/>
      <c r="H34" s="4"/>
    </row>
    <row r="35" ht="15" spans="1:8">
      <c r="A35" s="2" t="s">
        <v>643</v>
      </c>
      <c r="B35" s="4"/>
      <c r="C35" s="3" t="s">
        <v>643</v>
      </c>
      <c r="D35" s="3" t="s">
        <v>653</v>
      </c>
      <c r="F35" s="4"/>
      <c r="G35" s="4"/>
      <c r="H35" s="4"/>
    </row>
    <row r="36" ht="15" spans="1:8">
      <c r="A36" s="2" t="s">
        <v>645</v>
      </c>
      <c r="B36" s="4"/>
      <c r="C36" s="3" t="s">
        <v>645</v>
      </c>
      <c r="D36" s="3" t="s">
        <v>646</v>
      </c>
      <c r="F36" s="4"/>
      <c r="G36" s="4"/>
      <c r="H36" s="4"/>
    </row>
    <row r="37" ht="15" spans="1:8">
      <c r="A37" s="2" t="s">
        <v>647</v>
      </c>
      <c r="B37" s="4"/>
      <c r="C37" s="3" t="s">
        <v>647</v>
      </c>
      <c r="D37" s="3" t="s">
        <v>648</v>
      </c>
      <c r="F37" s="4"/>
      <c r="G37" s="4"/>
      <c r="H37" s="4"/>
    </row>
    <row r="38" ht="15" spans="1:8">
      <c r="A38" s="2" t="s">
        <v>649</v>
      </c>
      <c r="B38" s="4"/>
      <c r="C38" s="3" t="s">
        <v>649</v>
      </c>
      <c r="D38" s="3" t="s">
        <v>56</v>
      </c>
      <c r="F38" s="4"/>
      <c r="G38" s="4"/>
      <c r="H38" s="4"/>
    </row>
    <row r="39" ht="15" spans="1:8">
      <c r="A39" s="2" t="s">
        <v>650</v>
      </c>
      <c r="B39" s="4"/>
      <c r="C39" s="3" t="s">
        <v>650</v>
      </c>
      <c r="D39" s="3" t="s">
        <v>651</v>
      </c>
      <c r="F39" s="4"/>
      <c r="G39" s="4"/>
      <c r="H39" s="4"/>
    </row>
    <row r="40" spans="1:8">
      <c r="A40" s="4"/>
      <c r="B40" s="4"/>
      <c r="C40" s="4"/>
      <c r="D40" s="4"/>
      <c r="F40" s="4"/>
      <c r="G40" s="4"/>
      <c r="H40" s="4"/>
    </row>
    <row r="41" ht="14.25" spans="1:8">
      <c r="A41" s="4"/>
      <c r="B41" s="4"/>
      <c r="C41" s="4"/>
      <c r="D41" s="4"/>
      <c r="F41" s="4"/>
      <c r="G41" s="4"/>
      <c r="H41" s="4"/>
    </row>
    <row r="42" ht="15" spans="1:8">
      <c r="A42" s="4"/>
      <c r="B42" s="4"/>
      <c r="C42" s="3" t="s">
        <v>654</v>
      </c>
      <c r="D42" s="6"/>
      <c r="F42" s="4"/>
      <c r="G42" s="4"/>
      <c r="H42" s="4"/>
    </row>
    <row r="43" ht="15" spans="1:8">
      <c r="A43" s="2" t="s">
        <v>655</v>
      </c>
      <c r="B43" s="4"/>
      <c r="C43" s="3" t="s">
        <v>655</v>
      </c>
      <c r="D43" s="3" t="s">
        <v>656</v>
      </c>
      <c r="F43" s="4"/>
      <c r="G43" s="4"/>
      <c r="H43" s="4"/>
    </row>
    <row r="44" ht="15" spans="1:8">
      <c r="A44" s="4"/>
      <c r="B44" s="4"/>
      <c r="C44" s="3" t="s">
        <v>657</v>
      </c>
      <c r="D44" s="6"/>
      <c r="F44" s="4"/>
      <c r="G44" s="4"/>
      <c r="H44" s="4"/>
    </row>
    <row r="45" ht="15" spans="1:8">
      <c r="A45" s="2" t="s">
        <v>75</v>
      </c>
      <c r="B45" s="4" t="s">
        <v>76</v>
      </c>
      <c r="C45" s="3" t="s">
        <v>75</v>
      </c>
      <c r="E45" s="4"/>
      <c r="F45" s="4"/>
      <c r="G45" s="4"/>
      <c r="H45" s="4"/>
    </row>
    <row r="46" ht="15" spans="1:8">
      <c r="A46" s="2" t="s">
        <v>658</v>
      </c>
      <c r="B46" s="4"/>
      <c r="C46" s="3" t="s">
        <v>658</v>
      </c>
      <c r="D46" s="3" t="s">
        <v>80</v>
      </c>
      <c r="E46" s="4"/>
      <c r="F46" s="4"/>
      <c r="G46" s="4"/>
      <c r="H46" s="4"/>
    </row>
    <row r="47" ht="15" spans="1:8">
      <c r="A47" s="2" t="s">
        <v>659</v>
      </c>
      <c r="B47" s="4"/>
      <c r="C47" s="3" t="s">
        <v>659</v>
      </c>
      <c r="D47" s="3" t="s">
        <v>82</v>
      </c>
      <c r="E47" s="4"/>
      <c r="F47" s="4"/>
      <c r="G47" s="4"/>
      <c r="H47" s="4"/>
    </row>
    <row r="48" ht="15" spans="1:8">
      <c r="A48" s="2" t="s">
        <v>660</v>
      </c>
      <c r="B48" s="4"/>
      <c r="C48" s="3" t="s">
        <v>660</v>
      </c>
      <c r="D48" s="3" t="s">
        <v>661</v>
      </c>
      <c r="E48" s="4"/>
      <c r="F48" s="4"/>
      <c r="G48" s="4"/>
      <c r="H48" s="4"/>
    </row>
    <row r="49" ht="15" spans="1:8">
      <c r="A49" s="2" t="s">
        <v>662</v>
      </c>
      <c r="B49" s="4"/>
      <c r="C49" s="3" t="s">
        <v>662</v>
      </c>
      <c r="D49" s="3" t="s">
        <v>663</v>
      </c>
      <c r="E49" s="4"/>
      <c r="F49" s="4"/>
      <c r="G49" s="4"/>
      <c r="H49" s="4"/>
    </row>
    <row r="50" ht="15" spans="1:8">
      <c r="A50" s="2" t="s">
        <v>664</v>
      </c>
      <c r="B50" s="4"/>
      <c r="C50" s="3" t="s">
        <v>664</v>
      </c>
      <c r="D50" s="3" t="s">
        <v>665</v>
      </c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ht="14.25" spans="1:8">
      <c r="A52" s="4"/>
      <c r="B52" s="4"/>
      <c r="C52" s="4"/>
      <c r="D52" s="4"/>
      <c r="E52" s="4"/>
      <c r="F52" s="4"/>
      <c r="G52" s="4"/>
      <c r="H52" s="4"/>
    </row>
    <row r="53" ht="15" spans="1:8">
      <c r="A53" s="2"/>
      <c r="B53" s="4"/>
      <c r="C53" s="3" t="s">
        <v>666</v>
      </c>
      <c r="D53" s="6"/>
      <c r="E53" s="4"/>
      <c r="F53" s="4"/>
      <c r="G53" s="4"/>
      <c r="H53" s="4"/>
    </row>
    <row r="54" ht="15" spans="1:8">
      <c r="A54" s="2" t="s">
        <v>667</v>
      </c>
      <c r="B54" s="4"/>
      <c r="C54" s="3" t="s">
        <v>667</v>
      </c>
      <c r="D54" s="3" t="s">
        <v>668</v>
      </c>
      <c r="E54" s="4"/>
      <c r="F54" s="4"/>
      <c r="G54" s="4"/>
      <c r="H54" s="4"/>
    </row>
    <row r="55" ht="15" spans="1:8">
      <c r="A55" s="2" t="s">
        <v>669</v>
      </c>
      <c r="B55" s="4"/>
      <c r="C55" s="3" t="s">
        <v>669</v>
      </c>
      <c r="D55" s="3" t="s">
        <v>670</v>
      </c>
      <c r="E55" s="4"/>
      <c r="F55" s="4"/>
      <c r="G55" s="4"/>
      <c r="H55" s="4"/>
    </row>
    <row r="56" ht="15" spans="1:8">
      <c r="A56" s="2" t="s">
        <v>671</v>
      </c>
      <c r="B56" s="4"/>
      <c r="C56" s="3" t="s">
        <v>671</v>
      </c>
      <c r="D56" s="3" t="s">
        <v>672</v>
      </c>
      <c r="E56" s="4"/>
      <c r="F56" s="4"/>
      <c r="G56" s="4"/>
      <c r="H56" s="4"/>
    </row>
    <row r="57" ht="15" spans="1:8">
      <c r="A57" s="2" t="s">
        <v>673</v>
      </c>
      <c r="B57" s="4"/>
      <c r="C57" s="3" t="s">
        <v>673</v>
      </c>
      <c r="D57" s="3" t="s">
        <v>674</v>
      </c>
      <c r="E57" s="4"/>
      <c r="F57" s="4"/>
      <c r="G57" s="4"/>
      <c r="H57" s="4"/>
    </row>
    <row r="58" ht="15" spans="1:8">
      <c r="A58" s="2" t="s">
        <v>675</v>
      </c>
      <c r="B58" s="4"/>
      <c r="C58" s="3" t="s">
        <v>675</v>
      </c>
      <c r="D58" s="3" t="s">
        <v>676</v>
      </c>
      <c r="E58" s="4"/>
      <c r="F58" s="4"/>
      <c r="G58" s="4"/>
      <c r="H58" s="4"/>
    </row>
    <row r="59" ht="15" spans="1:8">
      <c r="A59" s="2" t="s">
        <v>677</v>
      </c>
      <c r="B59" s="4"/>
      <c r="C59" s="3" t="s">
        <v>677</v>
      </c>
      <c r="D59" s="3" t="s">
        <v>678</v>
      </c>
      <c r="E59" s="4"/>
      <c r="F59" s="4"/>
      <c r="G59" s="4"/>
      <c r="H59" s="4"/>
    </row>
    <row r="60" ht="15" spans="1:8">
      <c r="A60" s="2" t="s">
        <v>679</v>
      </c>
      <c r="B60" s="4"/>
      <c r="C60" s="3" t="s">
        <v>679</v>
      </c>
      <c r="D60" s="3" t="s">
        <v>680</v>
      </c>
      <c r="E60" s="4"/>
      <c r="F60" s="4"/>
      <c r="G60" s="4"/>
      <c r="H60" s="4"/>
    </row>
    <row r="61" ht="15" spans="1:8">
      <c r="A61" s="2" t="s">
        <v>681</v>
      </c>
      <c r="B61" s="4"/>
      <c r="C61" s="3" t="s">
        <v>681</v>
      </c>
      <c r="D61" s="3" t="s">
        <v>682</v>
      </c>
      <c r="E61" s="4"/>
      <c r="F61" s="4"/>
      <c r="G61" s="4"/>
      <c r="H61" s="4"/>
    </row>
    <row r="62" ht="15" spans="1:8">
      <c r="A62" s="2" t="s">
        <v>683</v>
      </c>
      <c r="B62" s="4"/>
      <c r="C62" s="3" t="s">
        <v>683</v>
      </c>
      <c r="D62" s="3" t="s">
        <v>684</v>
      </c>
      <c r="E62" s="4"/>
      <c r="F62" s="4"/>
      <c r="G62" s="4"/>
      <c r="H62" s="4"/>
    </row>
    <row r="63" ht="15" spans="1:8">
      <c r="A63" s="2" t="s">
        <v>685</v>
      </c>
      <c r="B63" s="4"/>
      <c r="C63" s="3" t="s">
        <v>685</v>
      </c>
      <c r="D63" s="3" t="s">
        <v>686</v>
      </c>
      <c r="E63" s="4"/>
      <c r="F63" s="4"/>
      <c r="G63" s="4"/>
      <c r="H63" s="4"/>
    </row>
    <row r="64" ht="15" spans="1:8">
      <c r="A64" s="2" t="s">
        <v>687</v>
      </c>
      <c r="B64" s="4"/>
      <c r="C64" s="3" t="s">
        <v>687</v>
      </c>
      <c r="D64" s="3" t="s">
        <v>688</v>
      </c>
      <c r="E64" s="4"/>
      <c r="F64" s="4"/>
      <c r="G64" s="4"/>
      <c r="H64" s="4"/>
    </row>
    <row r="65" ht="15" spans="1:8">
      <c r="A65" s="2" t="s">
        <v>689</v>
      </c>
      <c r="B65" s="4"/>
      <c r="C65" s="3" t="s">
        <v>689</v>
      </c>
      <c r="D65" s="3" t="s">
        <v>690</v>
      </c>
      <c r="E65" s="4"/>
      <c r="F65" s="4"/>
      <c r="G65" s="4"/>
      <c r="H65" s="4"/>
    </row>
    <row r="66" ht="15" spans="1:8">
      <c r="A66" s="2" t="s">
        <v>691</v>
      </c>
      <c r="B66" s="4"/>
      <c r="C66" s="3" t="s">
        <v>691</v>
      </c>
      <c r="D66" s="3" t="s">
        <v>692</v>
      </c>
      <c r="E66" s="4"/>
      <c r="F66" s="4"/>
      <c r="G66" s="4"/>
      <c r="H66" s="4"/>
    </row>
    <row r="67" ht="15" spans="1:8">
      <c r="A67" s="2" t="s">
        <v>693</v>
      </c>
      <c r="B67" s="4"/>
      <c r="C67" s="3" t="s">
        <v>693</v>
      </c>
      <c r="D67" s="3" t="s">
        <v>694</v>
      </c>
      <c r="E67" s="4"/>
      <c r="F67" s="4"/>
      <c r="G67" s="4"/>
      <c r="H67" s="4"/>
    </row>
    <row r="68" ht="15" spans="1:8">
      <c r="A68" s="2" t="s">
        <v>695</v>
      </c>
      <c r="B68" s="4"/>
      <c r="C68" s="3" t="s">
        <v>695</v>
      </c>
      <c r="D68" s="3" t="s">
        <v>696</v>
      </c>
      <c r="E68" s="4"/>
      <c r="F68" s="4"/>
      <c r="G68" s="4"/>
      <c r="H68" s="4"/>
    </row>
    <row r="69" ht="15" spans="1:8">
      <c r="A69" s="2" t="s">
        <v>697</v>
      </c>
      <c r="B69" s="4"/>
      <c r="C69" s="3" t="s">
        <v>697</v>
      </c>
      <c r="D69" s="3" t="s">
        <v>698</v>
      </c>
      <c r="E69" s="4"/>
      <c r="F69" s="4"/>
      <c r="G69" s="4"/>
      <c r="H69" s="4"/>
    </row>
    <row r="70" ht="15" spans="1:8">
      <c r="A70" s="2" t="s">
        <v>699</v>
      </c>
      <c r="B70" s="4"/>
      <c r="C70" s="3" t="s">
        <v>699</v>
      </c>
      <c r="D70" s="3" t="s">
        <v>700</v>
      </c>
      <c r="E70" s="4"/>
      <c r="F70" s="4"/>
      <c r="G70" s="4"/>
      <c r="H70" s="4"/>
    </row>
    <row r="71" ht="15" spans="1:8">
      <c r="A71" s="2" t="s">
        <v>701</v>
      </c>
      <c r="B71" s="4"/>
      <c r="C71" s="3" t="s">
        <v>701</v>
      </c>
      <c r="D71" s="3" t="s">
        <v>702</v>
      </c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ht="14.25" spans="1:8">
      <c r="A73" s="4"/>
      <c r="B73" s="4"/>
      <c r="C73" s="4"/>
      <c r="D73" s="4"/>
      <c r="E73" s="4"/>
      <c r="F73" s="4"/>
      <c r="G73" s="4"/>
      <c r="H73" s="4"/>
    </row>
    <row r="74" ht="14.25" spans="1:8">
      <c r="A74" s="4"/>
      <c r="B74" s="4"/>
      <c r="C74" s="3" t="s">
        <v>378</v>
      </c>
      <c r="D74" s="6"/>
      <c r="E74" s="4"/>
      <c r="F74" s="4"/>
      <c r="G74" s="4"/>
      <c r="H74" s="4"/>
    </row>
    <row r="75" ht="15" spans="1:8">
      <c r="A75" s="2" t="s">
        <v>521</v>
      </c>
      <c r="B75" s="4"/>
      <c r="C75" s="3" t="s">
        <v>521</v>
      </c>
      <c r="D75" s="3" t="s">
        <v>93</v>
      </c>
      <c r="E75" s="4"/>
      <c r="F75" s="4"/>
      <c r="G75" s="4"/>
      <c r="H75" s="4"/>
    </row>
    <row r="76" ht="15" spans="1:8">
      <c r="A76" s="2" t="s">
        <v>703</v>
      </c>
      <c r="B76" s="4"/>
      <c r="C76" s="3" t="s">
        <v>703</v>
      </c>
      <c r="D76" s="3" t="s">
        <v>704</v>
      </c>
      <c r="E76" s="4"/>
      <c r="F76" s="4"/>
      <c r="G76" s="4"/>
      <c r="H76" s="4"/>
    </row>
    <row r="77" ht="15" spans="1:8">
      <c r="A77" s="2" t="s">
        <v>705</v>
      </c>
      <c r="B77" s="4"/>
      <c r="C77" s="3" t="s">
        <v>705</v>
      </c>
      <c r="D77" s="3" t="s">
        <v>706</v>
      </c>
      <c r="E77" s="4"/>
      <c r="F77" s="4"/>
      <c r="G77" s="4"/>
      <c r="H77" s="4"/>
    </row>
    <row r="78" ht="15" spans="1:8">
      <c r="A78" s="2" t="s">
        <v>658</v>
      </c>
      <c r="B78" s="4"/>
      <c r="C78" s="3" t="s">
        <v>658</v>
      </c>
      <c r="D78" s="3" t="s">
        <v>101</v>
      </c>
      <c r="E78" s="4"/>
      <c r="F78" s="4"/>
      <c r="G78" s="4"/>
      <c r="H78" s="4"/>
    </row>
    <row r="79" ht="15" spans="1:8">
      <c r="A79" s="2" t="s">
        <v>707</v>
      </c>
      <c r="B79" s="4"/>
      <c r="C79" s="3" t="s">
        <v>707</v>
      </c>
      <c r="D79" s="3" t="s">
        <v>708</v>
      </c>
      <c r="E79" s="4"/>
      <c r="F79" s="4"/>
      <c r="G79" s="4"/>
      <c r="H79" s="4"/>
    </row>
    <row r="80" ht="15" spans="1:8">
      <c r="A80" s="2" t="s">
        <v>709</v>
      </c>
      <c r="B80" s="4"/>
      <c r="C80" s="3" t="s">
        <v>709</v>
      </c>
      <c r="D80" s="3" t="s">
        <v>710</v>
      </c>
      <c r="E80" s="4"/>
      <c r="F80" s="4"/>
      <c r="G80" s="4"/>
      <c r="H80" s="4"/>
    </row>
    <row r="81" ht="15" spans="1:8">
      <c r="A81" s="2" t="s">
        <v>711</v>
      </c>
      <c r="B81" s="4"/>
      <c r="C81" s="3" t="s">
        <v>711</v>
      </c>
      <c r="D81" s="3" t="s">
        <v>712</v>
      </c>
      <c r="E81" s="4"/>
      <c r="F81" s="4"/>
      <c r="G81" s="4"/>
      <c r="H81" s="4"/>
    </row>
    <row r="82" ht="15" spans="1:8">
      <c r="A82" s="2" t="s">
        <v>713</v>
      </c>
      <c r="B82" s="4"/>
      <c r="C82" s="3" t="s">
        <v>713</v>
      </c>
      <c r="D82" s="3" t="s">
        <v>103</v>
      </c>
      <c r="E82" s="4"/>
      <c r="F82" s="4"/>
      <c r="G82" s="4"/>
      <c r="H82" s="4"/>
    </row>
    <row r="83" ht="15" spans="1:8">
      <c r="A83" s="2" t="s">
        <v>714</v>
      </c>
      <c r="B83" s="4"/>
      <c r="C83" s="3" t="s">
        <v>714</v>
      </c>
      <c r="D83" s="3" t="s">
        <v>715</v>
      </c>
      <c r="E83" s="4"/>
      <c r="F83" s="4"/>
      <c r="G83" s="4"/>
      <c r="H83" s="4"/>
    </row>
    <row r="84" ht="15" spans="1:8">
      <c r="A84" s="2" t="s">
        <v>716</v>
      </c>
      <c r="B84" s="4"/>
      <c r="C84" s="3" t="s">
        <v>716</v>
      </c>
      <c r="D84" s="3" t="s">
        <v>717</v>
      </c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ht="14.25" spans="1:8">
      <c r="A86" s="4"/>
      <c r="B86" s="4"/>
      <c r="C86" s="4"/>
      <c r="D86" s="4"/>
      <c r="E86" s="4"/>
      <c r="F86" s="4"/>
      <c r="G86" s="4"/>
      <c r="H86" s="4"/>
    </row>
    <row r="87" ht="14.25" spans="1:8">
      <c r="A87" s="4"/>
      <c r="B87" s="4"/>
      <c r="C87" s="3" t="s">
        <v>718</v>
      </c>
      <c r="D87" s="6"/>
      <c r="E87" s="4"/>
      <c r="F87" s="4"/>
      <c r="G87" s="4"/>
      <c r="H87" s="4"/>
    </row>
    <row r="88" ht="15" spans="1:8">
      <c r="A88" s="2" t="s">
        <v>75</v>
      </c>
      <c r="B88" s="4" t="s">
        <v>76</v>
      </c>
      <c r="C88" s="3" t="s">
        <v>75</v>
      </c>
      <c r="E88" s="4"/>
      <c r="F88" s="4"/>
      <c r="G88" s="4"/>
      <c r="H88" s="4"/>
    </row>
    <row r="89" ht="15" spans="1:8">
      <c r="A89" s="2" t="s">
        <v>719</v>
      </c>
      <c r="B89" s="4"/>
      <c r="C89" s="3" t="s">
        <v>719</v>
      </c>
      <c r="D89" s="3" t="s">
        <v>720</v>
      </c>
      <c r="E89" s="4"/>
      <c r="F89" s="4"/>
      <c r="G89" s="4"/>
      <c r="H89" s="4"/>
    </row>
    <row r="90" ht="15" spans="1:8">
      <c r="A90" s="2" t="s">
        <v>721</v>
      </c>
      <c r="B90" s="4"/>
      <c r="C90" s="3" t="s">
        <v>721</v>
      </c>
      <c r="D90" s="3" t="s">
        <v>722</v>
      </c>
      <c r="E90" s="4"/>
      <c r="F90" s="4"/>
      <c r="G90" s="4"/>
      <c r="H90" s="4"/>
    </row>
    <row r="91" ht="15" spans="1:8">
      <c r="A91" s="2" t="s">
        <v>536</v>
      </c>
      <c r="B91" s="4"/>
      <c r="C91" s="3" t="s">
        <v>536</v>
      </c>
      <c r="D91" s="3" t="s">
        <v>723</v>
      </c>
      <c r="E91" s="4"/>
      <c r="F91" s="4"/>
      <c r="G91" s="4"/>
      <c r="H91" s="4"/>
    </row>
    <row r="92" ht="15" spans="1:8">
      <c r="A92" s="2" t="s">
        <v>540</v>
      </c>
      <c r="B92" s="4"/>
      <c r="C92" s="3" t="s">
        <v>540</v>
      </c>
      <c r="D92" s="3" t="s">
        <v>39</v>
      </c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ht="14.25" spans="1:8">
      <c r="A94" s="4"/>
      <c r="B94" s="4"/>
      <c r="D94" s="4"/>
      <c r="E94" s="4"/>
      <c r="F94" s="4"/>
      <c r="G94" s="4"/>
      <c r="H94" s="4"/>
    </row>
    <row r="95" ht="14.25" spans="1:8">
      <c r="A95" s="4"/>
      <c r="B95" s="4"/>
      <c r="C95" s="3" t="s">
        <v>724</v>
      </c>
      <c r="D95" s="6"/>
      <c r="E95" s="4"/>
      <c r="F95" s="4"/>
      <c r="G95" s="4"/>
      <c r="H95" s="4"/>
    </row>
    <row r="96" ht="15" spans="1:8">
      <c r="A96" s="2" t="s">
        <v>75</v>
      </c>
      <c r="B96" s="4" t="s">
        <v>76</v>
      </c>
      <c r="C96" s="3" t="s">
        <v>75</v>
      </c>
      <c r="E96" s="4"/>
      <c r="F96" s="4"/>
      <c r="G96" s="4"/>
      <c r="H96" s="4"/>
    </row>
    <row r="97" ht="15" spans="1:8">
      <c r="A97" s="2" t="s">
        <v>725</v>
      </c>
      <c r="B97" s="4"/>
      <c r="C97" s="3" t="s">
        <v>725</v>
      </c>
      <c r="D97" s="3" t="s">
        <v>130</v>
      </c>
      <c r="E97" s="4"/>
      <c r="F97" s="4"/>
      <c r="G97" s="4"/>
      <c r="H97" s="4"/>
    </row>
    <row r="98" ht="15" spans="1:8">
      <c r="A98" s="2" t="s">
        <v>137</v>
      </c>
      <c r="B98" s="4"/>
      <c r="C98" s="3" t="s">
        <v>137</v>
      </c>
      <c r="D98" s="3" t="s">
        <v>726</v>
      </c>
      <c r="E98" s="4"/>
      <c r="F98" s="4"/>
      <c r="G98" s="4"/>
      <c r="H98" s="4"/>
    </row>
    <row r="99" ht="15" spans="1:8">
      <c r="A99" s="2" t="s">
        <v>727</v>
      </c>
      <c r="B99" s="4"/>
      <c r="C99" s="3" t="s">
        <v>727</v>
      </c>
      <c r="D99" s="3" t="s">
        <v>728</v>
      </c>
      <c r="E99" s="4"/>
      <c r="F99" s="4"/>
      <c r="G99" s="4"/>
      <c r="H99" s="4"/>
    </row>
    <row r="100" ht="15" spans="1:8">
      <c r="A100" s="2" t="s">
        <v>729</v>
      </c>
      <c r="B100" s="4"/>
      <c r="C100" s="3" t="s">
        <v>729</v>
      </c>
      <c r="D100" s="3" t="s">
        <v>730</v>
      </c>
      <c r="E100" s="4"/>
      <c r="F100" s="4"/>
      <c r="G100" s="4"/>
      <c r="H100" s="4"/>
    </row>
    <row r="101" ht="15" spans="1:8">
      <c r="A101" s="2" t="s">
        <v>731</v>
      </c>
      <c r="B101" s="4"/>
      <c r="C101" s="3" t="s">
        <v>731</v>
      </c>
      <c r="D101" s="3" t="s">
        <v>732</v>
      </c>
      <c r="E101" s="4"/>
      <c r="F101" s="4"/>
      <c r="G101" s="4"/>
      <c r="H101" s="4"/>
    </row>
    <row r="102" ht="15" spans="1:4">
      <c r="A102" s="2" t="s">
        <v>733</v>
      </c>
      <c r="C102" s="3" t="s">
        <v>733</v>
      </c>
      <c r="D102" s="3" t="s">
        <v>734</v>
      </c>
    </row>
    <row r="104" ht="14.25"/>
    <row r="105" spans="3:4">
      <c r="C105" s="3" t="s">
        <v>735</v>
      </c>
      <c r="D105" s="6"/>
    </row>
    <row r="106" ht="15" spans="1:3">
      <c r="A106" s="2" t="s">
        <v>75</v>
      </c>
      <c r="B106" s="4" t="s">
        <v>76</v>
      </c>
      <c r="C106" s="3" t="s">
        <v>75</v>
      </c>
    </row>
    <row r="107" ht="15" spans="1:4">
      <c r="A107" s="2" t="s">
        <v>171</v>
      </c>
      <c r="C107" s="3" t="s">
        <v>171</v>
      </c>
      <c r="D107" s="3" t="s">
        <v>720</v>
      </c>
    </row>
    <row r="108" ht="15" spans="1:4">
      <c r="A108" s="2" t="s">
        <v>736</v>
      </c>
      <c r="C108" s="3" t="s">
        <v>736</v>
      </c>
      <c r="D108" s="3" t="s">
        <v>270</v>
      </c>
    </row>
    <row r="109" ht="15" spans="1:4">
      <c r="A109" s="2" t="s">
        <v>737</v>
      </c>
      <c r="C109" s="3" t="s">
        <v>737</v>
      </c>
      <c r="D109" s="3" t="s">
        <v>728</v>
      </c>
    </row>
    <row r="110" ht="15" spans="1:4">
      <c r="A110" s="2" t="s">
        <v>738</v>
      </c>
      <c r="C110" s="3" t="s">
        <v>738</v>
      </c>
      <c r="D110" s="3" t="s">
        <v>739</v>
      </c>
    </row>
    <row r="111" ht="15" spans="1:4">
      <c r="A111" s="2" t="s">
        <v>740</v>
      </c>
      <c r="C111" s="3" t="s">
        <v>740</v>
      </c>
      <c r="D111" s="3" t="s">
        <v>278</v>
      </c>
    </row>
    <row r="112" ht="15" spans="1:4">
      <c r="A112" s="2" t="s">
        <v>741</v>
      </c>
      <c r="C112" s="3" t="s">
        <v>741</v>
      </c>
      <c r="D112" s="3" t="s">
        <v>742</v>
      </c>
    </row>
    <row r="114" ht="14.25"/>
    <row r="115" ht="14.25" spans="3:4">
      <c r="C115" s="3" t="s">
        <v>743</v>
      </c>
      <c r="D115" s="6"/>
    </row>
    <row r="116" ht="15" spans="1:3">
      <c r="A116" s="2" t="s">
        <v>75</v>
      </c>
      <c r="B116" s="4" t="s">
        <v>76</v>
      </c>
      <c r="C116" s="3" t="s">
        <v>75</v>
      </c>
    </row>
    <row r="117" ht="15" spans="1:4">
      <c r="A117" s="2" t="s">
        <v>171</v>
      </c>
      <c r="C117" s="3" t="s">
        <v>171</v>
      </c>
      <c r="D117" s="3" t="s">
        <v>720</v>
      </c>
    </row>
    <row r="118" ht="15" spans="1:4">
      <c r="A118" s="2" t="s">
        <v>736</v>
      </c>
      <c r="C118" s="3" t="s">
        <v>736</v>
      </c>
      <c r="D118" s="3" t="s">
        <v>270</v>
      </c>
    </row>
    <row r="119" ht="15" spans="1:4">
      <c r="A119" s="2" t="s">
        <v>737</v>
      </c>
      <c r="C119" s="3" t="s">
        <v>737</v>
      </c>
      <c r="D119" s="3" t="s">
        <v>728</v>
      </c>
    </row>
    <row r="120" ht="15" spans="1:4">
      <c r="A120" s="2" t="s">
        <v>744</v>
      </c>
      <c r="C120" s="3" t="s">
        <v>744</v>
      </c>
      <c r="D120" s="3" t="s">
        <v>739</v>
      </c>
    </row>
    <row r="121" ht="15" spans="1:4">
      <c r="A121" s="2" t="s">
        <v>745</v>
      </c>
      <c r="C121" s="3" t="s">
        <v>745</v>
      </c>
      <c r="D121" s="3" t="s">
        <v>278</v>
      </c>
    </row>
    <row r="122" ht="15" spans="1:4">
      <c r="A122" s="2" t="s">
        <v>741</v>
      </c>
      <c r="C122" s="3" t="s">
        <v>741</v>
      </c>
      <c r="D122" s="3" t="s">
        <v>742</v>
      </c>
    </row>
    <row r="124" ht="14.25"/>
    <row r="125" ht="14.25" spans="3:4">
      <c r="C125" s="3" t="s">
        <v>746</v>
      </c>
      <c r="D125" s="6"/>
    </row>
    <row r="126" ht="15" spans="1:4">
      <c r="A126" s="2" t="s">
        <v>623</v>
      </c>
      <c r="C126" s="3" t="s">
        <v>623</v>
      </c>
      <c r="D126" s="3" t="s">
        <v>15</v>
      </c>
    </row>
    <row r="127" ht="15" spans="1:4">
      <c r="A127" s="2" t="s">
        <v>624</v>
      </c>
      <c r="C127" s="3" t="s">
        <v>624</v>
      </c>
      <c r="D127" s="3" t="s">
        <v>625</v>
      </c>
    </row>
    <row r="128" ht="15" spans="1:4">
      <c r="A128" s="2" t="s">
        <v>747</v>
      </c>
      <c r="C128" s="3" t="s">
        <v>747</v>
      </c>
      <c r="D128" s="3" t="s">
        <v>748</v>
      </c>
    </row>
    <row r="129" ht="15" spans="1:4">
      <c r="A129" s="2" t="s">
        <v>736</v>
      </c>
      <c r="C129" s="3" t="s">
        <v>736</v>
      </c>
      <c r="D129" s="3" t="s">
        <v>749</v>
      </c>
    </row>
    <row r="130" ht="15" spans="1:4">
      <c r="A130" s="2" t="s">
        <v>744</v>
      </c>
      <c r="C130" s="3" t="s">
        <v>744</v>
      </c>
      <c r="D130" s="3" t="s">
        <v>750</v>
      </c>
    </row>
    <row r="131" ht="15" spans="1:4">
      <c r="A131" s="2" t="s">
        <v>751</v>
      </c>
      <c r="C131" s="3" t="s">
        <v>751</v>
      </c>
      <c r="D131" s="3" t="s">
        <v>752</v>
      </c>
    </row>
    <row r="132" ht="15" spans="1:4">
      <c r="A132" s="2" t="s">
        <v>753</v>
      </c>
      <c r="C132" s="3" t="s">
        <v>753</v>
      </c>
      <c r="D132" s="3" t="s">
        <v>257</v>
      </c>
    </row>
    <row r="134" ht="14.25"/>
    <row r="135" ht="14.25" spans="3:4">
      <c r="C135" s="3" t="s">
        <v>754</v>
      </c>
      <c r="D135" s="6"/>
    </row>
    <row r="136" ht="15" spans="3:3">
      <c r="C136" s="3" t="s">
        <v>75</v>
      </c>
    </row>
    <row r="137" ht="15" spans="1:4">
      <c r="A137" s="2" t="s">
        <v>171</v>
      </c>
      <c r="C137" s="3" t="s">
        <v>171</v>
      </c>
      <c r="D137" s="3" t="s">
        <v>755</v>
      </c>
    </row>
    <row r="138" ht="15" spans="1:4">
      <c r="A138" s="2" t="s">
        <v>753</v>
      </c>
      <c r="C138" s="3" t="s">
        <v>753</v>
      </c>
      <c r="D138" s="3" t="s">
        <v>754</v>
      </c>
    </row>
    <row r="139" ht="15" spans="1:4">
      <c r="A139" s="2" t="s">
        <v>756</v>
      </c>
      <c r="C139" s="3" t="s">
        <v>756</v>
      </c>
      <c r="D139" s="3" t="s">
        <v>757</v>
      </c>
    </row>
    <row r="140" ht="15" spans="1:4">
      <c r="A140" s="2" t="s">
        <v>173</v>
      </c>
      <c r="C140" s="3" t="s">
        <v>173</v>
      </c>
      <c r="D140" s="3" t="s">
        <v>174</v>
      </c>
    </row>
    <row r="142" ht="14.25"/>
    <row r="143" spans="3:4">
      <c r="C143" s="3" t="s">
        <v>758</v>
      </c>
      <c r="D143" s="6"/>
    </row>
    <row r="144" ht="15" spans="1:3">
      <c r="A144" s="2" t="s">
        <v>75</v>
      </c>
      <c r="B144" s="4" t="s">
        <v>76</v>
      </c>
      <c r="C144" s="3" t="s">
        <v>75</v>
      </c>
    </row>
    <row r="145" ht="15" spans="1:4">
      <c r="A145" s="2" t="s">
        <v>620</v>
      </c>
      <c r="C145" s="3" t="s">
        <v>620</v>
      </c>
      <c r="D145" s="3" t="s">
        <v>21</v>
      </c>
    </row>
    <row r="146" ht="15" spans="1:4">
      <c r="A146" s="2" t="s">
        <v>169</v>
      </c>
      <c r="C146" s="3" t="s">
        <v>169</v>
      </c>
      <c r="D146" s="3" t="s">
        <v>170</v>
      </c>
    </row>
    <row r="147" ht="15" spans="1:4">
      <c r="A147" s="2" t="s">
        <v>759</v>
      </c>
      <c r="C147" s="3" t="s">
        <v>759</v>
      </c>
      <c r="D147" s="3" t="s">
        <v>760</v>
      </c>
    </row>
    <row r="148" ht="15" spans="1:4">
      <c r="A148" s="2" t="s">
        <v>621</v>
      </c>
      <c r="C148" s="3" t="s">
        <v>621</v>
      </c>
      <c r="D148" s="3" t="s">
        <v>761</v>
      </c>
    </row>
    <row r="149" ht="15" spans="1:4">
      <c r="A149" s="2" t="s">
        <v>762</v>
      </c>
      <c r="C149" s="3" t="s">
        <v>762</v>
      </c>
      <c r="D149" s="3" t="s">
        <v>763</v>
      </c>
    </row>
    <row r="150" ht="15" spans="1:4">
      <c r="A150" s="2" t="s">
        <v>764</v>
      </c>
      <c r="C150" s="3" t="s">
        <v>764</v>
      </c>
      <c r="D150" s="3" t="s">
        <v>765</v>
      </c>
    </row>
    <row r="151" ht="15" spans="1:4">
      <c r="A151" s="2" t="s">
        <v>766</v>
      </c>
      <c r="C151" s="3" t="s">
        <v>766</v>
      </c>
      <c r="D151" s="3" t="s">
        <v>767</v>
      </c>
    </row>
    <row r="152" ht="15" spans="1:4">
      <c r="A152" s="2" t="s">
        <v>768</v>
      </c>
      <c r="C152" s="3" t="s">
        <v>768</v>
      </c>
      <c r="D152" s="3" t="s">
        <v>769</v>
      </c>
    </row>
    <row r="153" ht="15" spans="1:4">
      <c r="A153" s="2" t="s">
        <v>770</v>
      </c>
      <c r="C153" s="3" t="s">
        <v>770</v>
      </c>
      <c r="D153" s="3" t="s">
        <v>771</v>
      </c>
    </row>
    <row r="154" ht="15" spans="1:4">
      <c r="A154" s="2" t="s">
        <v>772</v>
      </c>
      <c r="C154" s="3" t="s">
        <v>772</v>
      </c>
      <c r="D154" s="3" t="s">
        <v>773</v>
      </c>
    </row>
    <row r="155" ht="15" spans="1:4">
      <c r="A155" s="2" t="s">
        <v>774</v>
      </c>
      <c r="C155" s="3" t="s">
        <v>774</v>
      </c>
      <c r="D155" s="3" t="s">
        <v>775</v>
      </c>
    </row>
    <row r="156" ht="15" spans="1:4">
      <c r="A156" s="2" t="s">
        <v>776</v>
      </c>
      <c r="C156" s="3" t="s">
        <v>776</v>
      </c>
      <c r="D156" s="3" t="s">
        <v>193</v>
      </c>
    </row>
    <row r="157" ht="15" spans="1:4">
      <c r="A157" s="2" t="s">
        <v>777</v>
      </c>
      <c r="C157" s="3" t="s">
        <v>777</v>
      </c>
      <c r="D157" s="3" t="s">
        <v>778</v>
      </c>
    </row>
    <row r="158" ht="15" spans="1:4">
      <c r="A158" s="2" t="s">
        <v>779</v>
      </c>
      <c r="C158" s="3" t="s">
        <v>779</v>
      </c>
      <c r="D158" s="3" t="s">
        <v>780</v>
      </c>
    </row>
    <row r="160" ht="14.25"/>
    <row r="161" ht="14.25" spans="3:4">
      <c r="C161" s="3" t="s">
        <v>781</v>
      </c>
      <c r="D161" s="6"/>
    </row>
    <row r="162" ht="15" spans="3:3">
      <c r="C162" s="3" t="s">
        <v>75</v>
      </c>
    </row>
    <row r="163" ht="15" spans="1:4">
      <c r="A163" s="2" t="s">
        <v>620</v>
      </c>
      <c r="C163" s="3" t="s">
        <v>620</v>
      </c>
      <c r="D163" s="3" t="s">
        <v>21</v>
      </c>
    </row>
    <row r="164" ht="15" spans="1:4">
      <c r="A164" s="2" t="s">
        <v>626</v>
      </c>
      <c r="C164" s="3" t="s">
        <v>626</v>
      </c>
      <c r="D164" s="3" t="s">
        <v>33</v>
      </c>
    </row>
    <row r="165" ht="15" spans="1:4">
      <c r="A165" s="2" t="s">
        <v>782</v>
      </c>
      <c r="C165" s="3" t="s">
        <v>782</v>
      </c>
      <c r="D165" s="3" t="s">
        <v>783</v>
      </c>
    </row>
    <row r="166" ht="15" spans="1:4">
      <c r="A166" s="2" t="s">
        <v>784</v>
      </c>
      <c r="C166" s="3" t="s">
        <v>784</v>
      </c>
      <c r="D166" s="3" t="s">
        <v>785</v>
      </c>
    </row>
    <row r="167" ht="15" spans="1:4">
      <c r="A167" s="2" t="s">
        <v>786</v>
      </c>
      <c r="C167" s="3" t="s">
        <v>786</v>
      </c>
      <c r="D167" s="3" t="s">
        <v>787</v>
      </c>
    </row>
    <row r="168" ht="15" spans="1:4">
      <c r="A168" s="2" t="s">
        <v>788</v>
      </c>
      <c r="C168" s="3" t="s">
        <v>788</v>
      </c>
      <c r="D168" s="3" t="s">
        <v>789</v>
      </c>
    </row>
    <row r="169" ht="15" spans="1:4">
      <c r="A169" s="2" t="s">
        <v>790</v>
      </c>
      <c r="C169" s="3" t="s">
        <v>790</v>
      </c>
      <c r="D169" s="3" t="s">
        <v>154</v>
      </c>
    </row>
    <row r="170" ht="15" spans="1:4">
      <c r="A170" s="2" t="s">
        <v>791</v>
      </c>
      <c r="C170" s="3" t="s">
        <v>791</v>
      </c>
      <c r="D170" s="3" t="s">
        <v>792</v>
      </c>
    </row>
    <row r="171" ht="15" spans="1:4">
      <c r="A171" s="2" t="s">
        <v>793</v>
      </c>
      <c r="C171" s="3" t="s">
        <v>793</v>
      </c>
      <c r="D171" s="3" t="s">
        <v>794</v>
      </c>
    </row>
    <row r="172" ht="15" spans="1:4">
      <c r="A172" s="2" t="s">
        <v>795</v>
      </c>
      <c r="C172" s="3" t="s">
        <v>795</v>
      </c>
      <c r="D172" s="3" t="s">
        <v>796</v>
      </c>
    </row>
    <row r="173" ht="15" spans="1:4">
      <c r="A173" s="2" t="s">
        <v>797</v>
      </c>
      <c r="C173" s="3" t="s">
        <v>797</v>
      </c>
      <c r="D173" s="3" t="s">
        <v>11</v>
      </c>
    </row>
    <row r="175" ht="14.25"/>
    <row r="176" spans="3:3">
      <c r="C176" s="3" t="s">
        <v>798</v>
      </c>
    </row>
    <row r="177" ht="15" spans="1:3">
      <c r="A177" s="2" t="s">
        <v>75</v>
      </c>
      <c r="B177" s="4" t="s">
        <v>76</v>
      </c>
      <c r="C177" s="3" t="s">
        <v>75</v>
      </c>
    </row>
    <row r="178" ht="15" spans="1:4">
      <c r="A178" s="2" t="s">
        <v>620</v>
      </c>
      <c r="C178" s="3" t="s">
        <v>620</v>
      </c>
      <c r="D178" s="3" t="s">
        <v>21</v>
      </c>
    </row>
    <row r="179" ht="15" spans="1:4">
      <c r="A179" s="2" t="s">
        <v>799</v>
      </c>
      <c r="C179" s="3" t="s">
        <v>799</v>
      </c>
      <c r="D179" s="3" t="s">
        <v>800</v>
      </c>
    </row>
    <row r="180" ht="15" spans="1:4">
      <c r="A180" s="2" t="s">
        <v>801</v>
      </c>
      <c r="C180" s="3" t="s">
        <v>801</v>
      </c>
      <c r="D180" s="3" t="s">
        <v>802</v>
      </c>
    </row>
    <row r="181" ht="15" spans="1:4">
      <c r="A181" s="2" t="s">
        <v>803</v>
      </c>
      <c r="C181" s="3" t="s">
        <v>803</v>
      </c>
      <c r="D181" s="3" t="s">
        <v>804</v>
      </c>
    </row>
    <row r="182" ht="15" spans="1:4">
      <c r="A182" s="2" t="s">
        <v>805</v>
      </c>
      <c r="C182" s="3" t="s">
        <v>805</v>
      </c>
      <c r="D182" s="3" t="s">
        <v>806</v>
      </c>
    </row>
    <row r="183" ht="15" spans="1:4">
      <c r="A183" s="2" t="s">
        <v>807</v>
      </c>
      <c r="C183" s="3" t="s">
        <v>807</v>
      </c>
      <c r="D183" s="3" t="s">
        <v>808</v>
      </c>
    </row>
    <row r="184" ht="15" spans="1:4">
      <c r="A184" s="2" t="s">
        <v>809</v>
      </c>
      <c r="C184" s="3" t="s">
        <v>809</v>
      </c>
      <c r="D184" s="3" t="s">
        <v>810</v>
      </c>
    </row>
    <row r="185" ht="15" spans="1:4">
      <c r="A185" s="2" t="s">
        <v>811</v>
      </c>
      <c r="C185" s="3" t="s">
        <v>811</v>
      </c>
      <c r="D185" s="3" t="s">
        <v>812</v>
      </c>
    </row>
    <row r="186" ht="15" spans="1:4">
      <c r="A186" s="2" t="s">
        <v>813</v>
      </c>
      <c r="C186" s="3" t="s">
        <v>813</v>
      </c>
      <c r="D186" s="3" t="s">
        <v>814</v>
      </c>
    </row>
    <row r="187" ht="15" spans="1:4">
      <c r="A187" s="2" t="s">
        <v>815</v>
      </c>
      <c r="C187" s="3" t="s">
        <v>815</v>
      </c>
      <c r="D187" s="3" t="s">
        <v>816</v>
      </c>
    </row>
    <row r="188" ht="15" spans="1:4">
      <c r="A188" s="2" t="s">
        <v>817</v>
      </c>
      <c r="C188" s="3" t="s">
        <v>817</v>
      </c>
      <c r="D188" s="3" t="s">
        <v>818</v>
      </c>
    </row>
    <row r="189" ht="15" spans="1:4">
      <c r="A189" s="2" t="s">
        <v>819</v>
      </c>
      <c r="C189" s="3" t="s">
        <v>819</v>
      </c>
      <c r="D189" s="3" t="s">
        <v>820</v>
      </c>
    </row>
    <row r="190" ht="15" spans="1:4">
      <c r="A190" s="2" t="s">
        <v>821</v>
      </c>
      <c r="C190" s="3" t="s">
        <v>821</v>
      </c>
      <c r="D190" s="3" t="s">
        <v>822</v>
      </c>
    </row>
    <row r="191" ht="15" spans="1:4">
      <c r="A191" s="2" t="s">
        <v>823</v>
      </c>
      <c r="C191" s="3" t="s">
        <v>823</v>
      </c>
      <c r="D191" s="3" t="s">
        <v>824</v>
      </c>
    </row>
    <row r="192" ht="15" spans="1:4">
      <c r="A192" s="2" t="s">
        <v>825</v>
      </c>
      <c r="C192" s="3" t="s">
        <v>825</v>
      </c>
      <c r="D192" s="3" t="s">
        <v>826</v>
      </c>
    </row>
    <row r="193" ht="15" spans="1:4">
      <c r="A193" s="2" t="s">
        <v>827</v>
      </c>
      <c r="C193" s="3" t="s">
        <v>827</v>
      </c>
      <c r="D193" s="3" t="s">
        <v>828</v>
      </c>
    </row>
    <row r="194" ht="15" spans="1:4">
      <c r="A194" s="2" t="s">
        <v>829</v>
      </c>
      <c r="C194" s="3" t="s">
        <v>829</v>
      </c>
      <c r="D194" s="3" t="s">
        <v>830</v>
      </c>
    </row>
    <row r="195" ht="15" spans="1:4">
      <c r="A195" s="2" t="s">
        <v>831</v>
      </c>
      <c r="C195" s="3" t="s">
        <v>831</v>
      </c>
      <c r="D195" s="3" t="s">
        <v>832</v>
      </c>
    </row>
    <row r="196" ht="15" spans="1:4">
      <c r="A196" s="2" t="s">
        <v>833</v>
      </c>
      <c r="C196" s="3" t="s">
        <v>833</v>
      </c>
      <c r="D196" s="3" t="s">
        <v>834</v>
      </c>
    </row>
    <row r="197" ht="15" spans="1:4">
      <c r="A197" s="2" t="s">
        <v>835</v>
      </c>
      <c r="C197" s="3" t="s">
        <v>835</v>
      </c>
      <c r="D197" s="3" t="s">
        <v>836</v>
      </c>
    </row>
    <row r="198" ht="14.25"/>
    <row r="199" ht="15" spans="3:3">
      <c r="C199" s="3"/>
    </row>
    <row r="200" ht="14.25" spans="3:3">
      <c r="C200" s="3" t="s">
        <v>837</v>
      </c>
    </row>
    <row r="201" ht="15" spans="1:3">
      <c r="A201" s="2" t="s">
        <v>75</v>
      </c>
      <c r="B201" s="4" t="s">
        <v>76</v>
      </c>
      <c r="C201" s="3" t="s">
        <v>75</v>
      </c>
    </row>
    <row r="202" ht="15" spans="1:4">
      <c r="A202" s="2" t="s">
        <v>620</v>
      </c>
      <c r="C202" s="3" t="s">
        <v>620</v>
      </c>
      <c r="D202" s="3" t="s">
        <v>21</v>
      </c>
    </row>
    <row r="203" ht="15" spans="1:4">
      <c r="A203" s="2" t="s">
        <v>838</v>
      </c>
      <c r="C203" s="3" t="s">
        <v>838</v>
      </c>
      <c r="D203" s="3" t="s">
        <v>839</v>
      </c>
    </row>
    <row r="204" ht="15" spans="1:4">
      <c r="A204" s="2" t="s">
        <v>840</v>
      </c>
      <c r="C204" s="3" t="s">
        <v>840</v>
      </c>
      <c r="D204" s="3" t="s">
        <v>841</v>
      </c>
    </row>
    <row r="205" ht="15" spans="1:4">
      <c r="A205" s="2" t="s">
        <v>842</v>
      </c>
      <c r="C205" s="3" t="s">
        <v>842</v>
      </c>
      <c r="D205" s="3" t="s">
        <v>162</v>
      </c>
    </row>
    <row r="206" ht="15" spans="1:4">
      <c r="A206" s="2" t="s">
        <v>843</v>
      </c>
      <c r="C206" s="3" t="s">
        <v>843</v>
      </c>
      <c r="D206" s="3" t="s">
        <v>844</v>
      </c>
    </row>
    <row r="207" ht="15" spans="1:4">
      <c r="A207" s="2" t="s">
        <v>845</v>
      </c>
      <c r="C207" s="3" t="s">
        <v>845</v>
      </c>
      <c r="D207" s="3" t="s">
        <v>846</v>
      </c>
    </row>
    <row r="208" ht="15" spans="1:4">
      <c r="A208" s="2" t="s">
        <v>847</v>
      </c>
      <c r="C208" s="3" t="s">
        <v>847</v>
      </c>
      <c r="D208" s="3" t="s">
        <v>164</v>
      </c>
    </row>
    <row r="209" ht="15" spans="1:4">
      <c r="A209" s="2" t="s">
        <v>848</v>
      </c>
      <c r="C209" s="3" t="s">
        <v>848</v>
      </c>
      <c r="D209" s="3" t="s">
        <v>849</v>
      </c>
    </row>
    <row r="210" ht="15" spans="1:4">
      <c r="A210" s="2" t="s">
        <v>850</v>
      </c>
      <c r="C210" s="3" t="s">
        <v>850</v>
      </c>
      <c r="D210" s="3" t="s">
        <v>851</v>
      </c>
    </row>
    <row r="211" ht="15" spans="1:4">
      <c r="A211" s="2" t="s">
        <v>852</v>
      </c>
      <c r="C211" s="3" t="s">
        <v>852</v>
      </c>
      <c r="D211" s="3" t="s">
        <v>166</v>
      </c>
    </row>
    <row r="212" ht="15" spans="1:4">
      <c r="A212" s="2" t="s">
        <v>853</v>
      </c>
      <c r="C212" s="3" t="s">
        <v>853</v>
      </c>
      <c r="D212" s="3" t="s">
        <v>854</v>
      </c>
    </row>
    <row r="214" ht="14.25"/>
    <row r="215" ht="14.25" spans="3:3">
      <c r="C215" s="3" t="s">
        <v>855</v>
      </c>
    </row>
    <row r="216" ht="15" spans="1:3">
      <c r="A216" s="2" t="s">
        <v>75</v>
      </c>
      <c r="B216" s="4" t="s">
        <v>76</v>
      </c>
      <c r="C216" s="3" t="s">
        <v>75</v>
      </c>
    </row>
    <row r="217" ht="15" spans="3:4">
      <c r="C217" s="3" t="s">
        <v>649</v>
      </c>
      <c r="D217" s="3" t="s">
        <v>56</v>
      </c>
    </row>
    <row r="218" ht="15" spans="3:4">
      <c r="C218" s="3" t="s">
        <v>856</v>
      </c>
      <c r="D218" s="3" t="s">
        <v>857</v>
      </c>
    </row>
    <row r="219" ht="15" spans="3:4">
      <c r="C219" s="3" t="s">
        <v>858</v>
      </c>
      <c r="D219" s="3" t="s">
        <v>859</v>
      </c>
    </row>
    <row r="220" ht="15" spans="3:4">
      <c r="C220" s="3" t="s">
        <v>860</v>
      </c>
      <c r="D220" s="3" t="s">
        <v>861</v>
      </c>
    </row>
    <row r="221" ht="15" spans="3:4">
      <c r="C221" s="3" t="s">
        <v>862</v>
      </c>
      <c r="D221" s="3" t="s">
        <v>863</v>
      </c>
    </row>
    <row r="222" ht="15" spans="3:4">
      <c r="C222" s="3" t="s">
        <v>864</v>
      </c>
      <c r="D222" s="3" t="s">
        <v>865</v>
      </c>
    </row>
    <row r="223" ht="15" spans="3:4">
      <c r="C223" s="3" t="s">
        <v>866</v>
      </c>
      <c r="D223" s="3" t="s">
        <v>867</v>
      </c>
    </row>
    <row r="225" ht="14.25"/>
    <row r="226" ht="14.25" spans="3:3">
      <c r="C226" s="3" t="s">
        <v>868</v>
      </c>
    </row>
    <row r="227" ht="15" spans="1:3">
      <c r="A227" s="2" t="s">
        <v>75</v>
      </c>
      <c r="B227" s="4" t="s">
        <v>76</v>
      </c>
      <c r="C227" s="3" t="s">
        <v>75</v>
      </c>
    </row>
    <row r="228" ht="15" spans="1:4">
      <c r="A228" s="2" t="s">
        <v>869</v>
      </c>
      <c r="C228" s="3" t="s">
        <v>869</v>
      </c>
      <c r="D228" s="3" t="s">
        <v>35</v>
      </c>
    </row>
    <row r="229" ht="15" spans="1:4">
      <c r="A229" s="2" t="s">
        <v>870</v>
      </c>
      <c r="C229" s="3" t="s">
        <v>870</v>
      </c>
      <c r="D229" s="3" t="s">
        <v>578</v>
      </c>
    </row>
    <row r="230" ht="15" spans="1:4">
      <c r="A230" s="2" t="s">
        <v>871</v>
      </c>
      <c r="C230" s="3" t="s">
        <v>871</v>
      </c>
      <c r="D230" s="3" t="s">
        <v>341</v>
      </c>
    </row>
    <row r="231" ht="15" spans="1:4">
      <c r="A231" s="2" t="s">
        <v>872</v>
      </c>
      <c r="C231" s="3" t="s">
        <v>872</v>
      </c>
      <c r="D231" s="3" t="s">
        <v>873</v>
      </c>
    </row>
    <row r="232" ht="15" spans="1:4">
      <c r="A232" s="2" t="s">
        <v>874</v>
      </c>
      <c r="C232" s="3" t="s">
        <v>874</v>
      </c>
      <c r="D232" s="3" t="s">
        <v>875</v>
      </c>
    </row>
    <row r="233" ht="15" spans="1:4">
      <c r="A233" s="2" t="s">
        <v>876</v>
      </c>
      <c r="C233" s="3" t="s">
        <v>876</v>
      </c>
      <c r="D233" s="3" t="s">
        <v>877</v>
      </c>
    </row>
    <row r="234" ht="15" spans="1:4">
      <c r="A234" s="2" t="s">
        <v>878</v>
      </c>
      <c r="C234" s="3" t="s">
        <v>878</v>
      </c>
      <c r="D234" s="3" t="s">
        <v>879</v>
      </c>
    </row>
    <row r="236" ht="14.25"/>
    <row r="237" ht="15" spans="3:3">
      <c r="C237" s="3" t="s">
        <v>880</v>
      </c>
    </row>
    <row r="238" ht="15" spans="1:3">
      <c r="A238" s="2" t="s">
        <v>75</v>
      </c>
      <c r="B238" s="4" t="s">
        <v>76</v>
      </c>
      <c r="C238" s="3" t="s">
        <v>75</v>
      </c>
    </row>
    <row r="239" ht="15" spans="1:4">
      <c r="A239" s="2" t="s">
        <v>881</v>
      </c>
      <c r="C239" s="3" t="s">
        <v>881</v>
      </c>
      <c r="D239" s="3" t="s">
        <v>882</v>
      </c>
    </row>
    <row r="240" ht="15" spans="1:6">
      <c r="A240" s="2" t="s">
        <v>649</v>
      </c>
      <c r="C240" s="3" t="s">
        <v>649</v>
      </c>
      <c r="D240" s="3" t="s">
        <v>35</v>
      </c>
      <c r="E240"/>
      <c r="F240"/>
    </row>
    <row r="241" ht="15" spans="1:6">
      <c r="A241" s="2" t="s">
        <v>883</v>
      </c>
      <c r="C241" s="3" t="s">
        <v>883</v>
      </c>
      <c r="D241" s="3" t="s">
        <v>884</v>
      </c>
      <c r="E241"/>
      <c r="F241"/>
    </row>
    <row r="242" spans="5:6">
      <c r="E242"/>
      <c r="F242"/>
    </row>
    <row r="243" ht="14.25" spans="5:6">
      <c r="E243"/>
      <c r="F243"/>
    </row>
    <row r="244" ht="15" spans="3:3">
      <c r="C244" s="3" t="s">
        <v>885</v>
      </c>
    </row>
    <row r="245" ht="15" spans="1:3">
      <c r="A245" s="2" t="s">
        <v>75</v>
      </c>
      <c r="B245" s="4" t="s">
        <v>76</v>
      </c>
      <c r="C245" s="3" t="s">
        <v>75</v>
      </c>
    </row>
    <row r="246" ht="15" spans="1:6">
      <c r="A246" s="2" t="s">
        <v>881</v>
      </c>
      <c r="C246" s="3" t="s">
        <v>881</v>
      </c>
      <c r="D246" s="3" t="s">
        <v>882</v>
      </c>
      <c r="F246"/>
    </row>
    <row r="247" ht="15" spans="1:6">
      <c r="A247" s="2" t="s">
        <v>649</v>
      </c>
      <c r="C247" s="3" t="s">
        <v>649</v>
      </c>
      <c r="D247" s="3" t="s">
        <v>35</v>
      </c>
      <c r="F247"/>
    </row>
    <row r="248" ht="15" spans="1:6">
      <c r="A248" s="2" t="s">
        <v>883</v>
      </c>
      <c r="C248" s="3" t="s">
        <v>883</v>
      </c>
      <c r="D248" s="3" t="s">
        <v>884</v>
      </c>
      <c r="F248"/>
    </row>
    <row r="249" spans="6:6">
      <c r="F249"/>
    </row>
    <row r="250" ht="14.25" spans="6:6">
      <c r="F250"/>
    </row>
    <row r="251" ht="15" spans="3:6">
      <c r="C251" s="3" t="s">
        <v>886</v>
      </c>
      <c r="F251"/>
    </row>
    <row r="252" ht="15" spans="1:6">
      <c r="A252" s="2" t="s">
        <v>75</v>
      </c>
      <c r="B252" s="4" t="s">
        <v>76</v>
      </c>
      <c r="C252" s="3" t="s">
        <v>75</v>
      </c>
      <c r="F252"/>
    </row>
    <row r="253" ht="15" spans="1:6">
      <c r="A253" s="2" t="s">
        <v>871</v>
      </c>
      <c r="C253" s="3" t="s">
        <v>871</v>
      </c>
      <c r="D253" s="3" t="s">
        <v>580</v>
      </c>
      <c r="F253"/>
    </row>
    <row r="254" ht="15" spans="1:6">
      <c r="A254" s="2" t="s">
        <v>493</v>
      </c>
      <c r="C254" s="3" t="s">
        <v>493</v>
      </c>
      <c r="D254" s="3" t="s">
        <v>887</v>
      </c>
      <c r="F254"/>
    </row>
    <row r="255" ht="16" customHeight="1" spans="1:6">
      <c r="A255" s="2" t="s">
        <v>888</v>
      </c>
      <c r="C255" s="3" t="s">
        <v>888</v>
      </c>
      <c r="D255" s="3" t="s">
        <v>889</v>
      </c>
      <c r="F255"/>
    </row>
    <row r="256" ht="15" spans="1:6">
      <c r="A256" s="2" t="s">
        <v>890</v>
      </c>
      <c r="C256" s="3" t="s">
        <v>890</v>
      </c>
      <c r="D256" s="3" t="s">
        <v>891</v>
      </c>
      <c r="F256"/>
    </row>
    <row r="257" spans="6:6">
      <c r="F257"/>
    </row>
    <row r="258" ht="14.25" spans="6:6">
      <c r="F258"/>
    </row>
    <row r="259" ht="15" spans="2:6">
      <c r="B259" s="3"/>
      <c r="C259" s="3" t="s">
        <v>892</v>
      </c>
      <c r="D259" s="3"/>
      <c r="E259"/>
      <c r="F259"/>
    </row>
    <row r="260" ht="15" spans="1:6">
      <c r="A260" s="2" t="s">
        <v>75</v>
      </c>
      <c r="B260" s="4" t="s">
        <v>76</v>
      </c>
      <c r="C260" s="3" t="s">
        <v>75</v>
      </c>
      <c r="D260" s="3"/>
      <c r="E260"/>
      <c r="F260"/>
    </row>
    <row r="261" ht="15" spans="1:6">
      <c r="A261" s="2" t="s">
        <v>871</v>
      </c>
      <c r="B261" s="3"/>
      <c r="C261" s="3" t="s">
        <v>871</v>
      </c>
      <c r="D261" s="3" t="s">
        <v>580</v>
      </c>
      <c r="E261"/>
      <c r="F261"/>
    </row>
    <row r="262" ht="15" spans="1:6">
      <c r="A262" s="2" t="s">
        <v>493</v>
      </c>
      <c r="B262" s="3"/>
      <c r="C262" s="3" t="s">
        <v>493</v>
      </c>
      <c r="D262" s="3" t="s">
        <v>887</v>
      </c>
      <c r="E262"/>
      <c r="F262"/>
    </row>
    <row r="263" ht="15" spans="1:5">
      <c r="A263" s="2" t="s">
        <v>169</v>
      </c>
      <c r="B263" s="3"/>
      <c r="C263" s="3" t="s">
        <v>169</v>
      </c>
      <c r="D263" s="3" t="s">
        <v>170</v>
      </c>
      <c r="E263"/>
    </row>
    <row r="264" ht="15" spans="1:5">
      <c r="A264" s="2" t="s">
        <v>893</v>
      </c>
      <c r="B264" s="3"/>
      <c r="C264" s="3" t="s">
        <v>893</v>
      </c>
      <c r="D264" s="3" t="s">
        <v>894</v>
      </c>
      <c r="E264"/>
    </row>
    <row r="265" ht="15" spans="1:5">
      <c r="A265" s="2" t="s">
        <v>895</v>
      </c>
      <c r="B265" s="3"/>
      <c r="C265" s="3" t="s">
        <v>895</v>
      </c>
      <c r="D265" s="3" t="s">
        <v>896</v>
      </c>
      <c r="E265"/>
    </row>
    <row r="267" ht="14.25"/>
    <row r="268" ht="14.25" spans="3:3">
      <c r="C268" s="3" t="s">
        <v>897</v>
      </c>
    </row>
    <row r="269" ht="15" spans="1:3">
      <c r="A269" s="2" t="s">
        <v>75</v>
      </c>
      <c r="B269" s="4" t="s">
        <v>76</v>
      </c>
      <c r="C269" s="3" t="s">
        <v>75</v>
      </c>
    </row>
    <row r="270" ht="15" spans="1:4">
      <c r="A270" s="2" t="s">
        <v>870</v>
      </c>
      <c r="C270" s="3" t="s">
        <v>870</v>
      </c>
      <c r="D270" s="3" t="s">
        <v>898</v>
      </c>
    </row>
    <row r="271" ht="15" spans="1:4">
      <c r="A271" s="2" t="s">
        <v>871</v>
      </c>
      <c r="C271" s="3" t="s">
        <v>871</v>
      </c>
      <c r="D271" s="3" t="s">
        <v>899</v>
      </c>
    </row>
    <row r="272" ht="15" spans="1:4">
      <c r="A272" s="2" t="s">
        <v>900</v>
      </c>
      <c r="C272" s="3" t="s">
        <v>900</v>
      </c>
      <c r="D272" s="3" t="s">
        <v>901</v>
      </c>
    </row>
    <row r="273" ht="15" spans="1:4">
      <c r="A273" s="2" t="s">
        <v>902</v>
      </c>
      <c r="C273" s="3" t="s">
        <v>902</v>
      </c>
      <c r="D273" s="3" t="s">
        <v>903</v>
      </c>
    </row>
    <row r="274" ht="15" spans="1:4">
      <c r="A274" s="2" t="s">
        <v>904</v>
      </c>
      <c r="C274" s="3" t="s">
        <v>904</v>
      </c>
      <c r="D274" s="3" t="s">
        <v>905</v>
      </c>
    </row>
    <row r="275" ht="15" spans="1:4">
      <c r="A275" s="2" t="s">
        <v>906</v>
      </c>
      <c r="C275" s="3" t="s">
        <v>906</v>
      </c>
      <c r="D275" s="3" t="s">
        <v>907</v>
      </c>
    </row>
    <row r="276" ht="15" spans="1:4">
      <c r="A276" s="2" t="s">
        <v>908</v>
      </c>
      <c r="C276" s="3" t="s">
        <v>908</v>
      </c>
      <c r="D276" s="3" t="s">
        <v>287</v>
      </c>
    </row>
    <row r="277" ht="15" spans="1:4">
      <c r="A277" s="2" t="s">
        <v>909</v>
      </c>
      <c r="C277" s="3" t="s">
        <v>909</v>
      </c>
      <c r="D277" s="3" t="s">
        <v>910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8"/>
  <sheetViews>
    <sheetView workbookViewId="0">
      <selection activeCell="B8" sqref="B8"/>
    </sheetView>
  </sheetViews>
  <sheetFormatPr defaultColWidth="9" defaultRowHeight="13.5" outlineLevelRow="7" outlineLevelCol="5"/>
  <cols>
    <col min="1" max="1" width="18.125" style="1" customWidth="1"/>
    <col min="2" max="3" width="18" style="1" customWidth="1"/>
    <col min="4" max="5" width="18.125" style="1" customWidth="1"/>
    <col min="6" max="6" width="18" style="1" customWidth="1"/>
    <col min="7" max="16384" width="9" style="1"/>
  </cols>
  <sheetData>
    <row r="1" s="1" customFormat="1" spans="2:6">
      <c r="B1" s="1" t="s">
        <v>0</v>
      </c>
      <c r="D1" s="1" t="s">
        <v>1</v>
      </c>
      <c r="F1" s="1" t="s">
        <v>37</v>
      </c>
    </row>
    <row r="2" s="1" customFormat="1" spans="1:6">
      <c r="A2" s="2" t="s">
        <v>649</v>
      </c>
      <c r="B2" s="5" t="s">
        <v>56</v>
      </c>
      <c r="F2" s="1" t="s">
        <v>318</v>
      </c>
    </row>
    <row r="3" spans="1:2">
      <c r="A3" s="2" t="s">
        <v>856</v>
      </c>
      <c r="B3" s="5" t="s">
        <v>857</v>
      </c>
    </row>
    <row r="4" spans="1:2">
      <c r="A4" s="2" t="s">
        <v>858</v>
      </c>
      <c r="B4" s="5" t="s">
        <v>859</v>
      </c>
    </row>
    <row r="5" spans="1:2">
      <c r="A5" s="2" t="s">
        <v>860</v>
      </c>
      <c r="B5" s="5" t="s">
        <v>861</v>
      </c>
    </row>
    <row r="6" spans="1:2">
      <c r="A6" s="2" t="s">
        <v>862</v>
      </c>
      <c r="B6" s="5" t="s">
        <v>863</v>
      </c>
    </row>
    <row r="7" spans="1:2">
      <c r="A7" s="2" t="s">
        <v>864</v>
      </c>
      <c r="B7" s="5" t="s">
        <v>863</v>
      </c>
    </row>
    <row r="8" spans="1:2">
      <c r="A8" s="2" t="s">
        <v>866</v>
      </c>
      <c r="B8" s="5" t="s">
        <v>867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57"/>
  <sheetViews>
    <sheetView topLeftCell="A19" workbookViewId="0">
      <selection activeCell="D33" sqref="D33"/>
    </sheetView>
  </sheetViews>
  <sheetFormatPr defaultColWidth="9" defaultRowHeight="13.5" outlineLevelCol="3"/>
  <cols>
    <col min="1" max="1" width="35.125" style="1" customWidth="1"/>
    <col min="2" max="2" width="19" style="1" customWidth="1"/>
    <col min="3" max="3" width="32.625" style="1" customWidth="1"/>
    <col min="4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27.75" spans="1:4">
      <c r="A2" s="4"/>
      <c r="B2" s="4"/>
      <c r="C2" s="4" t="s">
        <v>911</v>
      </c>
      <c r="D2" s="4"/>
    </row>
    <row r="3" ht="15" spans="1:4">
      <c r="A3" s="2" t="s">
        <v>912</v>
      </c>
      <c r="B3" s="4"/>
      <c r="C3" s="3" t="s">
        <v>912</v>
      </c>
      <c r="D3" s="3" t="s">
        <v>913</v>
      </c>
    </row>
    <row r="4" ht="15" spans="1:4">
      <c r="A4" s="2" t="s">
        <v>914</v>
      </c>
      <c r="B4" s="4"/>
      <c r="C4" s="3" t="s">
        <v>914</v>
      </c>
      <c r="D4" s="3" t="s">
        <v>915</v>
      </c>
    </row>
    <row r="5" ht="15" spans="1:4">
      <c r="A5" s="2" t="s">
        <v>75</v>
      </c>
      <c r="B5" s="4" t="s">
        <v>76</v>
      </c>
      <c r="C5" s="3" t="s">
        <v>75</v>
      </c>
      <c r="D5" s="3"/>
    </row>
    <row r="6" ht="15" spans="1:4">
      <c r="A6" s="2" t="s">
        <v>649</v>
      </c>
      <c r="B6" s="4"/>
      <c r="C6" s="3" t="s">
        <v>649</v>
      </c>
      <c r="D6" s="3" t="s">
        <v>56</v>
      </c>
    </row>
    <row r="7" ht="15" spans="1:4">
      <c r="A7" s="2" t="s">
        <v>870</v>
      </c>
      <c r="B7" s="4"/>
      <c r="C7" s="3" t="s">
        <v>870</v>
      </c>
      <c r="D7" s="3" t="s">
        <v>578</v>
      </c>
    </row>
    <row r="8" ht="15" spans="1:4">
      <c r="A8" s="2" t="s">
        <v>916</v>
      </c>
      <c r="B8" s="4"/>
      <c r="C8" s="3" t="s">
        <v>916</v>
      </c>
      <c r="D8" s="3" t="s">
        <v>47</v>
      </c>
    </row>
    <row r="9" ht="15" spans="1:4">
      <c r="A9" s="2" t="s">
        <v>917</v>
      </c>
      <c r="B9" s="4"/>
      <c r="C9" s="3" t="s">
        <v>917</v>
      </c>
      <c r="D9" s="3" t="s">
        <v>51</v>
      </c>
    </row>
    <row r="10" ht="15" spans="1:4">
      <c r="A10" s="2" t="s">
        <v>918</v>
      </c>
      <c r="B10" s="4"/>
      <c r="C10" s="3" t="s">
        <v>918</v>
      </c>
      <c r="D10" s="3" t="s">
        <v>49</v>
      </c>
    </row>
    <row r="11" ht="15" spans="1:4">
      <c r="A11" s="2" t="s">
        <v>919</v>
      </c>
      <c r="B11" s="4"/>
      <c r="C11" s="3" t="s">
        <v>919</v>
      </c>
      <c r="D11" s="3" t="s">
        <v>920</v>
      </c>
    </row>
    <row r="12" ht="15" spans="1:4">
      <c r="A12" s="2" t="s">
        <v>921</v>
      </c>
      <c r="B12" s="4"/>
      <c r="C12" s="3" t="s">
        <v>921</v>
      </c>
      <c r="D12" s="3" t="s">
        <v>922</v>
      </c>
    </row>
    <row r="13" ht="15" spans="1:4">
      <c r="A13" s="2" t="s">
        <v>923</v>
      </c>
      <c r="B13" s="4"/>
      <c r="C13" s="3" t="s">
        <v>923</v>
      </c>
      <c r="D13" s="3" t="s">
        <v>924</v>
      </c>
    </row>
    <row r="14" ht="15" spans="1:4">
      <c r="A14" s="2" t="s">
        <v>925</v>
      </c>
      <c r="B14" s="4"/>
      <c r="C14" s="3" t="s">
        <v>925</v>
      </c>
      <c r="D14" s="3" t="s">
        <v>926</v>
      </c>
    </row>
    <row r="15" ht="15" spans="1:4">
      <c r="A15" s="2" t="s">
        <v>927</v>
      </c>
      <c r="B15" s="4"/>
      <c r="C15" s="3" t="s">
        <v>927</v>
      </c>
      <c r="D15" s="3" t="s">
        <v>928</v>
      </c>
    </row>
    <row r="16" ht="15" spans="1:4">
      <c r="A16" s="2" t="s">
        <v>929</v>
      </c>
      <c r="B16" s="4"/>
      <c r="C16" s="3" t="s">
        <v>929</v>
      </c>
      <c r="D16" s="3" t="s">
        <v>930</v>
      </c>
    </row>
    <row r="17" ht="15" spans="1:4">
      <c r="A17" s="2" t="s">
        <v>931</v>
      </c>
      <c r="B17" s="4"/>
      <c r="C17" s="3" t="s">
        <v>931</v>
      </c>
      <c r="D17" s="3" t="s">
        <v>932</v>
      </c>
    </row>
    <row r="18" ht="15" spans="1:4">
      <c r="A18" s="2" t="s">
        <v>933</v>
      </c>
      <c r="B18" s="4"/>
      <c r="C18" s="3" t="s">
        <v>933</v>
      </c>
      <c r="D18" s="3" t="s">
        <v>934</v>
      </c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ht="27.75" spans="1:4">
      <c r="A21" s="4"/>
      <c r="B21" s="4"/>
      <c r="C21" s="4" t="s">
        <v>935</v>
      </c>
      <c r="D21" s="4"/>
    </row>
    <row r="22" ht="15" spans="1:4">
      <c r="A22" s="2" t="s">
        <v>912</v>
      </c>
      <c r="B22" s="4"/>
      <c r="C22" s="3" t="s">
        <v>912</v>
      </c>
      <c r="D22" s="3" t="s">
        <v>913</v>
      </c>
    </row>
    <row r="23" ht="15" spans="1:4">
      <c r="A23" s="2" t="s">
        <v>914</v>
      </c>
      <c r="B23" s="4"/>
      <c r="C23" s="3" t="s">
        <v>914</v>
      </c>
      <c r="D23" s="3" t="s">
        <v>915</v>
      </c>
    </row>
    <row r="24" ht="15" spans="1:4">
      <c r="A24" s="2" t="s">
        <v>75</v>
      </c>
      <c r="B24" s="4" t="s">
        <v>76</v>
      </c>
      <c r="C24" s="3" t="s">
        <v>75</v>
      </c>
      <c r="D24" s="3"/>
    </row>
    <row r="25" ht="15" spans="1:4">
      <c r="A25" s="2" t="s">
        <v>649</v>
      </c>
      <c r="B25" s="4"/>
      <c r="C25" s="3" t="s">
        <v>649</v>
      </c>
      <c r="D25" s="3" t="s">
        <v>56</v>
      </c>
    </row>
    <row r="26" ht="15" spans="1:4">
      <c r="A26" s="2" t="s">
        <v>936</v>
      </c>
      <c r="B26" s="4"/>
      <c r="C26" s="3" t="s">
        <v>936</v>
      </c>
      <c r="D26" s="3" t="s">
        <v>47</v>
      </c>
    </row>
    <row r="27" ht="15" spans="1:4">
      <c r="A27" s="2" t="s">
        <v>937</v>
      </c>
      <c r="B27" s="4"/>
      <c r="C27" s="3" t="s">
        <v>937</v>
      </c>
      <c r="D27" s="3" t="s">
        <v>51</v>
      </c>
    </row>
    <row r="28" ht="15" spans="1:4">
      <c r="A28" s="2" t="s">
        <v>938</v>
      </c>
      <c r="B28" s="4"/>
      <c r="C28" s="3" t="s">
        <v>938</v>
      </c>
      <c r="D28" s="3" t="s">
        <v>49</v>
      </c>
    </row>
    <row r="29" ht="15" spans="1:4">
      <c r="A29" s="2" t="s">
        <v>939</v>
      </c>
      <c r="B29" s="4"/>
      <c r="C29" s="3" t="s">
        <v>939</v>
      </c>
      <c r="D29" s="3" t="s">
        <v>922</v>
      </c>
    </row>
    <row r="30" ht="15" spans="1:4">
      <c r="A30" s="2" t="s">
        <v>940</v>
      </c>
      <c r="B30" s="4"/>
      <c r="C30" s="3" t="s">
        <v>940</v>
      </c>
      <c r="D30" s="3" t="s">
        <v>932</v>
      </c>
    </row>
    <row r="31" ht="15" spans="1:4">
      <c r="A31" s="2" t="s">
        <v>941</v>
      </c>
      <c r="B31" s="4"/>
      <c r="C31" s="3" t="s">
        <v>941</v>
      </c>
      <c r="D31" s="3" t="s">
        <v>942</v>
      </c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ht="14.25" spans="1:4">
      <c r="A34" s="4"/>
      <c r="B34" s="4"/>
      <c r="C34" s="4" t="s">
        <v>943</v>
      </c>
      <c r="D34" s="4"/>
    </row>
    <row r="35" ht="15" spans="1:4">
      <c r="A35" s="2" t="s">
        <v>912</v>
      </c>
      <c r="B35" s="4"/>
      <c r="C35" s="3" t="s">
        <v>912</v>
      </c>
      <c r="D35" s="3" t="s">
        <v>913</v>
      </c>
    </row>
    <row r="36" ht="15" spans="1:4">
      <c r="A36" s="2" t="s">
        <v>914</v>
      </c>
      <c r="B36" s="4"/>
      <c r="C36" s="3" t="s">
        <v>914</v>
      </c>
      <c r="D36" s="3" t="s">
        <v>915</v>
      </c>
    </row>
    <row r="37" ht="15" spans="1:4">
      <c r="A37" s="2" t="s">
        <v>75</v>
      </c>
      <c r="B37" s="4" t="s">
        <v>76</v>
      </c>
      <c r="C37" s="3" t="s">
        <v>75</v>
      </c>
      <c r="D37" s="3"/>
    </row>
    <row r="38" ht="15" spans="1:4">
      <c r="A38" s="2" t="s">
        <v>649</v>
      </c>
      <c r="B38" s="4"/>
      <c r="C38" s="3" t="s">
        <v>649</v>
      </c>
      <c r="D38" s="3" t="s">
        <v>56</v>
      </c>
    </row>
    <row r="39" ht="15" spans="1:4">
      <c r="A39" s="2" t="s">
        <v>870</v>
      </c>
      <c r="B39" s="4"/>
      <c r="C39" s="3" t="s">
        <v>870</v>
      </c>
      <c r="D39" s="3" t="s">
        <v>578</v>
      </c>
    </row>
    <row r="40" ht="15" spans="1:4">
      <c r="A40" s="2" t="s">
        <v>916</v>
      </c>
      <c r="B40" s="4"/>
      <c r="C40" s="3" t="s">
        <v>916</v>
      </c>
      <c r="D40" s="3" t="s">
        <v>47</v>
      </c>
    </row>
    <row r="41" ht="15" spans="1:4">
      <c r="A41" s="2" t="s">
        <v>917</v>
      </c>
      <c r="B41" s="4"/>
      <c r="C41" s="3" t="s">
        <v>917</v>
      </c>
      <c r="D41" s="3" t="s">
        <v>51</v>
      </c>
    </row>
    <row r="42" ht="15" spans="1:4">
      <c r="A42" s="2" t="s">
        <v>918</v>
      </c>
      <c r="B42" s="4"/>
      <c r="C42" s="3" t="s">
        <v>918</v>
      </c>
      <c r="D42" s="3" t="s">
        <v>49</v>
      </c>
    </row>
    <row r="43" ht="15" spans="1:4">
      <c r="A43" s="2" t="s">
        <v>919</v>
      </c>
      <c r="B43" s="4"/>
      <c r="C43" s="3" t="s">
        <v>919</v>
      </c>
      <c r="D43" s="3" t="s">
        <v>920</v>
      </c>
    </row>
    <row r="44" ht="15" spans="1:4">
      <c r="A44" s="2" t="s">
        <v>921</v>
      </c>
      <c r="B44" s="4"/>
      <c r="C44" s="3" t="s">
        <v>921</v>
      </c>
      <c r="D44" s="3" t="s">
        <v>922</v>
      </c>
    </row>
    <row r="45" ht="15" spans="1:4">
      <c r="A45" s="2" t="s">
        <v>923</v>
      </c>
      <c r="B45" s="4"/>
      <c r="C45" s="3" t="s">
        <v>923</v>
      </c>
      <c r="D45" s="3" t="s">
        <v>924</v>
      </c>
    </row>
    <row r="46" ht="15" spans="1:4">
      <c r="A46" s="2" t="s">
        <v>925</v>
      </c>
      <c r="B46" s="4"/>
      <c r="C46" s="3" t="s">
        <v>925</v>
      </c>
      <c r="D46" s="3" t="s">
        <v>926</v>
      </c>
    </row>
    <row r="47" ht="15" spans="1:4">
      <c r="A47" s="2" t="s">
        <v>927</v>
      </c>
      <c r="B47" s="4"/>
      <c r="C47" s="3" t="s">
        <v>927</v>
      </c>
      <c r="D47" s="3" t="s">
        <v>928</v>
      </c>
    </row>
    <row r="48" ht="15" spans="1:4">
      <c r="A48" s="2" t="s">
        <v>929</v>
      </c>
      <c r="B48" s="4"/>
      <c r="C48" s="3" t="s">
        <v>929</v>
      </c>
      <c r="D48" s="3" t="s">
        <v>930</v>
      </c>
    </row>
    <row r="49" ht="15" spans="1:4">
      <c r="A49" s="2" t="s">
        <v>931</v>
      </c>
      <c r="B49" s="4"/>
      <c r="C49" s="3" t="s">
        <v>931</v>
      </c>
      <c r="D49" s="3" t="s">
        <v>932</v>
      </c>
    </row>
    <row r="50" ht="15" spans="1:4">
      <c r="A50" s="2" t="s">
        <v>933</v>
      </c>
      <c r="B50" s="4"/>
      <c r="C50" s="3" t="s">
        <v>933</v>
      </c>
      <c r="D50" s="3" t="s">
        <v>934</v>
      </c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29" sqref="E29"/>
    </sheetView>
  </sheetViews>
  <sheetFormatPr defaultColWidth="9" defaultRowHeight="13.5" outlineLevelRow="4" outlineLevelCol="3"/>
  <cols>
    <col min="1" max="1" width="17.625" style="1" customWidth="1"/>
    <col min="2" max="2" width="18" style="1" customWidth="1"/>
    <col min="3" max="3" width="20.5" style="1" customWidth="1"/>
    <col min="4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ht="15" spans="1:4">
      <c r="A2" s="2" t="s">
        <v>309</v>
      </c>
      <c r="C2" s="3" t="s">
        <v>309</v>
      </c>
      <c r="D2" s="3" t="s">
        <v>298</v>
      </c>
    </row>
    <row r="3" ht="15" spans="1:4">
      <c r="A3" s="2" t="s">
        <v>303</v>
      </c>
      <c r="C3" s="3" t="s">
        <v>303</v>
      </c>
      <c r="D3" s="3" t="s">
        <v>316</v>
      </c>
    </row>
    <row r="4" ht="15" spans="1:4">
      <c r="A4" s="2" t="s">
        <v>306</v>
      </c>
      <c r="C4" s="3" t="s">
        <v>306</v>
      </c>
      <c r="D4" s="3" t="s">
        <v>944</v>
      </c>
    </row>
    <row r="5" ht="15" customHeight="1" spans="1:4">
      <c r="A5" s="2" t="s">
        <v>310</v>
      </c>
      <c r="C5" s="3" t="s">
        <v>310</v>
      </c>
      <c r="D5" s="3" t="s">
        <v>311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9" sqref="A9"/>
    </sheetView>
  </sheetViews>
  <sheetFormatPr defaultColWidth="9" defaultRowHeight="13.5" outlineLevelCol="3"/>
  <cols>
    <col min="1" max="1" width="23" style="1" customWidth="1"/>
    <col min="2" max="2" width="25.25" style="1" customWidth="1"/>
    <col min="3" max="3" width="25.5" style="1" customWidth="1"/>
    <col min="4" max="4" width="21.875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ht="15" spans="1:4">
      <c r="A2" s="2" t="s">
        <v>945</v>
      </c>
      <c r="C2" s="3" t="s">
        <v>945</v>
      </c>
      <c r="D2" s="3" t="s">
        <v>946</v>
      </c>
    </row>
    <row r="3" ht="15" spans="1:4">
      <c r="A3" s="2" t="s">
        <v>947</v>
      </c>
      <c r="C3" s="3" t="s">
        <v>947</v>
      </c>
      <c r="D3" s="3" t="s">
        <v>948</v>
      </c>
    </row>
    <row r="4" ht="15" customHeight="1" spans="1:4">
      <c r="A4" s="2" t="s">
        <v>949</v>
      </c>
      <c r="C4" s="3" t="s">
        <v>949</v>
      </c>
      <c r="D4" s="3" t="s">
        <v>950</v>
      </c>
    </row>
    <row r="5" ht="15" spans="1:4">
      <c r="A5" s="2" t="s">
        <v>951</v>
      </c>
      <c r="C5" s="3" t="s">
        <v>951</v>
      </c>
      <c r="D5" s="3" t="s">
        <v>952</v>
      </c>
    </row>
    <row r="6" ht="15" spans="1:4">
      <c r="A6" s="2" t="s">
        <v>953</v>
      </c>
      <c r="C6" s="3" t="s">
        <v>953</v>
      </c>
      <c r="D6" s="3" t="s">
        <v>954</v>
      </c>
    </row>
    <row r="7" ht="15" spans="1:4">
      <c r="A7" s="2" t="s">
        <v>955</v>
      </c>
      <c r="C7" s="3" t="s">
        <v>493</v>
      </c>
      <c r="D7" s="3" t="s">
        <v>43</v>
      </c>
    </row>
    <row r="8" ht="15" spans="1:4">
      <c r="A8" s="2" t="s">
        <v>955</v>
      </c>
      <c r="C8" s="3" t="s">
        <v>955</v>
      </c>
      <c r="D8" s="3" t="s">
        <v>956</v>
      </c>
    </row>
    <row r="9" ht="15" spans="1:4">
      <c r="A9" s="2" t="s">
        <v>957</v>
      </c>
      <c r="C9" s="3" t="s">
        <v>957</v>
      </c>
      <c r="D9" s="3" t="s">
        <v>958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9" defaultRowHeight="13.5" outlineLevelRow="7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57</v>
      </c>
      <c r="C2" s="3" t="s">
        <v>57</v>
      </c>
      <c r="D2" s="3" t="s">
        <v>58</v>
      </c>
    </row>
    <row r="3" ht="15" spans="1:4">
      <c r="A3" s="2" t="s">
        <v>59</v>
      </c>
      <c r="C3" s="3" t="s">
        <v>59</v>
      </c>
      <c r="D3" s="3" t="s">
        <v>60</v>
      </c>
    </row>
    <row r="4" ht="15" spans="1:4">
      <c r="A4" s="2" t="s">
        <v>61</v>
      </c>
      <c r="C4" s="3" t="s">
        <v>61</v>
      </c>
      <c r="D4" s="3" t="s">
        <v>62</v>
      </c>
    </row>
    <row r="5" ht="15" spans="1:4">
      <c r="A5" s="2" t="s">
        <v>63</v>
      </c>
      <c r="C5" s="3" t="s">
        <v>63</v>
      </c>
      <c r="D5" s="3" t="s">
        <v>64</v>
      </c>
    </row>
    <row r="6" ht="15" spans="1:4">
      <c r="A6" s="2" t="s">
        <v>65</v>
      </c>
      <c r="C6" s="3" t="s">
        <v>65</v>
      </c>
      <c r="D6" s="3" t="s">
        <v>11</v>
      </c>
    </row>
    <row r="7" ht="15" spans="1:4">
      <c r="A7" s="2" t="s">
        <v>66</v>
      </c>
      <c r="C7" s="3" t="s">
        <v>66</v>
      </c>
      <c r="D7" s="3" t="s">
        <v>67</v>
      </c>
    </row>
    <row r="8" ht="15" spans="1:4">
      <c r="A8" s="2" t="s">
        <v>68</v>
      </c>
      <c r="C8" s="3" t="s">
        <v>68</v>
      </c>
      <c r="D8" s="17" t="s">
        <v>69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E8" sqref="E8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70</v>
      </c>
      <c r="C2" s="3" t="s">
        <v>70</v>
      </c>
      <c r="D2" s="3" t="s">
        <v>71</v>
      </c>
    </row>
    <row r="3" ht="15" spans="1:4">
      <c r="A3" s="2" t="s">
        <v>72</v>
      </c>
      <c r="C3" s="3" t="s">
        <v>72</v>
      </c>
      <c r="D3" s="3" t="s">
        <v>73</v>
      </c>
    </row>
    <row r="4" ht="15" spans="1:4">
      <c r="A4" s="2" t="s">
        <v>74</v>
      </c>
      <c r="C4" s="3" t="s">
        <v>74</v>
      </c>
      <c r="D4" s="3" t="s">
        <v>64</v>
      </c>
    </row>
    <row r="5" ht="14.25" spans="1:3">
      <c r="A5" s="2" t="s">
        <v>75</v>
      </c>
      <c r="B5" s="15" t="s">
        <v>76</v>
      </c>
      <c r="C5" s="4" t="s">
        <v>75</v>
      </c>
    </row>
    <row r="6" ht="15" spans="1:4">
      <c r="A6" s="2" t="s">
        <v>77</v>
      </c>
      <c r="C6" s="3" t="s">
        <v>77</v>
      </c>
      <c r="D6" s="3" t="s">
        <v>78</v>
      </c>
    </row>
    <row r="7" ht="15" spans="1:4">
      <c r="A7" s="2" t="s">
        <v>79</v>
      </c>
      <c r="C7" s="3" t="s">
        <v>79</v>
      </c>
      <c r="D7" s="3" t="s">
        <v>80</v>
      </c>
    </row>
    <row r="8" ht="15" spans="1:4">
      <c r="A8" s="2" t="s">
        <v>81</v>
      </c>
      <c r="C8" s="3" t="s">
        <v>81</v>
      </c>
      <c r="D8" s="3" t="s">
        <v>82</v>
      </c>
    </row>
    <row r="9" ht="15" spans="1:4">
      <c r="A9" s="2" t="s">
        <v>83</v>
      </c>
      <c r="C9" s="3" t="s">
        <v>83</v>
      </c>
      <c r="D9" s="3" t="s">
        <v>84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22" sqref="A22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7" t="s">
        <v>85</v>
      </c>
    </row>
    <row r="3" ht="15" spans="1:4">
      <c r="A3" s="2" t="s">
        <v>86</v>
      </c>
      <c r="C3" s="3" t="s">
        <v>86</v>
      </c>
      <c r="D3" s="3" t="s">
        <v>87</v>
      </c>
    </row>
    <row r="4" ht="15" spans="1:4">
      <c r="A4" s="2" t="s">
        <v>88</v>
      </c>
      <c r="C4" s="3" t="s">
        <v>88</v>
      </c>
      <c r="D4" s="3" t="s">
        <v>89</v>
      </c>
    </row>
    <row r="5" ht="15" spans="1:4">
      <c r="A5" s="2" t="s">
        <v>90</v>
      </c>
      <c r="C5" s="3" t="s">
        <v>90</v>
      </c>
      <c r="D5" s="3" t="s">
        <v>91</v>
      </c>
    </row>
    <row r="6" ht="15" spans="1:4">
      <c r="A6" s="2" t="s">
        <v>92</v>
      </c>
      <c r="C6" s="3" t="s">
        <v>92</v>
      </c>
      <c r="D6" s="3" t="s">
        <v>93</v>
      </c>
    </row>
    <row r="7" ht="15" spans="1:4">
      <c r="A7" s="2" t="s">
        <v>94</v>
      </c>
      <c r="C7" s="3" t="s">
        <v>94</v>
      </c>
      <c r="D7" s="3" t="s">
        <v>95</v>
      </c>
    </row>
    <row r="8" ht="15" spans="1:4">
      <c r="A8" s="2" t="s">
        <v>96</v>
      </c>
      <c r="C8" s="3" t="s">
        <v>96</v>
      </c>
      <c r="D8" s="3" t="s">
        <v>97</v>
      </c>
    </row>
    <row r="9" ht="15" spans="1:4">
      <c r="A9" s="2" t="s">
        <v>98</v>
      </c>
      <c r="C9" s="3" t="s">
        <v>98</v>
      </c>
      <c r="D9" s="3" t="s">
        <v>99</v>
      </c>
    </row>
    <row r="10" ht="15" spans="1:4">
      <c r="A10" s="2" t="s">
        <v>100</v>
      </c>
      <c r="C10" s="3" t="s">
        <v>100</v>
      </c>
      <c r="D10" s="3" t="s">
        <v>101</v>
      </c>
    </row>
    <row r="11" ht="15" spans="1:4">
      <c r="A11" s="2" t="s">
        <v>102</v>
      </c>
      <c r="C11" s="3" t="s">
        <v>102</v>
      </c>
      <c r="D11" s="3" t="s">
        <v>103</v>
      </c>
    </row>
    <row r="14" ht="14.25" spans="3:3">
      <c r="C14" s="7" t="s">
        <v>104</v>
      </c>
    </row>
    <row r="15" ht="15" spans="1:4">
      <c r="A15" s="2" t="s">
        <v>100</v>
      </c>
      <c r="C15" s="3" t="s">
        <v>100</v>
      </c>
      <c r="D15" s="3" t="s">
        <v>101</v>
      </c>
    </row>
    <row r="16" ht="15" spans="1:4">
      <c r="A16" s="2" t="s">
        <v>105</v>
      </c>
      <c r="C16" s="3" t="s">
        <v>105</v>
      </c>
      <c r="D16" s="3" t="s">
        <v>106</v>
      </c>
    </row>
    <row r="17" ht="15" spans="1:4">
      <c r="A17" s="2" t="s">
        <v>107</v>
      </c>
      <c r="C17" s="3" t="s">
        <v>107</v>
      </c>
      <c r="D17" s="3" t="s">
        <v>108</v>
      </c>
    </row>
    <row r="18" ht="15" spans="1:4">
      <c r="A18" s="2" t="s">
        <v>92</v>
      </c>
      <c r="C18" s="3" t="s">
        <v>92</v>
      </c>
      <c r="D18" s="3" t="s">
        <v>93</v>
      </c>
    </row>
    <row r="19" ht="15" spans="1:4">
      <c r="A19" s="2" t="s">
        <v>109</v>
      </c>
      <c r="C19" s="3" t="s">
        <v>109</v>
      </c>
      <c r="D19" s="3" t="s">
        <v>110</v>
      </c>
    </row>
    <row r="20" ht="15" spans="1:4">
      <c r="A20" s="2" t="s">
        <v>111</v>
      </c>
      <c r="C20" s="3" t="s">
        <v>111</v>
      </c>
      <c r="D20" s="3" t="s">
        <v>112</v>
      </c>
    </row>
    <row r="21" ht="15" spans="1:4">
      <c r="A21" s="2" t="s">
        <v>113</v>
      </c>
      <c r="C21" s="3" t="s">
        <v>113</v>
      </c>
      <c r="D21" s="3" t="s">
        <v>114</v>
      </c>
    </row>
    <row r="22" ht="15" spans="1:4">
      <c r="A22" s="2" t="s">
        <v>115</v>
      </c>
      <c r="C22" s="3" t="s">
        <v>115</v>
      </c>
      <c r="D22" s="3" t="s">
        <v>116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7" sqref="A7"/>
    </sheetView>
  </sheetViews>
  <sheetFormatPr defaultColWidth="9" defaultRowHeight="13.5" outlineLevelRow="6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ht="14.25" spans="1:3">
      <c r="A1" s="1" t="s">
        <v>0</v>
      </c>
      <c r="C1" s="1" t="s">
        <v>1</v>
      </c>
    </row>
    <row r="2" s="1" customFormat="1" ht="15" customHeight="1" spans="1:4">
      <c r="A2" s="2" t="s">
        <v>117</v>
      </c>
      <c r="C2" s="3" t="s">
        <v>117</v>
      </c>
      <c r="D2" s="3" t="s">
        <v>118</v>
      </c>
    </row>
    <row r="3" ht="15" spans="1:4">
      <c r="A3" s="2" t="s">
        <v>119</v>
      </c>
      <c r="C3" s="3" t="s">
        <v>119</v>
      </c>
      <c r="D3" s="3" t="s">
        <v>120</v>
      </c>
    </row>
    <row r="4" ht="15" spans="1:4">
      <c r="A4" s="2" t="s">
        <v>121</v>
      </c>
      <c r="C4" s="3" t="s">
        <v>121</v>
      </c>
      <c r="D4" s="3" t="s">
        <v>122</v>
      </c>
    </row>
    <row r="5" ht="15" spans="1:4">
      <c r="A5" s="2" t="s">
        <v>123</v>
      </c>
      <c r="C5" s="3" t="s">
        <v>123</v>
      </c>
      <c r="D5" s="3" t="s">
        <v>124</v>
      </c>
    </row>
    <row r="6" ht="15" spans="1:4">
      <c r="A6" s="2" t="s">
        <v>125</v>
      </c>
      <c r="C6" s="3" t="s">
        <v>125</v>
      </c>
      <c r="D6" s="3" t="s">
        <v>33</v>
      </c>
    </row>
    <row r="7" ht="15" spans="1:4">
      <c r="A7" s="2" t="s">
        <v>126</v>
      </c>
      <c r="C7" s="3" t="s">
        <v>126</v>
      </c>
      <c r="D7" s="3" t="s">
        <v>35</v>
      </c>
    </row>
  </sheetData>
  <mergeCells count="2">
    <mergeCell ref="A1:B1"/>
    <mergeCell ref="C1:D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4" sqref="A14"/>
    </sheetView>
  </sheetViews>
  <sheetFormatPr defaultColWidth="9" defaultRowHeight="13.5" outlineLevelCol="3"/>
  <cols>
    <col min="1" max="1" width="22.125" style="1" customWidth="1"/>
    <col min="2" max="2" width="23.375" style="1" customWidth="1"/>
    <col min="3" max="3" width="24" style="1" customWidth="1"/>
    <col min="4" max="4" width="26" style="1" customWidth="1"/>
    <col min="5" max="5" width="18.125" style="1" customWidth="1"/>
    <col min="6" max="6" width="18" style="1" customWidth="1"/>
    <col min="7" max="16384" width="9" style="1"/>
  </cols>
  <sheetData>
    <row r="1" s="1" customFormat="1" spans="1:3">
      <c r="A1" s="1" t="s">
        <v>0</v>
      </c>
      <c r="C1" s="1" t="s">
        <v>1</v>
      </c>
    </row>
    <row r="2" s="1" customFormat="1" ht="15" customHeight="1" spans="3:3">
      <c r="C2" s="7" t="s">
        <v>85</v>
      </c>
    </row>
    <row r="3" ht="15" spans="1:4">
      <c r="A3" s="2" t="s">
        <v>127</v>
      </c>
      <c r="C3" s="3" t="s">
        <v>127</v>
      </c>
      <c r="D3" s="3" t="s">
        <v>128</v>
      </c>
    </row>
    <row r="4" ht="15" spans="1:4">
      <c r="A4" s="2" t="s">
        <v>129</v>
      </c>
      <c r="C4" s="3" t="s">
        <v>129</v>
      </c>
      <c r="D4" s="3" t="s">
        <v>130</v>
      </c>
    </row>
    <row r="5" ht="15" spans="1:4">
      <c r="A5" s="2" t="s">
        <v>131</v>
      </c>
      <c r="C5" s="3" t="s">
        <v>131</v>
      </c>
      <c r="D5" s="3" t="s">
        <v>132</v>
      </c>
    </row>
    <row r="6" ht="15" spans="1:4">
      <c r="A6" s="2" t="s">
        <v>133</v>
      </c>
      <c r="C6" s="3" t="s">
        <v>133</v>
      </c>
      <c r="D6" s="3" t="s">
        <v>134</v>
      </c>
    </row>
    <row r="7" ht="15" spans="1:4">
      <c r="A7" s="2" t="s">
        <v>135</v>
      </c>
      <c r="C7" s="3" t="s">
        <v>135</v>
      </c>
      <c r="D7" s="3" t="s">
        <v>136</v>
      </c>
    </row>
    <row r="10" ht="14.25" spans="3:3">
      <c r="C10" s="7" t="s">
        <v>104</v>
      </c>
    </row>
    <row r="11" ht="15" spans="1:4">
      <c r="A11" s="2" t="s">
        <v>137</v>
      </c>
      <c r="C11" s="3" t="s">
        <v>137</v>
      </c>
      <c r="D11" s="3" t="s">
        <v>128</v>
      </c>
    </row>
    <row r="12" ht="15" spans="1:4">
      <c r="A12" s="2" t="s">
        <v>129</v>
      </c>
      <c r="C12" s="3" t="s">
        <v>129</v>
      </c>
      <c r="D12" s="3" t="s">
        <v>130</v>
      </c>
    </row>
    <row r="13" ht="15" spans="1:4">
      <c r="A13" s="2" t="s">
        <v>138</v>
      </c>
      <c r="C13" s="3" t="s">
        <v>138</v>
      </c>
      <c r="D13" s="3" t="s">
        <v>139</v>
      </c>
    </row>
    <row r="14" ht="15" spans="1:4">
      <c r="A14" s="2" t="s">
        <v>140</v>
      </c>
      <c r="C14" s="3" t="s">
        <v>140</v>
      </c>
      <c r="D14" s="3" t="s">
        <v>141</v>
      </c>
    </row>
  </sheetData>
  <mergeCells count="2">
    <mergeCell ref="A1:B1"/>
    <mergeCell ref="C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最新指标</vt:lpstr>
      <vt:lpstr>大事提醒</vt:lpstr>
      <vt:lpstr>分红配送</vt:lpstr>
      <vt:lpstr>融资融券</vt:lpstr>
      <vt:lpstr>机构预测</vt:lpstr>
      <vt:lpstr>机构评等</vt:lpstr>
      <vt:lpstr>基本情况</vt:lpstr>
      <vt:lpstr>主要业务</vt:lpstr>
      <vt:lpstr>管理层</vt:lpstr>
      <vt:lpstr>财务报表</vt:lpstr>
      <vt:lpstr>财务指标</vt:lpstr>
      <vt:lpstr>股本结构</vt:lpstr>
      <vt:lpstr>股本变动</vt:lpstr>
      <vt:lpstr>股东变动</vt:lpstr>
      <vt:lpstr>最新十大流通股股东</vt:lpstr>
      <vt:lpstr>最新十大股东</vt:lpstr>
      <vt:lpstr>最新基金持股</vt:lpstr>
      <vt:lpstr>个股自选公告</vt:lpstr>
      <vt:lpstr>个股公告内文</vt:lpstr>
      <vt:lpstr>个股自选新闻</vt:lpstr>
      <vt:lpstr>个股新闻内文</vt:lpstr>
      <vt:lpstr>个股自选研报</vt:lpstr>
      <vt:lpstr>个股研报内文</vt:lpstr>
      <vt:lpstr>财经资讯列表</vt:lpstr>
      <vt:lpstr>财经资讯图片</vt:lpstr>
      <vt:lpstr>新股日历</vt:lpstr>
      <vt:lpstr>当天新股列表</vt:lpstr>
      <vt:lpstr>新股详情</vt:lpstr>
      <vt:lpstr>新债日历</vt:lpstr>
      <vt:lpstr>当日新债</vt:lpstr>
      <vt:lpstr>新债详情</vt:lpstr>
      <vt:lpstr>基金概况</vt:lpstr>
      <vt:lpstr>基金净值（五日）</vt:lpstr>
      <vt:lpstr>基金净值(12月)</vt:lpstr>
      <vt:lpstr>资产配置</vt:lpstr>
      <vt:lpstr>行业组合</vt:lpstr>
      <vt:lpstr>股票组合</vt:lpstr>
      <vt:lpstr>份额结构</vt:lpstr>
      <vt:lpstr>基金财务</vt:lpstr>
      <vt:lpstr>债券概况</vt:lpstr>
      <vt:lpstr>付息情况</vt:lpstr>
      <vt:lpstr>债券回购</vt:lpstr>
      <vt:lpstr>分级基金</vt:lpstr>
      <vt:lpstr>財汇沪深盘后接口</vt:lpstr>
      <vt:lpstr>大宗交易</vt:lpstr>
      <vt:lpstr>沪深---融资融券--分市场提供最近交易日</vt:lpstr>
      <vt:lpstr>财经资讯明細</vt:lpstr>
      <vt:lpstr>基金分红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liu_bin</cp:lastModifiedBy>
  <dcterms:created xsi:type="dcterms:W3CDTF">2019-09-24T03:55:00Z</dcterms:created>
  <dcterms:modified xsi:type="dcterms:W3CDTF">2019-09-25T09:18:04Z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