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Instructions" sheetId="2" state="visible" r:id="rId4"/>
    <sheet name="Requirements Catalog" sheetId="3" state="visible" r:id="rId5"/>
    <sheet name="Vendor Landscape" sheetId="4" state="visible" r:id="rId6"/>
    <sheet name="TCO Calculator" sheetId="5" state="visible" r:id="rId7"/>
    <sheet name="Lists" sheetId="6" state="hidden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<sst xmlns="http://schemas.openxmlformats.org/spreadsheetml/2006/main" count="251" uniqueCount="161">
  <si>
    <t xml:space="preserve">ClearLedger Advisory</t>
  </si>
  <si>
    <t xml:space="preserve">Technology Selection</t>
  </si>
  <si>
    <t xml:space="preserve">Guide</t>
  </si>
  <si>
    <t xml:space="preserve">TOOLKIT 2.0  ·  PROCESS OPTIMIZATION SERIES</t>
  </si>
  <si>
    <t xml:space="preserve">APQC PCF v8.0 aligned  ·  Templates · Frameworks · Benchmarks</t>
  </si>
  <si>
    <t xml:space="preserve">  DOCUMENT INFORMATION</t>
  </si>
  <si>
    <t xml:space="preserve">Prepared for</t>
  </si>
  <si>
    <t xml:space="preserve">[Client Name]</t>
  </si>
  <si>
    <t xml:space="preserve">Prepared by</t>
  </si>
  <si>
    <t xml:space="preserve">[Consultant Name]</t>
  </si>
  <si>
    <t xml:space="preserve">Engagement date</t>
  </si>
  <si>
    <t xml:space="preserve">[Date]</t>
  </si>
  <si>
    <t xml:space="preserve">Version</t>
  </si>
  <si>
    <t xml:space="preserve">1.0</t>
  </si>
  <si>
    <t xml:space="preserve">License</t>
  </si>
  <si>
    <t xml:space="preserve">Single-entity commercial license</t>
  </si>
  <si>
    <t xml:space="preserve">  WHAT'S INSIDE</t>
  </si>
  <si>
    <t xml:space="preserve">OtC technology evaluation toolkit: requirements catalog, vendor landscape, and a TCO calculator for selecting AR automation platforms.</t>
  </si>
  <si>
    <t xml:space="preserve">  CONTENTS</t>
  </si>
  <si>
    <t xml:space="preserve">01</t>
  </si>
  <si>
    <t xml:space="preserve">Requirements Catalog</t>
  </si>
  <si>
    <t xml:space="preserve">02</t>
  </si>
  <si>
    <t xml:space="preserve">Vendor Landscape</t>
  </si>
  <si>
    <t xml:space="preserve">03</t>
  </si>
  <si>
    <t xml:space="preserve">TCO Calculator</t>
  </si>
  <si>
    <t xml:space="preserve">ClearLedger Advisory · Technology Selection</t>
  </si>
  <si>
    <t xml:space="preserve">How to Use This Pack</t>
  </si>
  <si>
    <t xml:space="preserve">Follow these steps from diagnostic to deployment</t>
  </si>
  <si>
    <t xml:space="preserve">Step 1</t>
  </si>
  <si>
    <t xml:space="preserve">Define Requirements</t>
  </si>
  <si>
    <t xml:space="preserve">Use Requirements Catalog to prioritise.</t>
  </si>
  <si>
    <t xml:space="preserve">Step 2</t>
  </si>
  <si>
    <t xml:space="preserve">Shortlist Vendors</t>
  </si>
  <si>
    <t xml:space="preserve">Review Vendor Landscape for fit.</t>
  </si>
  <si>
    <t xml:space="preserve">Step 3</t>
  </si>
  <si>
    <t xml:space="preserve">Score &amp; Compare</t>
  </si>
  <si>
    <t xml:space="preserve">Use Scoring Model with weighted criteria.</t>
  </si>
  <si>
    <t xml:space="preserve">Step 4</t>
  </si>
  <si>
    <t xml:space="preserve">Calculate TCO</t>
  </si>
  <si>
    <t xml:space="preserve">Use TCO Calculator for 5-year costs.</t>
  </si>
  <si>
    <t xml:space="preserve">  ▸ Blue cells are inputs you edit. Black values are formula-driven — do not overtype them.</t>
  </si>
  <si>
    <t xml:space="preserve">AR Automation Requirements Catalog</t>
  </si>
  <si>
    <t xml:space="preserve">Score 0-5 (0=Not needed, 5=Critical). Blue = editable.</t>
  </si>
  <si>
    <t xml:space="preserve">Requirement</t>
  </si>
  <si>
    <t xml:space="preserve">Category</t>
  </si>
  <si>
    <t xml:space="preserve">Priority</t>
  </si>
  <si>
    <t xml:space="preserve">Score (0-5)</t>
  </si>
  <si>
    <t xml:space="preserve">Notes</t>
  </si>
  <si>
    <t xml:space="preserve">Multi-format payment ingestion</t>
  </si>
  <si>
    <t xml:space="preserve">Functional</t>
  </si>
  <si>
    <t xml:space="preserve">Critical</t>
  </si>
  <si>
    <t xml:space="preserve">BAI2, MT940, CSV, PDF</t>
  </si>
  <si>
    <t xml:space="preserve">AI remittance extraction</t>
  </si>
  <si>
    <t xml:space="preserve">&gt;95% extraction accuracy</t>
  </si>
  <si>
    <t xml:space="preserve">Configurable matching rules</t>
  </si>
  <si>
    <t xml:space="preserve">Rule-based + ML confidence scoring</t>
  </si>
  <si>
    <t xml:space="preserve">Multi-entity/currency support</t>
  </si>
  <si>
    <t xml:space="preserve">20+ currencies, intercompany</t>
  </si>
  <si>
    <t xml:space="preserve">Automated dunning workflows</t>
  </si>
  <si>
    <t xml:space="preserve">High</t>
  </si>
  <si>
    <t xml:space="preserve">Segmented auto-email/SMS</t>
  </si>
  <si>
    <t xml:space="preserve">Customer self-service portal</t>
  </si>
  <si>
    <t xml:space="preserve">Invoice view, payment, dispute</t>
  </si>
  <si>
    <t xml:space="preserve">Real-time KPI dashboards</t>
  </si>
  <si>
    <t xml:space="preserve">Configurable drill-down views</t>
  </si>
  <si>
    <t xml:space="preserve">Peppol / e-invoicing compliance</t>
  </si>
  <si>
    <t xml:space="preserve">BIS 3.0, SAF-T, country-specific</t>
  </si>
  <si>
    <t xml:space="preserve">Cloud-native SaaS</t>
  </si>
  <si>
    <t xml:space="preserve">Technical</t>
  </si>
  <si>
    <t xml:space="preserve">99.9% SLA, multi-tenant</t>
  </si>
  <si>
    <t xml:space="preserve">ML/AI continuous learning</t>
  </si>
  <si>
    <t xml:space="preserve">Model retraining from feedback</t>
  </si>
  <si>
    <t xml:space="preserve">REST API for integrations</t>
  </si>
  <si>
    <t xml:space="preserve">Full API coverage</t>
  </si>
  <si>
    <t xml:space="preserve">SOC 2 Type II / ISO 27001</t>
  </si>
  <si>
    <t xml:space="preserve">Current certification</t>
  </si>
  <si>
    <t xml:space="preserve">RBAC with SSO</t>
  </si>
  <si>
    <t xml:space="preserve">SAML/OAuth, AD/Okta</t>
  </si>
  <si>
    <t xml:space="preserve">Per-transaction/subscription pricing</t>
  </si>
  <si>
    <t xml:space="preserve">Commercial</t>
  </si>
  <si>
    <t xml:space="preserve">Predictable cost structure</t>
  </si>
  <si>
    <t xml:space="preserve">Implementation support included</t>
  </si>
  <si>
    <t xml:space="preserve">Medium</t>
  </si>
  <si>
    <t xml:space="preserve">30+ days implementation support</t>
  </si>
  <si>
    <t xml:space="preserve">AR Automation Vendor Landscape</t>
  </si>
  <si>
    <t xml:space="preserve">Score 0-5 (5=Best). Data as of 2026.</t>
  </si>
  <si>
    <t xml:space="preserve">Vendor</t>
  </si>
  <si>
    <t xml:space="preserve">AR Auto</t>
  </si>
  <si>
    <t xml:space="preserve">E-Inv</t>
  </si>
  <si>
    <t xml:space="preserve">ERP Int</t>
  </si>
  <si>
    <t xml:space="preserve">Best For</t>
  </si>
  <si>
    <t xml:space="preserve">Pricing</t>
  </si>
  <si>
    <t xml:space="preserve">HighRadius</t>
  </si>
  <si>
    <t xml:space="preserve">AR Platform</t>
  </si>
  <si>
    <t xml:space="preserve">5</t>
  </si>
  <si>
    <t xml:space="preserve">3</t>
  </si>
  <si>
    <t xml:space="preserve">Enterprise AR AI-powered</t>
  </si>
  <si>
    <t xml:space="preserve">Sub + Txn</t>
  </si>
  <si>
    <t xml:space="preserve">Billtrust</t>
  </si>
  <si>
    <t xml:space="preserve">4</t>
  </si>
  <si>
    <t xml:space="preserve">Mid-market US</t>
  </si>
  <si>
    <t xml:space="preserve">Txn-based</t>
  </si>
  <si>
    <t xml:space="preserve">Versapay</t>
  </si>
  <si>
    <t xml:space="preserve">2</t>
  </si>
  <si>
    <t xml:space="preserve">Mid-market collaborative</t>
  </si>
  <si>
    <t xml:space="preserve">Esker</t>
  </si>
  <si>
    <t xml:space="preserve">Process automation</t>
  </si>
  <si>
    <t xml:space="preserve">Subscription</t>
  </si>
  <si>
    <t xml:space="preserve">Quadient (YayPay)</t>
  </si>
  <si>
    <t xml:space="preserve">Mid-market analytics</t>
  </si>
  <si>
    <t xml:space="preserve">SAP FSCM</t>
  </si>
  <si>
    <t xml:space="preserve">ERP Module</t>
  </si>
  <si>
    <t xml:space="preserve">SAP-native</t>
  </si>
  <si>
    <t xml:space="preserve">ERP licensing</t>
  </si>
  <si>
    <t xml:space="preserve">Oracle AR Cloud</t>
  </si>
  <si>
    <t xml:space="preserve">Oracle-native</t>
  </si>
  <si>
    <t xml:space="preserve">MS D365 AR</t>
  </si>
  <si>
    <t xml:space="preserve">D365-native</t>
  </si>
  <si>
    <t xml:space="preserve">Pagero</t>
  </si>
  <si>
    <t xml:space="preserve">E-Invoicing</t>
  </si>
  <si>
    <t xml:space="preserve">Peppol compliance</t>
  </si>
  <si>
    <t xml:space="preserve">Sub + Per doc</t>
  </si>
  <si>
    <t xml:space="preserve">Tungsten (Sovos)</t>
  </si>
  <si>
    <t xml:space="preserve">Global e-invoicing</t>
  </si>
  <si>
    <t xml:space="preserve">Avalara</t>
  </si>
  <si>
    <t xml:space="preserve">Tax/Compliance</t>
  </si>
  <si>
    <t xml:space="preserve">1</t>
  </si>
  <si>
    <t xml:space="preserve">Tax + e-invoicing</t>
  </si>
  <si>
    <t xml:space="preserve">UiPath</t>
  </si>
  <si>
    <t xml:space="preserve">RPA</t>
  </si>
  <si>
    <t xml:space="preserve">Manual step automation</t>
  </si>
  <si>
    <t xml:space="preserve">Per bot</t>
  </si>
  <si>
    <t xml:space="preserve">Automation Anywhere</t>
  </si>
  <si>
    <t xml:space="preserve">Enterprise RPA</t>
  </si>
  <si>
    <t xml:space="preserve">Bill.com</t>
  </si>
  <si>
    <t xml:space="preserve">AR Specialist</t>
  </si>
  <si>
    <t xml:space="preserve">SMB AR</t>
  </si>
  <si>
    <t xml:space="preserve">5-Year Total Cost of Ownership Calculator</t>
  </si>
  <si>
    <t xml:space="preserve">Enter annual costs. 5-year total auto-calculated. Blue = editable.</t>
  </si>
  <si>
    <t xml:space="preserve">Cost Component</t>
  </si>
  <si>
    <t xml:space="preserve">Year 1</t>
  </si>
  <si>
    <t xml:space="preserve">Year 2</t>
  </si>
  <si>
    <t xml:space="preserve">Year 3</t>
  </si>
  <si>
    <t xml:space="preserve">Year 4</t>
  </si>
  <si>
    <t xml:space="preserve">Year 5</t>
  </si>
  <si>
    <t xml:space="preserve">5-Year Total</t>
  </si>
  <si>
    <t xml:space="preserve">Software Licensing</t>
  </si>
  <si>
    <t xml:space="preserve">Implementation &amp; SI</t>
  </si>
  <si>
    <t xml:space="preserve">Integration/Migration</t>
  </si>
  <si>
    <t xml:space="preserve">Training &amp; Change Mgmt</t>
  </si>
  <si>
    <t xml:space="preserve">Infrastructure/Hosting</t>
  </si>
  <si>
    <t xml:space="preserve">Support &amp; Maintenance</t>
  </si>
  <si>
    <t xml:space="preserve">Internal Labour</t>
  </si>
  <si>
    <t xml:space="preserve">TOTAL TCO</t>
  </si>
  <si>
    <t xml:space="preserve">Criticality</t>
  </si>
  <si>
    <t xml:space="preserve">Budget Range</t>
  </si>
  <si>
    <t xml:space="preserve">&lt;€50K</t>
  </si>
  <si>
    <t xml:space="preserve">€50-150K</t>
  </si>
  <si>
    <t xml:space="preserve">€150-500K</t>
  </si>
  <si>
    <t xml:space="preserve">Low</t>
  </si>
  <si>
    <t xml:space="preserve">&gt;€500K</t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</si>
</sst>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rgb="FFC9A227"/>
      <name val="Arial"/>
      <family val="0"/>
      <charset val="1"/>
    </font>
    <font>
      <b val="true"/>
      <sz val="32"/>
      <color rgb="FFFFFFFF"/>
      <name val="Arial"/>
      <family val="0"/>
      <charset val="1"/>
    </font>
    <font>
      <b val="true"/>
      <sz val="32"/>
      <color rgb="FFE8D589"/>
      <name val="Arial"/>
      <family val="0"/>
      <charset val="1"/>
    </font>
    <font>
      <b val="true"/>
      <sz val="10"/>
      <color rgb="FFC9A227"/>
      <name val="Arial"/>
      <family val="0"/>
      <charset val="1"/>
    </font>
    <font>
      <sz val="10"/>
      <color rgb="FF8B949E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1D4ED8"/>
      <name val="Arial"/>
      <family val="0"/>
      <charset val="1"/>
    </font>
    <font>
      <sz val="10"/>
      <color rgb="FFE6EDF3"/>
      <name val="Arial"/>
      <family val="0"/>
      <charset val="1"/>
    </font>
    <font>
      <sz val="10"/>
      <color rgb="FFC9D1D9"/>
      <name val="Arial"/>
      <family val="0"/>
      <charset val="1"/>
    </font>
    <font>
      <sz val="9"/>
      <color rgb="FF8B949E"/>
      <name val="Arial"/>
      <family val="0"/>
      <charset val="1"/>
    </font>
    <font>
      <sz val="8"/>
      <color rgb="FF6E7681"/>
      <name val="Arial"/>
      <family val="0"/>
      <charset val="1"/>
    </font>
    <font>
      <b val="true"/>
      <sz val="15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11"/>
      <color rgb="FF1E293B"/>
      <name val="Arial"/>
      <family val="0"/>
      <charset val="1"/>
    </font>
    <font>
      <sz val="9"/>
      <color rgb="FF64748B"/>
      <name val="Arial"/>
      <family val="0"/>
      <charset val="1"/>
    </font>
    <font>
      <b val="true"/>
      <sz val="9"/>
      <color rgb="FF1D4ED8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9"/>
      <color rgb="FF1E293B"/>
      <name val="Arial"/>
      <family val="0"/>
      <charset val="1"/>
    </font>
    <font>
      <sz val="9"/>
      <color rgb="FF1E293B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0D1117"/>
        <bgColor rgb="FF161B22"/>
      </patternFill>
    </fill>
    <fill>
      <patternFill patternType="solid">
        <fgColor rgb="FFC9A227"/>
        <bgColor rgb="FF99CC00"/>
      </patternFill>
    </fill>
    <fill>
      <patternFill patternType="solid">
        <fgColor rgb="FF161B22"/>
        <bgColor rgb="FF0D1117"/>
      </patternFill>
    </fill>
    <fill>
      <patternFill patternType="solid">
        <fgColor rgb="FF0E7490"/>
        <bgColor rgb="FF008080"/>
      </patternFill>
    </fill>
    <fill>
      <patternFill patternType="solid">
        <fgColor rgb="FF0B5563"/>
        <bgColor rgb="FF334155"/>
      </patternFill>
    </fill>
    <fill>
      <patternFill patternType="solid">
        <fgColor rgb="FFF1F5F9"/>
        <bgColor rgb="FFEFF6FF"/>
      </patternFill>
    </fill>
    <fill>
      <patternFill patternType="solid">
        <fgColor rgb="FFFFFFFF"/>
        <bgColor rgb="FFF1F5F9"/>
      </patternFill>
    </fill>
    <fill>
      <patternFill patternType="solid">
        <fgColor rgb="FFEFF6FF"/>
        <bgColor rgb="FFF1F5F9"/>
      </patternFill>
    </fill>
    <fill>
      <patternFill patternType="solid">
        <fgColor rgb="FF334155"/>
        <bgColor rgb="FF1E293B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/>
      <top style="thin">
        <color rgb="FFE2E8F0"/>
      </top>
      <bottom style="thin">
        <color rgb="FFE2E8F0"/>
      </bottom>
      <diagonal/>
    </border>
    <border diagonalUp="false" diagonalDown="false">
      <left style="thin">
        <color rgb="FFE2E8F0"/>
      </left>
      <right style="thin">
        <color rgb="FFE2E8F0"/>
      </right>
      <top style="medium">
        <color rgb="FF334155"/>
      </top>
      <bottom style="medium">
        <color rgb="FF334155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2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4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2" borderId="0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6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21" fillId="10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2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23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E7490"/>
      <rgbColor rgb="FFC0C0C0"/>
      <rgbColor rgb="FF6E7681"/>
      <rgbColor rgb="FF9999FF"/>
      <rgbColor rgb="FF993366"/>
      <rgbColor rgb="FFF1F5F9"/>
      <rgbColor rgb="FFE6EDF3"/>
      <rgbColor rgb="FF660066"/>
      <rgbColor rgb="FFFF8080"/>
      <rgbColor rgb="FF1D4ED8"/>
      <rgbColor rgb="FFC9D1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FF6FF"/>
      <rgbColor rgb="FFE2E8F0"/>
      <rgbColor rgb="FFFFFF99"/>
      <rgbColor rgb="FF99CCFF"/>
      <rgbColor rgb="FFFF99CC"/>
      <rgbColor rgb="FFCC99FF"/>
      <rgbColor rgb="FFE8D589"/>
      <rgbColor rgb="FF3366FF"/>
      <rgbColor rgb="FF33CCCC"/>
      <rgbColor rgb="FF99CC00"/>
      <rgbColor rgb="FFFFCC00"/>
      <rgbColor rgb="FFC9A227"/>
      <rgbColor rgb="FFFF6600"/>
      <rgbColor rgb="FF64748B"/>
      <rgbColor rgb="FF8B949E"/>
      <rgbColor rgb="FF0B5563"/>
      <rgbColor rgb="FF339966"/>
      <rgbColor rgb="FF161B22"/>
      <rgbColor rgb="FF0D1117"/>
      <rgbColor rgb="FF993300"/>
      <rgbColor rgb="FF993366"/>
      <rgbColor rgb="FF334155"/>
      <rgbColor rgb="FF1E293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A1:L51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6"/>
    <col collapsed="false" customWidth="true" hidden="false" outlineLevel="0" max="3" min="3" style="0" width="24"/>
    <col collapsed="false" customWidth="true" hidden="false" outlineLevel="0" max="4" min="4" style="0" width="46"/>
    <col collapsed="false" customWidth="true" hidden="false" outlineLevel="0" max="9" min="5" style="0" width="12"/>
    <col collapsed="false" customWidth="true" hidden="false" outlineLevel="0" max="10" min="10" style="0" width="6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customFormat="false" ht="3.75" hidden="false" customHeight="true" outlineLevel="0" collapsed="false">
      <c r="A2" s="1"/>
      <c r="B2" s="2"/>
      <c r="C2" s="2"/>
      <c r="D2" s="2"/>
      <c r="E2" s="2"/>
      <c r="F2" s="2"/>
      <c r="G2" s="2"/>
      <c r="H2" s="2"/>
      <c r="I2" s="2"/>
      <c r="J2" s="2"/>
      <c r="K2" s="1"/>
      <c r="L2" s="1"/>
    </row>
    <row r="3" customFormat="false" ht="15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</row>
    <row r="4" customFormat="false" ht="15" hidden="false" customHeight="false" outlineLevel="0" collapsed="false">
      <c r="A4" s="1"/>
      <c r="B4" s="3" t="s">
        <v>0</v>
      </c>
      <c r="C4" s="3"/>
      <c r="D4" s="3"/>
      <c r="E4" s="3"/>
      <c r="F4" s="3"/>
      <c r="G4" s="3"/>
      <c r="H4" s="3"/>
      <c r="I4" s="3"/>
      <c r="J4" s="3"/>
      <c r="K4" s="1"/>
      <c r="L4" s="1"/>
    </row>
    <row r="5" customFormat="false" ht="15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customFormat="false" ht="42" hidden="false" customHeight="true" outlineLevel="0" collapsed="false">
      <c r="A6" s="1"/>
      <c r="B6" s="4" t="s">
        <v>1</v>
      </c>
      <c r="C6" s="4"/>
      <c r="D6" s="4"/>
      <c r="E6" s="4"/>
      <c r="F6" s="4"/>
      <c r="G6" s="4"/>
      <c r="H6" s="4"/>
      <c r="I6" s="4"/>
      <c r="J6" s="4"/>
      <c r="K6" s="1"/>
      <c r="L6" s="1"/>
    </row>
    <row r="7" customFormat="false" ht="42" hidden="false" customHeight="true" outlineLevel="0" collapsed="false">
      <c r="A7" s="1"/>
      <c r="B7" s="5" t="s">
        <v>2</v>
      </c>
      <c r="C7" s="5"/>
      <c r="D7" s="5"/>
      <c r="E7" s="5"/>
      <c r="F7" s="5"/>
      <c r="G7" s="5"/>
      <c r="H7" s="5"/>
      <c r="I7" s="5"/>
      <c r="J7" s="5"/>
      <c r="K7" s="1"/>
      <c r="L7" s="1"/>
    </row>
    <row r="8" customFormat="false" ht="15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</row>
    <row r="9" customFormat="false" ht="15" hidden="false" customHeight="false" outlineLevel="0" collapsed="false">
      <c r="A9" s="1"/>
      <c r="B9" s="6" t="s">
        <v>3</v>
      </c>
      <c r="C9" s="6"/>
      <c r="D9" s="6"/>
      <c r="E9" s="6"/>
      <c r="F9" s="6"/>
      <c r="G9" s="6"/>
      <c r="H9" s="6"/>
      <c r="I9" s="6"/>
      <c r="J9" s="6"/>
      <c r="K9" s="1"/>
      <c r="L9" s="1"/>
    </row>
    <row r="10" customFormat="false" ht="15" hidden="false" customHeight="false" outlineLevel="0" collapsed="false">
      <c r="A10" s="1"/>
      <c r="B10" s="7" t="s">
        <v>4</v>
      </c>
      <c r="C10" s="7"/>
      <c r="D10" s="7"/>
      <c r="E10" s="7"/>
      <c r="F10" s="7"/>
      <c r="G10" s="7"/>
      <c r="H10" s="7"/>
      <c r="I10" s="7"/>
      <c r="J10" s="7"/>
      <c r="K10" s="1"/>
      <c r="L10" s="1"/>
    </row>
    <row r="11" customFormat="false" ht="15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</row>
    <row r="12" customFormat="false" ht="21.75" hidden="false" customHeight="true" outlineLevel="0" collapsed="false">
      <c r="A12" s="1"/>
      <c r="B12" s="8" t="s">
        <v>5</v>
      </c>
      <c r="C12" s="8"/>
      <c r="D12" s="8"/>
      <c r="E12" s="8"/>
      <c r="F12" s="8"/>
      <c r="G12" s="8"/>
      <c r="H12" s="8"/>
      <c r="I12" s="8"/>
      <c r="J12" s="8"/>
      <c r="K12" s="1"/>
      <c r="L12" s="1"/>
    </row>
    <row r="13" customFormat="false" ht="19.5" hidden="false" customHeight="true" outlineLevel="0" collapsed="false">
      <c r="A13" s="1"/>
      <c r="B13" s="9" t="s">
        <v>6</v>
      </c>
      <c r="C13" s="10" t="s">
        <v>7</v>
      </c>
      <c r="D13" s="10"/>
      <c r="E13" s="10"/>
      <c r="F13" s="10"/>
      <c r="G13" s="10"/>
      <c r="H13" s="10"/>
      <c r="I13" s="10"/>
      <c r="J13" s="10"/>
      <c r="K13" s="1"/>
      <c r="L13" s="1"/>
    </row>
    <row r="14" customFormat="false" ht="19.5" hidden="false" customHeight="true" outlineLevel="0" collapsed="false">
      <c r="A14" s="1"/>
      <c r="B14" s="9" t="s">
        <v>8</v>
      </c>
      <c r="C14" s="10" t="s">
        <v>9</v>
      </c>
      <c r="D14" s="10"/>
      <c r="E14" s="10"/>
      <c r="F14" s="10"/>
      <c r="G14" s="10"/>
      <c r="H14" s="10"/>
      <c r="I14" s="10"/>
      <c r="J14" s="10"/>
      <c r="K14" s="1"/>
      <c r="L14" s="1"/>
    </row>
    <row r="15" customFormat="false" ht="19.5" hidden="false" customHeight="true" outlineLevel="0" collapsed="false">
      <c r="A15" s="1"/>
      <c r="B15" s="9" t="s">
        <v>10</v>
      </c>
      <c r="C15" s="10" t="s">
        <v>11</v>
      </c>
      <c r="D15" s="10"/>
      <c r="E15" s="10"/>
      <c r="F15" s="10"/>
      <c r="G15" s="10"/>
      <c r="H15" s="10"/>
      <c r="I15" s="10"/>
      <c r="J15" s="10"/>
      <c r="K15" s="1"/>
      <c r="L15" s="1"/>
    </row>
    <row r="16" customFormat="false" ht="19.5" hidden="false" customHeight="true" outlineLevel="0" collapsed="false">
      <c r="A16" s="1"/>
      <c r="B16" s="9" t="s">
        <v>12</v>
      </c>
      <c r="C16" s="11" t="s">
        <v>13</v>
      </c>
      <c r="D16" s="11"/>
      <c r="E16" s="11"/>
      <c r="F16" s="11"/>
      <c r="G16" s="11"/>
      <c r="H16" s="11"/>
      <c r="I16" s="11"/>
      <c r="J16" s="11"/>
      <c r="K16" s="1"/>
      <c r="L16" s="1"/>
    </row>
    <row r="17" customFormat="false" ht="19.5" hidden="false" customHeight="true" outlineLevel="0" collapsed="false">
      <c r="A17" s="1"/>
      <c r="B17" s="9" t="s">
        <v>14</v>
      </c>
      <c r="C17" s="11" t="s">
        <v>15</v>
      </c>
      <c r="D17" s="11"/>
      <c r="E17" s="11"/>
      <c r="F17" s="11"/>
      <c r="G17" s="11"/>
      <c r="H17" s="11"/>
      <c r="I17" s="11"/>
      <c r="J17" s="11"/>
      <c r="K17" s="1"/>
      <c r="L17" s="1"/>
    </row>
    <row r="18" customFormat="false" ht="15" hidden="false" customHeight="false" outlineLevel="0" collapsed="false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</row>
    <row r="19" customFormat="false" ht="21.75" hidden="false" customHeight="true" outlineLevel="0" collapsed="false">
      <c r="A19" s="1"/>
      <c r="B19" s="8" t="s">
        <v>16</v>
      </c>
      <c r="C19" s="8"/>
      <c r="D19" s="8"/>
      <c r="E19" s="8"/>
      <c r="F19" s="8"/>
      <c r="G19" s="8"/>
      <c r="H19" s="8"/>
      <c r="I19" s="8"/>
      <c r="J19" s="8"/>
      <c r="K19" s="1"/>
      <c r="L19" s="1"/>
    </row>
    <row r="20" customFormat="false" ht="15" hidden="false" customHeight="true" outlineLevel="0" collapsed="false">
      <c r="A20" s="1"/>
      <c r="B20" s="12" t="s">
        <v>17</v>
      </c>
      <c r="C20" s="12"/>
      <c r="D20" s="12"/>
      <c r="E20" s="12"/>
      <c r="F20" s="12"/>
      <c r="G20" s="12"/>
      <c r="H20" s="12"/>
      <c r="I20" s="12"/>
      <c r="J20" s="12"/>
      <c r="K20" s="1"/>
      <c r="L20" s="1"/>
    </row>
    <row r="21" customFormat="false" ht="15" hidden="false" customHeight="false" outlineLevel="0" collapsed="false">
      <c r="A21" s="1"/>
      <c r="B21" s="12"/>
      <c r="C21" s="12"/>
      <c r="D21" s="12"/>
      <c r="E21" s="12"/>
      <c r="F21" s="12"/>
      <c r="G21" s="12"/>
      <c r="H21" s="12"/>
      <c r="I21" s="12"/>
      <c r="J21" s="12"/>
      <c r="K21" s="1"/>
      <c r="L21" s="1"/>
    </row>
    <row r="22" customFormat="false" ht="15" hidden="false" customHeight="false" outlineLevel="0" collapsed="false">
      <c r="A22" s="1"/>
      <c r="B22" s="12"/>
      <c r="C22" s="12"/>
      <c r="D22" s="12"/>
      <c r="E22" s="12"/>
      <c r="F22" s="12"/>
      <c r="G22" s="12"/>
      <c r="H22" s="12"/>
      <c r="I22" s="12"/>
      <c r="J22" s="12"/>
      <c r="K22" s="1"/>
      <c r="L22" s="1"/>
    </row>
    <row r="23" customFormat="false" ht="15" hidden="false" customHeight="false" outlineLevel="0" collapsed="false">
      <c r="A23" s="1"/>
      <c r="B23" s="12"/>
      <c r="C23" s="12"/>
      <c r="D23" s="12"/>
      <c r="E23" s="12"/>
      <c r="F23" s="12"/>
      <c r="G23" s="12"/>
      <c r="H23" s="12"/>
      <c r="I23" s="12"/>
      <c r="J23" s="12"/>
      <c r="K23" s="1"/>
      <c r="L23" s="1"/>
    </row>
    <row r="24" customFormat="false" ht="15" hidden="false" customHeight="false" outlineLevel="0" collapsed="false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</row>
    <row r="25" customFormat="false" ht="21.75" hidden="false" customHeight="true" outlineLevel="0" collapsed="false">
      <c r="A25" s="1"/>
      <c r="B25" s="8" t="s">
        <v>18</v>
      </c>
      <c r="C25" s="8"/>
      <c r="D25" s="8"/>
      <c r="E25" s="8"/>
      <c r="F25" s="8"/>
      <c r="G25" s="8"/>
      <c r="H25" s="8"/>
      <c r="I25" s="8"/>
      <c r="J25" s="8"/>
      <c r="K25" s="1"/>
      <c r="L25" s="1"/>
    </row>
    <row r="26" customFormat="false" ht="18" hidden="false" customHeight="true" outlineLevel="0" collapsed="false">
      <c r="A26" s="1"/>
      <c r="B26" s="13" t="s">
        <v>19</v>
      </c>
      <c r="C26" s="14" t="s">
        <v>20</v>
      </c>
      <c r="D26" s="14"/>
      <c r="E26" s="15" t="s">
        <v>20</v>
      </c>
      <c r="F26" s="15"/>
      <c r="G26" s="15"/>
      <c r="H26" s="15"/>
      <c r="I26" s="15"/>
      <c r="J26" s="15"/>
      <c r="K26" s="1"/>
      <c r="L26" s="1"/>
    </row>
    <row r="27" customFormat="false" ht="18" hidden="false" customHeight="true" outlineLevel="0" collapsed="false">
      <c r="A27" s="1"/>
      <c r="B27" s="13" t="s">
        <v>21</v>
      </c>
      <c r="C27" s="14" t="s">
        <v>22</v>
      </c>
      <c r="D27" s="14"/>
      <c r="E27" s="15" t="s">
        <v>22</v>
      </c>
      <c r="F27" s="15"/>
      <c r="G27" s="15"/>
      <c r="H27" s="15"/>
      <c r="I27" s="15"/>
      <c r="J27" s="15"/>
      <c r="K27" s="1"/>
      <c r="L27" s="1"/>
    </row>
    <row r="28" customFormat="false" ht="18" hidden="false" customHeight="true" outlineLevel="0" collapsed="false">
      <c r="A28" s="1"/>
      <c r="B28" s="13" t="s">
        <v>23</v>
      </c>
      <c r="C28" s="14" t="s">
        <v>24</v>
      </c>
      <c r="D28" s="14"/>
      <c r="E28" s="15" t="s">
        <v>24</v>
      </c>
      <c r="F28" s="15"/>
      <c r="G28" s="15"/>
      <c r="H28" s="15"/>
      <c r="I28" s="15"/>
      <c r="J28" s="15"/>
      <c r="K28" s="1"/>
      <c r="L28" s="1"/>
    </row>
    <row r="29" customFormat="false" ht="15" hidden="false" customHeight="false" outlineLevel="0" collapsed="false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</row>
    <row r="30" customFormat="false" ht="15" hidden="false" customHeight="false" outlineLevel="0" collapsed="false">
      <c r="A30" s="1"/>
      <c r="B30" s="16" t="s">
        <v>25</v>
      </c>
      <c r="C30" s="16"/>
      <c r="D30" s="16"/>
      <c r="E30" s="16"/>
      <c r="F30" s="16"/>
      <c r="G30" s="16"/>
      <c r="H30" s="16"/>
      <c r="I30" s="16"/>
      <c r="J30" s="16"/>
      <c r="K30" s="1"/>
      <c r="L30" s="1"/>
    </row>
    <row r="31" customFormat="false" ht="15" hidden="false" customHeight="false" outlineLevel="0" collapsed="false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</row>
    <row r="32" customFormat="false" ht="15" hidden="false" customHeight="false" outlineLevel="0" collapsed="false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</row>
    <row r="33" customFormat="false" ht="15" hidden="false" customHeight="false" outlineLevel="0" collapsed="false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</row>
    <row r="34" customFormat="false" ht="15" hidden="false" customHeight="false" outlineLevel="0" collapsed="false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</row>
    <row r="35" customFormat="false" ht="15" hidden="false" customHeight="false" outlineLevel="0" collapsed="false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</row>
    <row r="36" customFormat="false" ht="15" hidden="false" customHeight="false" outlineLevel="0" collapsed="false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</row>
    <row r="37" customFormat="false" ht="15" hidden="false" customHeight="false" outlineLevel="0" collapsed="false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</row>
    <row r="38" customFormat="false" ht="15" hidden="false" customHeight="false" outlineLevel="0" collapsed="false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</row>
    <row r="39" customFormat="false" ht="15" hidden="false" customHeight="false" outlineLevel="0" collapsed="false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</row>
    <row r="40" customFormat="false" ht="15" hidden="false" customHeight="false" outlineLevel="0" collapsed="false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</row>
    <row r="41" customFormat="false" ht="15" hidden="false" customHeight="false" outlineLevel="0" collapsed="false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</row>
    <row r="42" customFormat="false" ht="15" hidden="false" customHeight="false" outlineLevel="0" collapsed="false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</row>
    <row r="43" customFormat="false" ht="15" hidden="false" customHeight="false" outlineLevel="0" collapsed="false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</row>
    <row r="44" customFormat="false" ht="15" hidden="false" customHeight="false" outlineLevel="0" collapsed="false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</row>
    <row r="45" customFormat="false" ht="15" hidden="false" customHeight="false" outlineLevel="0" collapsed="false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</row>
    <row r="46" customFormat="false" ht="15" hidden="false" customHeight="false" outlineLevel="0" collapsed="false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</row>
    <row r="47" customFormat="false" ht="15" hidden="false" customHeight="false" outlineLevel="0" collapsed="false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</row>
    <row r="48" customFormat="false" ht="15" hidden="false" customHeight="false" outlineLevel="0" collapsed="false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</row>
    <row r="49" customFormat="false" ht="15" hidden="false" customHeight="false" outlineLevel="0" collapsed="false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</row>
    <row r="50" customFormat="false" ht="15" hidden="false" customHeight="false" outlineLevel="0" collapsed="false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</row>
    <row r="51" customFormat="false" ht="15" hidden="false" customHeight="false" outlineLevel="0" collapsed="false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</row>
  </sheetData>
  <mergeCells count="22">
    <mergeCell ref="B2:J2"/>
    <mergeCell ref="B4:J4"/>
    <mergeCell ref="B6:J6"/>
    <mergeCell ref="B7:J7"/>
    <mergeCell ref="B9:J9"/>
    <mergeCell ref="B10:J10"/>
    <mergeCell ref="B12:J12"/>
    <mergeCell ref="C13:J13"/>
    <mergeCell ref="C14:J14"/>
    <mergeCell ref="C15:J15"/>
    <mergeCell ref="C16:J16"/>
    <mergeCell ref="C17:J17"/>
    <mergeCell ref="B19:J19"/>
    <mergeCell ref="B20:J23"/>
    <mergeCell ref="B25:J25"/>
    <mergeCell ref="C26:D26"/>
    <mergeCell ref="E26:J26"/>
    <mergeCell ref="C27:D27"/>
    <mergeCell ref="E27:J27"/>
    <mergeCell ref="C28:D28"/>
    <mergeCell ref="E28:J28"/>
    <mergeCell ref="B30:J30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C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18"/>
    <col collapsed="false" customWidth="true" hidden="false" outlineLevel="0" max="3" min="3" style="0" width="64"/>
    <col collapsed="false" customWidth="true" hidden="false" outlineLevel="0" max="4" min="4" style="0" width="4"/>
  </cols>
  <sheetData>
    <row r="2" customFormat="false" ht="30" hidden="false" customHeight="true" outlineLevel="0" collapsed="false">
      <c r="B2" s="17" t="s">
        <v>26</v>
      </c>
      <c r="C2" s="17"/>
    </row>
    <row r="3" customFormat="false" ht="15.75" hidden="false" customHeight="true" outlineLevel="0" collapsed="false">
      <c r="B3" s="18" t="s">
        <v>27</v>
      </c>
      <c r="C3" s="18"/>
    </row>
    <row r="5" customFormat="false" ht="21.75" hidden="false" customHeight="true" outlineLevel="0" collapsed="false">
      <c r="B5" s="19" t="s">
        <v>28</v>
      </c>
      <c r="C5" s="20" t="s">
        <v>29</v>
      </c>
    </row>
    <row r="6" customFormat="false" ht="30" hidden="false" customHeight="true" outlineLevel="0" collapsed="false">
      <c r="B6" s="21"/>
      <c r="C6" s="22" t="s">
        <v>30</v>
      </c>
    </row>
    <row r="7" customFormat="false" ht="21.75" hidden="false" customHeight="true" outlineLevel="0" collapsed="false">
      <c r="B7" s="19" t="s">
        <v>31</v>
      </c>
      <c r="C7" s="20" t="s">
        <v>32</v>
      </c>
    </row>
    <row r="8" customFormat="false" ht="30" hidden="false" customHeight="true" outlineLevel="0" collapsed="false">
      <c r="B8" s="21"/>
      <c r="C8" s="22" t="s">
        <v>33</v>
      </c>
    </row>
    <row r="9" customFormat="false" ht="21.75" hidden="false" customHeight="true" outlineLevel="0" collapsed="false">
      <c r="B9" s="19" t="s">
        <v>34</v>
      </c>
      <c r="C9" s="20" t="s">
        <v>35</v>
      </c>
    </row>
    <row r="10" customFormat="false" ht="30" hidden="false" customHeight="true" outlineLevel="0" collapsed="false">
      <c r="B10" s="21"/>
      <c r="C10" s="22" t="s">
        <v>36</v>
      </c>
    </row>
    <row r="11" customFormat="false" ht="21.75" hidden="false" customHeight="true" outlineLevel="0" collapsed="false">
      <c r="B11" s="19" t="s">
        <v>37</v>
      </c>
      <c r="C11" s="20" t="s">
        <v>38</v>
      </c>
    </row>
    <row r="12" customFormat="false" ht="30" hidden="false" customHeight="true" outlineLevel="0" collapsed="false">
      <c r="B12" s="21"/>
      <c r="C12" s="22" t="s">
        <v>39</v>
      </c>
    </row>
    <row r="14" customFormat="false" ht="24" hidden="false" customHeight="true" outlineLevel="0" collapsed="false">
      <c r="B14" s="23" t="s">
        <v>40</v>
      </c>
      <c r="C14" s="23"/>
    </row>
  </sheetData>
  <mergeCells count="3">
    <mergeCell ref="B2:C2"/>
    <mergeCell ref="B3:C3"/>
    <mergeCell ref="B14:C14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G2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4" min="3" style="0" width="12"/>
    <col collapsed="false" customWidth="true" hidden="false" outlineLevel="0" max="5" min="5" style="0" width="13"/>
    <col collapsed="false" customWidth="true" hidden="false" outlineLevel="0" max="6" min="6" style="0" width="36"/>
  </cols>
  <sheetData>
    <row r="2" customFormat="false" ht="30" hidden="false" customHeight="true" outlineLevel="0" collapsed="false">
      <c r="B2" s="17" t="s">
        <v>41</v>
      </c>
      <c r="C2" s="17"/>
      <c r="D2" s="17"/>
      <c r="E2" s="17"/>
      <c r="F2" s="17"/>
      <c r="G2" s="17"/>
    </row>
    <row r="3" customFormat="false" ht="15.75" hidden="false" customHeight="true" outlineLevel="0" collapsed="false">
      <c r="B3" s="18" t="s">
        <v>42</v>
      </c>
      <c r="C3" s="18"/>
      <c r="D3" s="18"/>
      <c r="E3" s="18"/>
      <c r="F3" s="18"/>
      <c r="G3" s="18"/>
    </row>
    <row r="5" customFormat="false" ht="25.5" hidden="false" customHeight="true" outlineLevel="0" collapsed="false">
      <c r="B5" s="24" t="s">
        <v>43</v>
      </c>
      <c r="C5" s="24" t="s">
        <v>44</v>
      </c>
      <c r="D5" s="24" t="s">
        <v>45</v>
      </c>
      <c r="E5" s="24" t="s">
        <v>46</v>
      </c>
      <c r="F5" s="24" t="s">
        <v>47</v>
      </c>
    </row>
    <row r="6" customFormat="false" ht="27.75" hidden="false" customHeight="true" outlineLevel="0" collapsed="false">
      <c r="B6" s="25" t="s">
        <v>48</v>
      </c>
      <c r="C6" s="26" t="s">
        <v>49</v>
      </c>
      <c r="D6" s="26" t="s">
        <v>50</v>
      </c>
      <c r="E6" s="26"/>
      <c r="F6" s="26" t="s">
        <v>51</v>
      </c>
    </row>
    <row r="7" customFormat="false" ht="27.75" hidden="false" customHeight="true" outlineLevel="0" collapsed="false">
      <c r="B7" s="27" t="s">
        <v>52</v>
      </c>
      <c r="C7" s="28" t="s">
        <v>49</v>
      </c>
      <c r="D7" s="28" t="s">
        <v>50</v>
      </c>
      <c r="E7" s="28"/>
      <c r="F7" s="28" t="s">
        <v>53</v>
      </c>
    </row>
    <row r="8" customFormat="false" ht="27.75" hidden="false" customHeight="true" outlineLevel="0" collapsed="false">
      <c r="B8" s="25" t="s">
        <v>54</v>
      </c>
      <c r="C8" s="26" t="s">
        <v>49</v>
      </c>
      <c r="D8" s="26" t="s">
        <v>50</v>
      </c>
      <c r="E8" s="26"/>
      <c r="F8" s="26" t="s">
        <v>55</v>
      </c>
    </row>
    <row r="9" customFormat="false" ht="27.75" hidden="false" customHeight="true" outlineLevel="0" collapsed="false">
      <c r="B9" s="27" t="s">
        <v>56</v>
      </c>
      <c r="C9" s="28" t="s">
        <v>49</v>
      </c>
      <c r="D9" s="28" t="s">
        <v>50</v>
      </c>
      <c r="E9" s="28"/>
      <c r="F9" s="28" t="s">
        <v>57</v>
      </c>
    </row>
    <row r="10" customFormat="false" ht="27.75" hidden="false" customHeight="true" outlineLevel="0" collapsed="false">
      <c r="B10" s="25" t="s">
        <v>58</v>
      </c>
      <c r="C10" s="26" t="s">
        <v>49</v>
      </c>
      <c r="D10" s="26" t="s">
        <v>59</v>
      </c>
      <c r="E10" s="26"/>
      <c r="F10" s="26" t="s">
        <v>60</v>
      </c>
    </row>
    <row r="11" customFormat="false" ht="27.75" hidden="false" customHeight="true" outlineLevel="0" collapsed="false">
      <c r="B11" s="27" t="s">
        <v>61</v>
      </c>
      <c r="C11" s="28" t="s">
        <v>49</v>
      </c>
      <c r="D11" s="28" t="s">
        <v>59</v>
      </c>
      <c r="E11" s="28"/>
      <c r="F11" s="28" t="s">
        <v>62</v>
      </c>
    </row>
    <row r="12" customFormat="false" ht="27.75" hidden="false" customHeight="true" outlineLevel="0" collapsed="false">
      <c r="B12" s="25" t="s">
        <v>63</v>
      </c>
      <c r="C12" s="26" t="s">
        <v>49</v>
      </c>
      <c r="D12" s="26" t="s">
        <v>59</v>
      </c>
      <c r="E12" s="26"/>
      <c r="F12" s="26" t="s">
        <v>64</v>
      </c>
    </row>
    <row r="13" customFormat="false" ht="27.75" hidden="false" customHeight="true" outlineLevel="0" collapsed="false">
      <c r="B13" s="27" t="s">
        <v>65</v>
      </c>
      <c r="C13" s="28" t="s">
        <v>49</v>
      </c>
      <c r="D13" s="28" t="s">
        <v>50</v>
      </c>
      <c r="E13" s="28"/>
      <c r="F13" s="28" t="s">
        <v>66</v>
      </c>
    </row>
    <row r="14" customFormat="false" ht="27.75" hidden="false" customHeight="true" outlineLevel="0" collapsed="false">
      <c r="B14" s="25" t="s">
        <v>67</v>
      </c>
      <c r="C14" s="26" t="s">
        <v>68</v>
      </c>
      <c r="D14" s="26" t="s">
        <v>59</v>
      </c>
      <c r="E14" s="26"/>
      <c r="F14" s="26" t="s">
        <v>69</v>
      </c>
    </row>
    <row r="15" customFormat="false" ht="27.75" hidden="false" customHeight="true" outlineLevel="0" collapsed="false">
      <c r="B15" s="27" t="s">
        <v>70</v>
      </c>
      <c r="C15" s="28" t="s">
        <v>68</v>
      </c>
      <c r="D15" s="28" t="s">
        <v>59</v>
      </c>
      <c r="E15" s="28"/>
      <c r="F15" s="28" t="s">
        <v>71</v>
      </c>
    </row>
    <row r="16" customFormat="false" ht="27.75" hidden="false" customHeight="true" outlineLevel="0" collapsed="false">
      <c r="B16" s="25" t="s">
        <v>72</v>
      </c>
      <c r="C16" s="26" t="s">
        <v>68</v>
      </c>
      <c r="D16" s="26" t="s">
        <v>50</v>
      </c>
      <c r="E16" s="26"/>
      <c r="F16" s="26" t="s">
        <v>73</v>
      </c>
    </row>
    <row r="17" customFormat="false" ht="27.75" hidden="false" customHeight="true" outlineLevel="0" collapsed="false">
      <c r="B17" s="27" t="s">
        <v>74</v>
      </c>
      <c r="C17" s="28" t="s">
        <v>68</v>
      </c>
      <c r="D17" s="28" t="s">
        <v>50</v>
      </c>
      <c r="E17" s="28"/>
      <c r="F17" s="28" t="s">
        <v>75</v>
      </c>
    </row>
    <row r="18" customFormat="false" ht="27.75" hidden="false" customHeight="true" outlineLevel="0" collapsed="false">
      <c r="B18" s="25" t="s">
        <v>76</v>
      </c>
      <c r="C18" s="26" t="s">
        <v>68</v>
      </c>
      <c r="D18" s="26" t="s">
        <v>59</v>
      </c>
      <c r="E18" s="26"/>
      <c r="F18" s="26" t="s">
        <v>77</v>
      </c>
    </row>
    <row r="19" customFormat="false" ht="27.75" hidden="false" customHeight="true" outlineLevel="0" collapsed="false">
      <c r="B19" s="27" t="s">
        <v>78</v>
      </c>
      <c r="C19" s="28" t="s">
        <v>79</v>
      </c>
      <c r="D19" s="28" t="s">
        <v>50</v>
      </c>
      <c r="E19" s="28"/>
      <c r="F19" s="28" t="s">
        <v>80</v>
      </c>
    </row>
    <row r="20" customFormat="false" ht="27.75" hidden="false" customHeight="true" outlineLevel="0" collapsed="false">
      <c r="B20" s="25" t="s">
        <v>81</v>
      </c>
      <c r="C20" s="26" t="s">
        <v>79</v>
      </c>
      <c r="D20" s="26" t="s">
        <v>82</v>
      </c>
      <c r="E20" s="26"/>
      <c r="F20" s="26" t="s">
        <v>83</v>
      </c>
    </row>
  </sheetData>
  <mergeCells count="2">
    <mergeCell ref="B2:G2"/>
    <mergeCell ref="B3:G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E7490"/>
    <pageSetUpPr fitToPage="true"/>
  </sheetPr>
  <dimension ref="B2:H1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8"/>
    <col collapsed="false" customWidth="true" hidden="false" outlineLevel="0" max="3" min="3" style="0" width="16"/>
    <col collapsed="false" customWidth="true" hidden="false" outlineLevel="0" max="6" min="4" style="0" width="12"/>
    <col collapsed="false" customWidth="true" hidden="false" outlineLevel="0" max="7" min="7" style="0" width="26"/>
    <col collapsed="false" customWidth="true" hidden="false" outlineLevel="0" max="8" min="8" style="0" width="15"/>
  </cols>
  <sheetData>
    <row r="2" customFormat="false" ht="30" hidden="false" customHeight="true" outlineLevel="0" collapsed="false">
      <c r="B2" s="17" t="s">
        <v>84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85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86</v>
      </c>
      <c r="C5" s="24" t="s">
        <v>44</v>
      </c>
      <c r="D5" s="24" t="s">
        <v>87</v>
      </c>
      <c r="E5" s="24" t="s">
        <v>88</v>
      </c>
      <c r="F5" s="24" t="s">
        <v>89</v>
      </c>
      <c r="G5" s="24" t="s">
        <v>90</v>
      </c>
      <c r="H5" s="24" t="s">
        <v>91</v>
      </c>
    </row>
    <row r="6" customFormat="false" ht="27.75" hidden="false" customHeight="true" outlineLevel="0" collapsed="false">
      <c r="B6" s="25" t="s">
        <v>92</v>
      </c>
      <c r="C6" s="26" t="s">
        <v>93</v>
      </c>
      <c r="D6" s="26" t="s">
        <v>94</v>
      </c>
      <c r="E6" s="26" t="s">
        <v>95</v>
      </c>
      <c r="F6" s="26" t="s">
        <v>94</v>
      </c>
      <c r="G6" s="26" t="s">
        <v>96</v>
      </c>
      <c r="H6" s="26" t="s">
        <v>97</v>
      </c>
    </row>
    <row r="7" customFormat="false" ht="27.75" hidden="false" customHeight="true" outlineLevel="0" collapsed="false">
      <c r="B7" s="27" t="s">
        <v>98</v>
      </c>
      <c r="C7" s="28" t="s">
        <v>93</v>
      </c>
      <c r="D7" s="28" t="s">
        <v>99</v>
      </c>
      <c r="E7" s="28" t="s">
        <v>95</v>
      </c>
      <c r="F7" s="28" t="s">
        <v>99</v>
      </c>
      <c r="G7" s="28" t="s">
        <v>100</v>
      </c>
      <c r="H7" s="28" t="s">
        <v>101</v>
      </c>
    </row>
    <row r="8" customFormat="false" ht="27.75" hidden="false" customHeight="true" outlineLevel="0" collapsed="false">
      <c r="B8" s="25" t="s">
        <v>102</v>
      </c>
      <c r="C8" s="26" t="s">
        <v>93</v>
      </c>
      <c r="D8" s="26" t="s">
        <v>99</v>
      </c>
      <c r="E8" s="26" t="s">
        <v>103</v>
      </c>
      <c r="F8" s="26" t="s">
        <v>99</v>
      </c>
      <c r="G8" s="26" t="s">
        <v>104</v>
      </c>
      <c r="H8" s="26" t="s">
        <v>97</v>
      </c>
    </row>
    <row r="9" customFormat="false" ht="27.75" hidden="false" customHeight="true" outlineLevel="0" collapsed="false">
      <c r="B9" s="27" t="s">
        <v>105</v>
      </c>
      <c r="C9" s="28" t="s">
        <v>93</v>
      </c>
      <c r="D9" s="28" t="s">
        <v>99</v>
      </c>
      <c r="E9" s="28" t="s">
        <v>95</v>
      </c>
      <c r="F9" s="28" t="s">
        <v>99</v>
      </c>
      <c r="G9" s="28" t="s">
        <v>106</v>
      </c>
      <c r="H9" s="28" t="s">
        <v>107</v>
      </c>
    </row>
    <row r="10" customFormat="false" ht="27.75" hidden="false" customHeight="true" outlineLevel="0" collapsed="false">
      <c r="B10" s="25" t="s">
        <v>108</v>
      </c>
      <c r="C10" s="26" t="s">
        <v>93</v>
      </c>
      <c r="D10" s="26" t="s">
        <v>99</v>
      </c>
      <c r="E10" s="26" t="s">
        <v>103</v>
      </c>
      <c r="F10" s="26" t="s">
        <v>99</v>
      </c>
      <c r="G10" s="26" t="s">
        <v>109</v>
      </c>
      <c r="H10" s="26" t="s">
        <v>107</v>
      </c>
    </row>
    <row r="11" customFormat="false" ht="27.75" hidden="false" customHeight="true" outlineLevel="0" collapsed="false">
      <c r="B11" s="27" t="s">
        <v>110</v>
      </c>
      <c r="C11" s="28" t="s">
        <v>111</v>
      </c>
      <c r="D11" s="28" t="s">
        <v>95</v>
      </c>
      <c r="E11" s="28" t="s">
        <v>95</v>
      </c>
      <c r="F11" s="28" t="s">
        <v>94</v>
      </c>
      <c r="G11" s="28" t="s">
        <v>112</v>
      </c>
      <c r="H11" s="28" t="s">
        <v>113</v>
      </c>
    </row>
    <row r="12" customFormat="false" ht="27.75" hidden="false" customHeight="true" outlineLevel="0" collapsed="false">
      <c r="B12" s="25" t="s">
        <v>114</v>
      </c>
      <c r="C12" s="26" t="s">
        <v>111</v>
      </c>
      <c r="D12" s="26" t="s">
        <v>95</v>
      </c>
      <c r="E12" s="26" t="s">
        <v>95</v>
      </c>
      <c r="F12" s="26" t="s">
        <v>94</v>
      </c>
      <c r="G12" s="26" t="s">
        <v>115</v>
      </c>
      <c r="H12" s="26" t="s">
        <v>113</v>
      </c>
    </row>
    <row r="13" customFormat="false" ht="27.75" hidden="false" customHeight="true" outlineLevel="0" collapsed="false">
      <c r="B13" s="27" t="s">
        <v>116</v>
      </c>
      <c r="C13" s="28" t="s">
        <v>111</v>
      </c>
      <c r="D13" s="28" t="s">
        <v>95</v>
      </c>
      <c r="E13" s="28" t="s">
        <v>103</v>
      </c>
      <c r="F13" s="28" t="s">
        <v>94</v>
      </c>
      <c r="G13" s="28" t="s">
        <v>117</v>
      </c>
      <c r="H13" s="28" t="s">
        <v>113</v>
      </c>
    </row>
    <row r="14" customFormat="false" ht="27.75" hidden="false" customHeight="true" outlineLevel="0" collapsed="false">
      <c r="B14" s="25" t="s">
        <v>118</v>
      </c>
      <c r="C14" s="26" t="s">
        <v>119</v>
      </c>
      <c r="D14" s="26" t="s">
        <v>103</v>
      </c>
      <c r="E14" s="26" t="s">
        <v>94</v>
      </c>
      <c r="F14" s="26" t="s">
        <v>99</v>
      </c>
      <c r="G14" s="26" t="s">
        <v>120</v>
      </c>
      <c r="H14" s="26" t="s">
        <v>121</v>
      </c>
    </row>
    <row r="15" customFormat="false" ht="27.75" hidden="false" customHeight="true" outlineLevel="0" collapsed="false">
      <c r="B15" s="27" t="s">
        <v>122</v>
      </c>
      <c r="C15" s="28" t="s">
        <v>119</v>
      </c>
      <c r="D15" s="28" t="s">
        <v>103</v>
      </c>
      <c r="E15" s="28" t="s">
        <v>94</v>
      </c>
      <c r="F15" s="28" t="s">
        <v>99</v>
      </c>
      <c r="G15" s="28" t="s">
        <v>123</v>
      </c>
      <c r="H15" s="28" t="s">
        <v>121</v>
      </c>
    </row>
    <row r="16" customFormat="false" ht="27.75" hidden="false" customHeight="true" outlineLevel="0" collapsed="false">
      <c r="B16" s="25" t="s">
        <v>124</v>
      </c>
      <c r="C16" s="26" t="s">
        <v>125</v>
      </c>
      <c r="D16" s="26" t="s">
        <v>126</v>
      </c>
      <c r="E16" s="26" t="s">
        <v>99</v>
      </c>
      <c r="F16" s="26" t="s">
        <v>99</v>
      </c>
      <c r="G16" s="26" t="s">
        <v>127</v>
      </c>
      <c r="H16" s="26" t="s">
        <v>107</v>
      </c>
    </row>
    <row r="17" customFormat="false" ht="27.75" hidden="false" customHeight="true" outlineLevel="0" collapsed="false">
      <c r="B17" s="27" t="s">
        <v>128</v>
      </c>
      <c r="C17" s="28" t="s">
        <v>129</v>
      </c>
      <c r="D17" s="28" t="s">
        <v>95</v>
      </c>
      <c r="E17" s="28" t="s">
        <v>126</v>
      </c>
      <c r="F17" s="28" t="s">
        <v>95</v>
      </c>
      <c r="G17" s="28" t="s">
        <v>130</v>
      </c>
      <c r="H17" s="28" t="s">
        <v>131</v>
      </c>
    </row>
    <row r="18" customFormat="false" ht="27.75" hidden="false" customHeight="true" outlineLevel="0" collapsed="false">
      <c r="B18" s="25" t="s">
        <v>132</v>
      </c>
      <c r="C18" s="26" t="s">
        <v>129</v>
      </c>
      <c r="D18" s="26" t="s">
        <v>95</v>
      </c>
      <c r="E18" s="26" t="s">
        <v>126</v>
      </c>
      <c r="F18" s="26" t="s">
        <v>95</v>
      </c>
      <c r="G18" s="26" t="s">
        <v>133</v>
      </c>
      <c r="H18" s="26" t="s">
        <v>131</v>
      </c>
    </row>
    <row r="19" customFormat="false" ht="27.75" hidden="false" customHeight="true" outlineLevel="0" collapsed="false">
      <c r="B19" s="27" t="s">
        <v>134</v>
      </c>
      <c r="C19" s="28" t="s">
        <v>135</v>
      </c>
      <c r="D19" s="28" t="s">
        <v>95</v>
      </c>
      <c r="E19" s="28" t="s">
        <v>126</v>
      </c>
      <c r="F19" s="28" t="s">
        <v>95</v>
      </c>
      <c r="G19" s="28" t="s">
        <v>136</v>
      </c>
      <c r="H19" s="28" t="s">
        <v>107</v>
      </c>
    </row>
  </sheetData>
  <mergeCells count="2">
    <mergeCell ref="B2:H2"/>
    <mergeCell ref="B3:H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2:H1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8"/>
    <col collapsed="false" customWidth="true" hidden="false" outlineLevel="0" max="7" min="3" style="0" width="14"/>
    <col collapsed="false" customWidth="true" hidden="false" outlineLevel="0" max="8" min="8" style="0" width="15"/>
  </cols>
  <sheetData>
    <row r="2" customFormat="false" ht="30" hidden="false" customHeight="true" outlineLevel="0" collapsed="false">
      <c r="B2" s="17" t="s">
        <v>137</v>
      </c>
      <c r="C2" s="17"/>
      <c r="D2" s="17"/>
      <c r="E2" s="17"/>
      <c r="F2" s="17"/>
      <c r="G2" s="17"/>
      <c r="H2" s="17"/>
    </row>
    <row r="3" customFormat="false" ht="15.75" hidden="false" customHeight="true" outlineLevel="0" collapsed="false">
      <c r="B3" s="18" t="s">
        <v>138</v>
      </c>
      <c r="C3" s="18"/>
      <c r="D3" s="18"/>
      <c r="E3" s="18"/>
      <c r="F3" s="18"/>
      <c r="G3" s="18"/>
      <c r="H3" s="18"/>
    </row>
    <row r="5" customFormat="false" ht="25.5" hidden="false" customHeight="true" outlineLevel="0" collapsed="false">
      <c r="B5" s="24" t="s">
        <v>139</v>
      </c>
      <c r="C5" s="24" t="s">
        <v>140</v>
      </c>
      <c r="D5" s="24" t="s">
        <v>141</v>
      </c>
      <c r="E5" s="24" t="s">
        <v>142</v>
      </c>
      <c r="F5" s="24" t="s">
        <v>143</v>
      </c>
      <c r="G5" s="24" t="s">
        <v>144</v>
      </c>
      <c r="H5" s="24" t="s">
        <v>145</v>
      </c>
    </row>
    <row r="6" customFormat="false" ht="27.75" hidden="false" customHeight="true" outlineLevel="0" collapsed="false">
      <c r="B6" s="25" t="s">
        <v>146</v>
      </c>
      <c r="C6" s="26"/>
      <c r="D6" s="26"/>
      <c r="E6" s="26"/>
      <c r="F6" s="26"/>
      <c r="G6" s="26"/>
      <c r="H6" s="26" t="n">
        <f aca="false">SUM(C6:G6)</f>
        <v>0</v>
      </c>
    </row>
    <row r="7" customFormat="false" ht="27.75" hidden="false" customHeight="true" outlineLevel="0" collapsed="false">
      <c r="B7" s="27" t="s">
        <v>147</v>
      </c>
      <c r="C7" s="28"/>
      <c r="D7" s="28"/>
      <c r="E7" s="28"/>
      <c r="F7" s="28"/>
      <c r="G7" s="28"/>
      <c r="H7" s="28" t="n">
        <f aca="false">SUM(C7:G7)</f>
        <v>0</v>
      </c>
    </row>
    <row r="8" customFormat="false" ht="27.75" hidden="false" customHeight="true" outlineLevel="0" collapsed="false">
      <c r="B8" s="25" t="s">
        <v>148</v>
      </c>
      <c r="C8" s="26"/>
      <c r="D8" s="26"/>
      <c r="E8" s="26"/>
      <c r="F8" s="26"/>
      <c r="G8" s="26"/>
      <c r="H8" s="26" t="n">
        <f aca="false">SUM(C8:G8)</f>
        <v>0</v>
      </c>
    </row>
    <row r="9" customFormat="false" ht="27.75" hidden="false" customHeight="true" outlineLevel="0" collapsed="false">
      <c r="B9" s="27" t="s">
        <v>149</v>
      </c>
      <c r="C9" s="28"/>
      <c r="D9" s="28"/>
      <c r="E9" s="28"/>
      <c r="F9" s="28"/>
      <c r="G9" s="28"/>
      <c r="H9" s="28" t="n">
        <f aca="false">SUM(C9:G9)</f>
        <v>0</v>
      </c>
    </row>
    <row r="10" customFormat="false" ht="27.75" hidden="false" customHeight="true" outlineLevel="0" collapsed="false">
      <c r="B10" s="25" t="s">
        <v>150</v>
      </c>
      <c r="C10" s="26"/>
      <c r="D10" s="26"/>
      <c r="E10" s="26"/>
      <c r="F10" s="26"/>
      <c r="G10" s="26"/>
      <c r="H10" s="26" t="n">
        <f aca="false">SUM(C10:G10)</f>
        <v>0</v>
      </c>
    </row>
    <row r="11" customFormat="false" ht="27.75" hidden="false" customHeight="true" outlineLevel="0" collapsed="false">
      <c r="B11" s="27" t="s">
        <v>151</v>
      </c>
      <c r="C11" s="28"/>
      <c r="D11" s="28"/>
      <c r="E11" s="28"/>
      <c r="F11" s="28"/>
      <c r="G11" s="28"/>
      <c r="H11" s="28" t="n">
        <f aca="false">SUM(C11:G11)</f>
        <v>0</v>
      </c>
    </row>
    <row r="12" customFormat="false" ht="27.75" hidden="false" customHeight="true" outlineLevel="0" collapsed="false">
      <c r="B12" s="25" t="s">
        <v>152</v>
      </c>
      <c r="C12" s="26"/>
      <c r="D12" s="26"/>
      <c r="E12" s="26"/>
      <c r="F12" s="26"/>
      <c r="G12" s="26"/>
      <c r="H12" s="26" t="n">
        <f aca="false">SUM(C12:G12)</f>
        <v>0</v>
      </c>
    </row>
    <row r="13" customFormat="false" ht="27.75" hidden="false" customHeight="true" outlineLevel="0" collapsed="false">
      <c r="B13" s="27" t="s">
        <v>153</v>
      </c>
      <c r="C13" s="28" t="n">
        <f aca="false">SUM(C6:C12)</f>
        <v>0</v>
      </c>
      <c r="D13" s="28" t="n">
        <f aca="false">SUM(D6:D12)</f>
        <v>0</v>
      </c>
      <c r="E13" s="28" t="n">
        <f aca="false">SUM(E6:E12)</f>
        <v>0</v>
      </c>
      <c r="F13" s="28" t="n">
        <f aca="false">SUM(F6:F12)</f>
        <v>0</v>
      </c>
      <c r="G13" s="28" t="n">
        <f aca="false">SUM(G6:G12)</f>
        <v>0</v>
      </c>
      <c r="H13" s="28" t="n">
        <f aca="false">SUM(C13:G13)</f>
        <v>0</v>
      </c>
    </row>
  </sheetData>
  <mergeCells count="2">
    <mergeCell ref="B2:H2"/>
    <mergeCell ref="B3:H3"/>
  </mergeCells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C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0" t="s">
        <v>44</v>
      </c>
      <c r="B1" s="0" t="s">
        <v>154</v>
      </c>
      <c r="C1" s="0" t="s">
        <v>155</v>
      </c>
    </row>
    <row r="2" customFormat="false" ht="15" hidden="false" customHeight="false" outlineLevel="0" collapsed="false">
      <c r="A2" s="0" t="s">
        <v>93</v>
      </c>
      <c r="B2" s="0" t="s">
        <v>50</v>
      </c>
      <c r="C2" s="0" t="s">
        <v>156</v>
      </c>
    </row>
    <row r="3" customFormat="false" ht="15" hidden="false" customHeight="false" outlineLevel="0" collapsed="false">
      <c r="A3" s="0" t="s">
        <v>111</v>
      </c>
      <c r="B3" s="0" t="s">
        <v>59</v>
      </c>
      <c r="C3" s="0" t="s">
        <v>157</v>
      </c>
    </row>
    <row r="4" customFormat="false" ht="15" hidden="false" customHeight="false" outlineLevel="0" collapsed="false">
      <c r="A4" s="0" t="s">
        <v>119</v>
      </c>
      <c r="B4" s="0" t="s">
        <v>82</v>
      </c>
      <c r="C4" s="0" t="s">
        <v>158</v>
      </c>
    </row>
    <row r="5" customFormat="false" ht="15" hidden="false" customHeight="false" outlineLevel="0" collapsed="false">
      <c r="A5" s="0" t="s">
        <v>129</v>
      </c>
      <c r="B5" s="0" t="s">
        <v>159</v>
      </c>
      <c r="C5" s="0" t="s">
        <v>160</v>
      </c>
    </row>
    <row r="6" customFormat="false" ht="15" hidden="false" customHeight="false" outlineLevel="0" collapsed="false">
      <c r="A6" s="0" t="s">
        <v>135</v>
      </c>
    </row>
  </sheetData>
  <printOptions headings="false" gridLines="false" gridLinesSet="true" horizontalCentered="true" verticalCentered="false"/>
  <pageMargins left="0.3" right="0.3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2026-05-26T06:45:02Z</dcterms:created>
  <dc:creator>openpyxl</dc:creator>
  <dc:description/>
  <dc:language>en-US</dc:language>
  <cp:lastModifiedBy/>
  <dcterms:modified xsi:type="dcterms:W3CDTF">2026-05-26T06:45:02Z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