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ius seneca\CampusX\100 Days Of ML\"/>
    </mc:Choice>
  </mc:AlternateContent>
  <bookViews>
    <workbookView xWindow="0" yWindow="0" windowWidth="19200" windowHeight="6930"/>
  </bookViews>
  <sheets>
    <sheet name="Playlist data" sheetId="1" r:id="rId1"/>
  </sheets>
  <calcPr calcId="162913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4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<sst xmlns="http://schemas.openxmlformats.org/spreadsheetml/2006/main" count="275" uniqueCount="274">
  <si>
    <t>Title</t>
  </si>
  <si>
    <t>Video url</t>
  </si>
  <si>
    <t>What is Machine Learning? | 100 Days of Machine Learning</t>
  </si>
  <si>
    <t>https://www.youtube.com/watch?v=ZftI2fEz0Fw</t>
  </si>
  <si>
    <t>AI Vs ML Vs DL for Beginners in Hindi</t>
  </si>
  <si>
    <t>https://www.youtube.com/watch?v=1v3_AQ26jZ0</t>
  </si>
  <si>
    <t>Types of Machine Learning for Beginners | Types of Machine learning in Hindi | Types of ML in Depth</t>
  </si>
  <si>
    <t>https://www.youtube.com/watch?v=81ymPYEtFOw</t>
  </si>
  <si>
    <t>Batch Machine Learning | Offline Vs Online Learning | Machine Learning Types</t>
  </si>
  <si>
    <t>https://www.youtube.com/watch?v=nPrhFxEuTYU</t>
  </si>
  <si>
    <t>Online Machine Learning | Online Learning | Online Vs Offline Machine Learning</t>
  </si>
  <si>
    <t>https://www.youtube.com/watch?v=3oOipgCbLIk</t>
  </si>
  <si>
    <t>Instance-Based Vs Model-Based Learning | Types of Machine Learning</t>
  </si>
  <si>
    <t>https://www.youtube.com/watch?v=ntAOq1ioTKo</t>
  </si>
  <si>
    <t>Challenges in Machine Learning | Problems in Machine Learning</t>
  </si>
  <si>
    <t>https://www.youtube.com/watch?v=WGUNAJki2S4</t>
  </si>
  <si>
    <t>Application of Machine Learning | Real Life Machine Learning Applications</t>
  </si>
  <si>
    <t>https://www.youtube.com/watch?v=UZio8TcTMrI</t>
  </si>
  <si>
    <t>Machine Learning Development Life Cycle | MLDLC in Data Science</t>
  </si>
  <si>
    <t>https://www.youtube.com/watch?v=iDbhQGz_rEo</t>
  </si>
  <si>
    <t>Data Engineer Vs Data Analyst Vs Data Scientist Vs ML Engineer | Data Science Job Roles</t>
  </si>
  <si>
    <t>https://www.youtube.com/watch?v=93rKZs0MkgU</t>
  </si>
  <si>
    <t>What are Tensors | Tensor In-depth Explanation | Tensor in Machine Learning</t>
  </si>
  <si>
    <t>https://www.youtube.com/watch?v=vVhD2EyS41Y</t>
  </si>
  <si>
    <t>Installing Anaconda For Data Science | Jupyter Notebook for Machine Learning | Google Colab for ML</t>
  </si>
  <si>
    <t>https://www.youtube.com/watch?v=82P5N2m41jE</t>
  </si>
  <si>
    <t>End to End Toy Project | Day 13 | 100 Days of Machine Learning</t>
  </si>
  <si>
    <t>https://www.youtube.com/watch?v=dr7z7a_8lQw</t>
  </si>
  <si>
    <t>How to Frame a Machine Learning Problem | How to plan a Data Science Project Effectively</t>
  </si>
  <si>
    <t>https://www.youtube.com/watch?v=A9SezQlvakw</t>
  </si>
  <si>
    <t>Working with CSV files | Day 15 | 100 Days of Machine Learning</t>
  </si>
  <si>
    <t>https://www.youtube.com/watch?v=a_XrmKlaGTs</t>
  </si>
  <si>
    <t>Working with JSON/SQL | Day 16 | 100 Days of Machine Learning</t>
  </si>
  <si>
    <t>https://www.youtube.com/watch?v=fFwRC-fapIU</t>
  </si>
  <si>
    <t>Fetching Data From an API | Day 17 | 100 Days of Machine Learning</t>
  </si>
  <si>
    <t>https://www.youtube.com/watch?v=roTZJaxjnJc</t>
  </si>
  <si>
    <t>Fetching data using Web Scraping | Day 18 | 100 Days of Machine Learning</t>
  </si>
  <si>
    <t>https://www.youtube.com/watch?v=8NOdgjC1988</t>
  </si>
  <si>
    <t>Understanding Your Data | Day 19 | 100 Days of Machine Learning</t>
  </si>
  <si>
    <t>https://www.youtube.com/watch?v=mJlRTUuVr04</t>
  </si>
  <si>
    <t>EDA using Univariate Analysis | Day 20 | 100 Days of Machine Learning</t>
  </si>
  <si>
    <t>https://www.youtube.com/watch?v=4HyTlbHUKSw</t>
  </si>
  <si>
    <t>EDA using Bivariate and Multivariate Analysis | Day 21 | 100 Days of Machine Learning</t>
  </si>
  <si>
    <t>https://www.youtube.com/watch?v=6D3VtEfCw7w</t>
  </si>
  <si>
    <t>Pandas Profiling | Day 22 | 100 Days of Machine Learning</t>
  </si>
  <si>
    <t>https://www.youtube.com/watch?v=E69Lg2ZgOxg</t>
  </si>
  <si>
    <t>What is Feature Engineering | Day 23 | 100 Days of Machine Learning</t>
  </si>
  <si>
    <t>https://www.youtube.com/watch?v=sluoVhT0ehg</t>
  </si>
  <si>
    <t>Feature Scaling - Standardization | Day 24 | 100 Days of Machine Learning</t>
  </si>
  <si>
    <t>https://www.youtube.com/watch?v=1Yw9sC0PNwY</t>
  </si>
  <si>
    <t>Feature Scaling - Normalization | MinMaxScaling | MaxAbsScaling | RobustScaling</t>
  </si>
  <si>
    <t>https://www.youtube.com/watch?v=eBrGyuA2MIg</t>
  </si>
  <si>
    <t>Encoding Categorical Data | Ordinal Encoding | Label Encoding</t>
  </si>
  <si>
    <t>https://www.youtube.com/watch?v=w2GglmYHfmM</t>
  </si>
  <si>
    <t>One Hot Encoding | Handling Categorical Data | Day 27 | 100 Days of Machine Learning</t>
  </si>
  <si>
    <t>https://www.youtube.com/watch?v=U5oCv3JKWKA</t>
  </si>
  <si>
    <t>Column Transformer in Machine Learning | How to use ColumnTransformer in Sklearn</t>
  </si>
  <si>
    <t>https://www.youtube.com/watch?v=5TVj6iEBR4I</t>
  </si>
  <si>
    <t>Machine Learning Pipelines A-Z | Day 29 | 100 Days of Machine Learning</t>
  </si>
  <si>
    <t>https://www.youtube.com/watch?v=xOccYkgRV4Q</t>
  </si>
  <si>
    <t>Function Transformer | Log Transform | Reciprocal Transform | Square Root Transform</t>
  </si>
  <si>
    <t>https://www.youtube.com/watch?v=cTjj3LE8E90</t>
  </si>
  <si>
    <t>Power Transformer | Box - Cox Transform | Yeo - Johnson Transform</t>
  </si>
  <si>
    <t>https://www.youtube.com/watch?v=lV_Z4HbNAx0</t>
  </si>
  <si>
    <t>Binning and Binarization | Discretization | Quantile Binning | KMeans Binning</t>
  </si>
  <si>
    <t>https://www.youtube.com/watch?v=kKWsJGKcMvo</t>
  </si>
  <si>
    <t>Handling Mixed Variables | Feature Engineering</t>
  </si>
  <si>
    <t>https://www.youtube.com/watch?v=9xiX-I5_LQY</t>
  </si>
  <si>
    <t>Handling Date and Time Variables | Day 34 | 100 Days of Machine Learning</t>
  </si>
  <si>
    <t>https://www.youtube.com/watch?v=J73mvgG9fFs</t>
  </si>
  <si>
    <t>Handling Missing Data | Part 1 | Complete Case Analysis</t>
  </si>
  <si>
    <t>https://www.youtube.com/watch?v=aUnNWZorGmk</t>
  </si>
  <si>
    <t>Handling missing data | Numerical Data | Simple Imputer</t>
  </si>
  <si>
    <t>https://www.youtube.com/watch?v=mCL2xLBDw8M</t>
  </si>
  <si>
    <t>Handling Missing Categorical Data | Simple Imputer | Most Frequent Imputation | Missing Category Imp</t>
  </si>
  <si>
    <t>https://www.youtube.com/watch?v=l_Wip8bEDFQ</t>
  </si>
  <si>
    <t>Missing Indicator | Random Sample Imputation | Handling Missing Data Part 4</t>
  </si>
  <si>
    <t>https://www.youtube.com/watch?v=Ratcir3p03w</t>
  </si>
  <si>
    <t>KNN Imputer | Multivariate Imputation | Handling Missing Data Part 5</t>
  </si>
  <si>
    <t>https://www.youtube.com/watch?v=-fK-xEev2I8</t>
  </si>
  <si>
    <t>Multivariate Imputation by Chained Equations for Missing Value | MICE Algorithm | Iterative Imputer</t>
  </si>
  <si>
    <t>https://www.youtube.com/watch?v=a38ehxv3kyk</t>
  </si>
  <si>
    <t>What are Outliers | Outliers in Machine Learning</t>
  </si>
  <si>
    <t>https://www.youtube.com/watch?v=Lln1PKgGr_M</t>
  </si>
  <si>
    <t>Outlier Detection and Removal using Z-score Method | Handling Outliers Part 2</t>
  </si>
  <si>
    <t>https://www.youtube.com/watch?v=OnPE-Z8jtqM</t>
  </si>
  <si>
    <t>Outlier Detection and Removal using the IQR Method | Handing Outliers Part 3</t>
  </si>
  <si>
    <t>https://www.youtube.com/watch?v=Ccv1-W5ilak</t>
  </si>
  <si>
    <t>Outlier Detection using the Percentile Method | Winsorization Technique</t>
  </si>
  <si>
    <t>https://www.youtube.com/watch?v=bcXA4CqRXvM</t>
  </si>
  <si>
    <t>Feature Construction | Feature Splitting</t>
  </si>
  <si>
    <t>https://www.youtube.com/watch?v=ma-h30PoFms</t>
  </si>
  <si>
    <t>Curse of Dimensionality</t>
  </si>
  <si>
    <t>https://www.youtube.com/watch?v=ToGuhynu-No</t>
  </si>
  <si>
    <t>Principle Component Analysis  (PCA) | Part 1 | Geometric Intuition</t>
  </si>
  <si>
    <t>https://www.youtube.com/watch?v=iRbsBi5W0-c</t>
  </si>
  <si>
    <t>Principle Component Analysis (PCA) | Part 2 | Problem Formulation and Step by Step Solution</t>
  </si>
  <si>
    <t>https://www.youtube.com/watch?v=tXXnxjj2wM4</t>
  </si>
  <si>
    <t>Principle Component Analysis(PCA) | Part 3 | Code Example and Visualization</t>
  </si>
  <si>
    <t>https://www.youtube.com/watch?v=tofVCUDrg4M</t>
  </si>
  <si>
    <t>Simple Linear Regression | Code + Intuition | Simplest Explanation in Hindi</t>
  </si>
  <si>
    <t>https://www.youtube.com/watch?v=UZPfbG0jNec</t>
  </si>
  <si>
    <t>Simple Linear Regression | Mathematical Formulation | Coding from Scratch</t>
  </si>
  <si>
    <t>https://www.youtube.com/watch?v=dXHIDLPKdmA</t>
  </si>
  <si>
    <t>Regression Metrics | MSE, MAE &amp; RMSE | R2 Score &amp; Adjusted R2 Score</t>
  </si>
  <si>
    <t>https://www.youtube.com/watch?v=Ti7c-Hz7GSM</t>
  </si>
  <si>
    <t>Multiple Linear Regression | Geometric Intuition &amp; Code</t>
  </si>
  <si>
    <t>https://www.youtube.com/watch?v=ashGekqstl8</t>
  </si>
  <si>
    <t>Multiple Linear Regression | Part 2 | Mathematical Formulation From Scratch</t>
  </si>
  <si>
    <t>https://www.youtube.com/watch?v=NU37mF5q8VE</t>
  </si>
  <si>
    <t>Multiple Linear Regression | Part 3 | Code From Scratch</t>
  </si>
  <si>
    <t>https://www.youtube.com/watch?v=VmZWXzxmNrE</t>
  </si>
  <si>
    <t>Gradient Descent From Scratch | End to End Gradient Descent | Gradient Descent Animation</t>
  </si>
  <si>
    <t>https://www.youtube.com/watch?v=ORyfPJypKuU</t>
  </si>
  <si>
    <t>Batch Gradient Descent with Code Demo | Simple Explanation in Hindi</t>
  </si>
  <si>
    <t>https://www.youtube.com/watch?v=Jyo53pAyVAM</t>
  </si>
  <si>
    <t>Stochastic Gradient Descent</t>
  </si>
  <si>
    <t>https://www.youtube.com/watch?v=V7KBAa_gh4c</t>
  </si>
  <si>
    <t>Mini-Batch Gradient Descent</t>
  </si>
  <si>
    <t>https://www.youtube.com/watch?v=_scscQ4HVTY</t>
  </si>
  <si>
    <t>Polynomial Regression | Machine Learning</t>
  </si>
  <si>
    <t>https://www.youtube.com/watch?v=BNWLf3cKdbQ</t>
  </si>
  <si>
    <t>Bias Variance Trade-off | Overfitting and Underfitting in Machine Learning</t>
  </si>
  <si>
    <t>https://www.youtube.com/watch?v=74DU02Fyrhk</t>
  </si>
  <si>
    <t>Ridge Regression Part 1 | Geometric Intuition and Code | Regularized Linear Models</t>
  </si>
  <si>
    <t>https://www.youtube.com/watch?v=aEow1QoTLo0</t>
  </si>
  <si>
    <t>Ridge Regression Part 2 | Mathematical Formulation &amp; Code from scratch | Regularized Linear Models</t>
  </si>
  <si>
    <t>https://www.youtube.com/watch?v=oDlZBQjk_3A</t>
  </si>
  <si>
    <t>Ridge Regression Part 3 | Gradient Descent | Regularized Linear Models</t>
  </si>
  <si>
    <t>https://www.youtube.com/watch?v=Fci_wwMp8G8</t>
  </si>
  <si>
    <t>5 Key Points - Ridge Regression | Part 4 | Regularized Linear Models</t>
  </si>
  <si>
    <t>https://www.youtube.com/watch?v=8osKeShYVRQ</t>
  </si>
  <si>
    <t>Lasso Regression | Intuition and Code Sample | Regularized Linear Models</t>
  </si>
  <si>
    <t>https://www.youtube.com/watch?v=HLF4bFbBgwk</t>
  </si>
  <si>
    <t>Why Lasso Regression creates sparsity?</t>
  </si>
  <si>
    <t>https://www.youtube.com/watch?v=FN4aZPIAfI4</t>
  </si>
  <si>
    <t>ElasticNet Regression | Intuition and Code Example | Regularized Linear Models</t>
  </si>
  <si>
    <t>https://www.youtube.com/watch?v=2g2DBkFhTTY</t>
  </si>
  <si>
    <t>Logistic Regression Part 1 | Perceptron Trick</t>
  </si>
  <si>
    <t>https://www.youtube.com/watch?v=XNXzVfItWGY</t>
  </si>
  <si>
    <t>Logistic Regression Part 2 | Perceptron Trick Code</t>
  </si>
  <si>
    <t>https://www.youtube.com/watch?v=tLezwPKvPK4</t>
  </si>
  <si>
    <t>Logistic Regression Part 3 | Sigmoid Function | 100 Days of ML</t>
  </si>
  <si>
    <t>https://www.youtube.com/watch?v=ehO0-6i9qD4</t>
  </si>
  <si>
    <t>Logistic Regression Part 4 | Loss Function | Maximum Likelihood | Binary Cross Entropy</t>
  </si>
  <si>
    <t>https://www.youtube.com/watch?v=6bXOo0sxY5c</t>
  </si>
  <si>
    <t>Derivative of Sigmoid Function</t>
  </si>
  <si>
    <t>https://www.youtube.com/watch?v=awjXaFR1jOM</t>
  </si>
  <si>
    <t>Logistic Regression Part 5 | Gradient Descent &amp; Code From Scratch</t>
  </si>
  <si>
    <t>https://www.youtube.com/watch?v=ABrrSwMYWSg</t>
  </si>
  <si>
    <t>Accuracy and Confusion Matrix | Type 1 and Type 2 Errors | Classification Metrics Part 1</t>
  </si>
  <si>
    <t>https://www.youtube.com/watch?v=c09drtuCS3c</t>
  </si>
  <si>
    <t>Precision, Recall and F1 Score | Classification Metrics Part 2</t>
  </si>
  <si>
    <t>https://www.youtube.com/watch?v=iK-kdhJ-7yI</t>
  </si>
  <si>
    <t>Softmax Regression || Multinomial Logistic Regression || Logistic Regression Part 6</t>
  </si>
  <si>
    <t>https://www.youtube.com/watch?v=Z8noL_0M4tw</t>
  </si>
  <si>
    <t>Polynomial Features in Logistic Regression | Non Linear Logistic Regression | Logistic Regression 7</t>
  </si>
  <si>
    <t>https://www.youtube.com/watch?v=WnBYW_DX3sM</t>
  </si>
  <si>
    <t>Logistic Regression Hyperparameters || Logistic Regression Part 8</t>
  </si>
  <si>
    <t>https://www.youtube.com/watch?v=ay_OcblJasE</t>
  </si>
  <si>
    <t>Decision Trees Geometric Intuition | Entropy | Gini impurity | Information Gain</t>
  </si>
  <si>
    <t>https://www.youtube.com/watch?v=IZnno-dKgVQ</t>
  </si>
  <si>
    <t>Decision Trees - Hyperparameters | Overfitting and Underfitting in Decision Trees</t>
  </si>
  <si>
    <t>https://www.youtube.com/watch?v=mDEV0Iucwz0</t>
  </si>
  <si>
    <t>Regression Trees | Decision Trees Part 3</t>
  </si>
  <si>
    <t>https://www.youtube.com/watch?v=RANHxyAvtM4</t>
  </si>
  <si>
    <t>Awesome Decision Tree Visualization using dtreeviz library</t>
  </si>
  <si>
    <t>https://www.youtube.com/watch?v=SlMZqfvl5uw</t>
  </si>
  <si>
    <t>Introduction to Ensemble Learning | Ensemble Techniques in Machine Learning</t>
  </si>
  <si>
    <t>https://www.youtube.com/watch?v=bHK1fE_BUms</t>
  </si>
  <si>
    <t>Voting Ensemble |  Introduction and Core Idea | Part 1</t>
  </si>
  <si>
    <t>https://www.youtube.com/watch?v=_W1i-c_6rOk</t>
  </si>
  <si>
    <t>Voting Ensemble | Classification | Voting Classifier | Hard Voting Vs Soft Voting | Part 2</t>
  </si>
  <si>
    <t>https://www.youtube.com/watch?v=pGQnNYdPTvY</t>
  </si>
  <si>
    <t>Voting Ensemble | Regression | Part 3</t>
  </si>
  <si>
    <t>https://www.youtube.com/watch?v=ut4vh59rGkw</t>
  </si>
  <si>
    <t>Bagging | Introduction | Part 1</t>
  </si>
  <si>
    <t>https://www.youtube.com/watch?v=LUiBOAy7x6Y</t>
  </si>
  <si>
    <t>Bagging Ensemble | Part 2 | Bagging Classifiers</t>
  </si>
  <si>
    <t>https://www.youtube.com/watch?v=-1T54G_E-ys</t>
  </si>
  <si>
    <t>Bagging Ensemble | Part 3 | Bagging Regressor</t>
  </si>
  <si>
    <t>https://www.youtube.com/watch?v=HYVzrETXbkE</t>
  </si>
  <si>
    <t>Introduction to Random Forest | Intuition behind the Algorithm</t>
  </si>
  <si>
    <t>https://www.youtube.com/watch?v=F9uESCHGjhA</t>
  </si>
  <si>
    <t>How Random Forest Performs So Well? Bias Variance Trade-Off in Random Forest</t>
  </si>
  <si>
    <t>https://www.youtube.com/watch?v=jHgG4gjuFAk</t>
  </si>
  <si>
    <t>Bagging Vs Random Forest | What is the difference between Bagging and Random Forest | Very Important</t>
  </si>
  <si>
    <t>https://www.youtube.com/watch?v=l93jRojZMqU</t>
  </si>
  <si>
    <t>Random Forest Hyper-parameters</t>
  </si>
  <si>
    <t>https://www.youtube.com/watch?v=WOFVY_wQ9wU</t>
  </si>
  <si>
    <t>Hyperparameter Tuning Random Forest using GridSearchCV and RandomizedSearchCV | Code Example</t>
  </si>
  <si>
    <t>https://www.youtube.com/watch?v=4Im0CT43QxY</t>
  </si>
  <si>
    <t>OOB Score | Out of Bag Evaluation in Random Forest | Machine Learning</t>
  </si>
  <si>
    <t>https://www.youtube.com/watch?v=tdDhyFoSG94</t>
  </si>
  <si>
    <t>Feature Importance using Random Forest and Decision Trees | How is Feature Importance calculated</t>
  </si>
  <si>
    <t>https://www.youtube.com/watch?v=R47JAob1xBY</t>
  </si>
  <si>
    <t>How Adaboost Classifier Works? | Geometric Intuition</t>
  </si>
  <si>
    <t>https://www.youtube.com/watch?v=sFKnP0iP0K0</t>
  </si>
  <si>
    <t>AdaBoost - A Step by Step Explanation</t>
  </si>
  <si>
    <t>https://www.youtube.com/watch?v=RT0t9a3Xnfw</t>
  </si>
  <si>
    <t>AdaBoost Algorithm | Code from Scratch</t>
  </si>
  <si>
    <t>https://www.youtube.com/watch?v=a20TaKNsriE</t>
  </si>
  <si>
    <t>AdaBoost Hyperparameters | GridSearchCV in Adaboost</t>
  </si>
  <si>
    <t>https://www.youtube.com/watch?v=JmXnztjULnQ</t>
  </si>
  <si>
    <t>Bagging Vs Boosting | What is the difference between Bagging and Boosting</t>
  </si>
  <si>
    <t>https://www.youtube.com/watch?v=7M5oWXCpDEw</t>
  </si>
  <si>
    <t>K-Means Clustering Algorithm | Geometric Intuition | Clustering | Unsupervised Learning</t>
  </si>
  <si>
    <t>https://www.youtube.com/watch?v=5shTLzwAdEc</t>
  </si>
  <si>
    <t>K-Means Clustering Algorithm in Python | Practical Example | Student Clustering Example | sklearn</t>
  </si>
  <si>
    <t>https://www.youtube.com/watch?v=UPvv9SprgVo</t>
  </si>
  <si>
    <t>K-Means Clustering Algorithm From Scratch In Python | ML Algorithms From Scratch</t>
  </si>
  <si>
    <t>https://www.youtube.com/watch?v=MFraC1JObUo</t>
  </si>
  <si>
    <t>Gradient Boosting Explained | How Gradient Boosting Works?</t>
  </si>
  <si>
    <t>https://www.youtube.com/watch?v=fbKz7N92mhQ</t>
  </si>
  <si>
    <t>Gradient Boosting Regression Part 2 | Mathematics of Gradient Boosting</t>
  </si>
  <si>
    <t>https://www.youtube.com/watch?v=nMNiTZm-qY0</t>
  </si>
  <si>
    <t>Gradient Boosting for Classification | Geometric Intuition | CampusX</t>
  </si>
  <si>
    <t>https://www.youtube.com/watch?v=4p5EQtyxSyI</t>
  </si>
  <si>
    <t>Stacking and Blending Ensembles</t>
  </si>
  <si>
    <t>https://www.youtube.com/watch?v=O-aDHBGMqXA</t>
  </si>
  <si>
    <t>Agglomerative Hierarchical Clustering | Python Code Example</t>
  </si>
  <si>
    <t>https://www.youtube.com/watch?v=Ka5i9TVUT-E</t>
  </si>
  <si>
    <t>What is K Nearest Neighbors? | KNN Explained in Hindi | Simple Overview in 1 Video | CampusX</t>
  </si>
  <si>
    <t>https://www.youtube.com/watch?v=abnL_GUGub4</t>
  </si>
  <si>
    <t>What are the main Assumptions of Linear Regression? | Top 5 Assumptions of Linear Regression</t>
  </si>
  <si>
    <t>https://www.youtube.com/watch?v=EmSNAtcHLm8</t>
  </si>
  <si>
    <t>Support Vector Machines | Geometric Intuition</t>
  </si>
  <si>
    <t>https://www.youtube.com/watch?v=ugTxMLjLS8M</t>
  </si>
  <si>
    <t>Mathematics of SVM | Support Vector Machines | Hard margin SVM</t>
  </si>
  <si>
    <t>https://www.youtube.com/watch?v=yCAlHPDgWtM</t>
  </si>
  <si>
    <t>Mathematics of Support Vector Machine | Soft Margin SVM</t>
  </si>
  <si>
    <t>https://www.youtube.com/watch?v=utqrvIFAE1k</t>
  </si>
  <si>
    <t>Kernel Trick in SVM | Code Example</t>
  </si>
  <si>
    <t>https://www.youtube.com/watch?v=pjvmVMDrzVU</t>
  </si>
  <si>
    <t>Kernel Trick in SVM | Geometric Intuition</t>
  </si>
  <si>
    <t>https://www.youtube.com/watch?v=egxjT0p7_K8</t>
  </si>
  <si>
    <t>Naive Bayes Classifier | Part 1 | Conditional Probability</t>
  </si>
  <si>
    <t>https://www.youtube.com/watch?v=Ty7knppVo9E</t>
  </si>
  <si>
    <t>Naive Bayes Classifier | Part 2 | Independent Events in Probability</t>
  </si>
  <si>
    <t>https://www.youtube.com/watch?v=0GD480CnrO4</t>
  </si>
  <si>
    <t>Naive Bayes Classifier | Part 3 | Mutually Exclusive Events</t>
  </si>
  <si>
    <t>https://www.youtube.com/watch?v=nneTjTYikBE</t>
  </si>
  <si>
    <t>Naive Bayes Classifier | Part 4 | Bayes Theorem in Probability</t>
  </si>
  <si>
    <t>https://www.youtube.com/watch?v=Oqw-v-Z7PuU</t>
  </si>
  <si>
    <t>Naive Bayes Classifier | Part 5 | Problem based upon Bayes Theorem</t>
  </si>
  <si>
    <t>https://www.youtube.com/watch?v=aAEHjXDHtbE</t>
  </si>
  <si>
    <t>Naive Bayes Classifier | Part 6 | Intuition</t>
  </si>
  <si>
    <t>https://www.youtube.com/watch?v=ZR1_QtLk_4U</t>
  </si>
  <si>
    <t>Naive Bayes Classifier | Part 7 | Mathematics behind Naive Bayes Algorithm</t>
  </si>
  <si>
    <t>https://www.youtube.com/watch?v=2PVRG45eVrY</t>
  </si>
  <si>
    <t>Naive Bayes Classifier | Part 8 | Simple Example Code</t>
  </si>
  <si>
    <t>https://www.youtube.com/watch?v=DeeWsqoY4Eo</t>
  </si>
  <si>
    <t>Naive Bayes Part 9 | Handling Numerical Data</t>
  </si>
  <si>
    <t>https://www.youtube.com/watch?v=TCgK2nBJx9o</t>
  </si>
  <si>
    <t>Introduction to XGBOOST | Machine Learning | CampusX</t>
  </si>
  <si>
    <t>https://www.youtube.com/watch?v=C6aDw4y8qJ0</t>
  </si>
  <si>
    <t>XGBoost for Regression | XGBoost Part 2 | CampusX</t>
  </si>
  <si>
    <t>https://www.youtube.com/watch?v=gmp2tS2joaA</t>
  </si>
  <si>
    <t>XGBoost For Classification | How XGBoost works on Classification Problems | CampusX</t>
  </si>
  <si>
    <t>https://www.youtube.com/watch?v=mELtxVUNNrw</t>
  </si>
  <si>
    <t>The Maths Behind XGBoost | Machine Learning | CampusX</t>
  </si>
  <si>
    <t>https://www.youtube.com/watch?v=0Eo-_5bfers</t>
  </si>
  <si>
    <t>DBSCAN Clustering Algorithms | Density Based Clustering | How DBSCAN Works | CampusX</t>
  </si>
  <si>
    <t>https://www.youtube.com/watch?v=1_bLnsNmhCI</t>
  </si>
  <si>
    <t>[Reuploaded] Imbalanced Data in Machine Learning | Undersampling | Oversampling | SMOTE</t>
  </si>
  <si>
    <t>https://www.youtube.com/watch?v=yh2AKoJCV3k</t>
  </si>
  <si>
    <t>Video Link</t>
  </si>
  <si>
    <t>-</t>
  </si>
  <si>
    <t>19,20</t>
  </si>
  <si>
    <t>23,24</t>
  </si>
  <si>
    <t>7,8</t>
  </si>
  <si>
    <t>9,10</t>
  </si>
  <si>
    <t>8,9</t>
  </si>
  <si>
    <t>14,15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</si>
</sst>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 applyNumberFormat="1"/>
    <xf numFmtId="0" fontId="1" fillId="0" borderId="0" xfId="1" applyNumberFormat="1"/>
    <xf numFmtId="14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14" fontId="0" fillId="3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1" applyFill="1"/>
    <xf numFmtId="0" fontId="1" fillId="4" borderId="0" xfId="1" applyNumberFormat="1" applyFill="1"/>
    <xf numFmtId="0" fontId="0" fillId="5" borderId="0" xfId="0" applyNumberFormat="1" applyFill="1"/>
    <xf numFmtId="0" fontId="1" fillId="3" borderId="0" xfId="1" applyNumberFormat="1" applyFill="1"/>
    <xf numFmtId="0" fontId="1" fillId="5" borderId="0" xfId="1" applyNumberFormat="1" applyFill="1"/>
    <xf numFmtId="16" fontId="0" fillId="0" borderId="0" xfId="0" applyNumberFormat="1"/>
    <xf numFmtId="0" fontId="0" fillId="6" borderId="0" xfId="0" applyNumberFormat="1" applyFill="1"/>
    <xf numFmtId="0" fontId="1" fillId="6" borderId="0" xfId="1" applyNumberFormat="1" applyFill="1"/>
    <xf numFmtId="16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ZftI2fEz0Fw" TargetMode="External"/><Relationship Id="rId1" Type="http://schemas.openxmlformats.org/officeDocument/2006/relationships/hyperlink" Target="https://www.youtube.com/watch?v=ZftI2fEz0F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abSelected="1" topLeftCell="A32" workbookViewId="0">
      <selection activeCell="E38" sqref="E38:E39"/>
    </sheetView>
  </sheetViews>
  <sheetFormatPr defaultRowHeight="15.5" x14ac:dyDescent="0.35"/>
  <cols>
    <col min="1" max="1" width="74.9140625" customWidth="1"/>
    <col min="2" max="2" width="18.5" hidden="1" customWidth="1"/>
    <col min="3" max="3" width="45.5" customWidth="1"/>
    <col min="4" max="4" width="9.9140625" bestFit="1" customWidth="1"/>
  </cols>
  <sheetData>
    <row r="1" spans="1:4" x14ac:dyDescent="0.35">
      <c r="A1" t="s">
        <v>0</v>
      </c>
      <c r="B1" t="s">
        <v>1</v>
      </c>
      <c r="C1" t="s">
        <v>266</v>
      </c>
    </row>
    <row r="2" spans="1:4" x14ac:dyDescent="0.35">
      <c r="A2" s="7" t="s">
        <v>2</v>
      </c>
      <c r="B2" s="8" t="s">
        <v>3</v>
      </c>
      <c r="C2" s="9" t="s">
        <v>3</v>
      </c>
      <c r="D2" s="7"/>
    </row>
    <row r="3" spans="1:4" x14ac:dyDescent="0.35">
      <c r="A3" s="7" t="s">
        <v>4</v>
      </c>
      <c r="B3" s="7" t="s">
        <v>5</v>
      </c>
      <c r="C3" s="9" t="str">
        <f t="shared" ref="C3:C34" si="0">HYPERLINK(B3)</f>
        <v>https://www.youtube.com/watch?v=1v3_AQ26jZ0</v>
      </c>
      <c r="D3" s="7"/>
    </row>
    <row r="4" spans="1:4" x14ac:dyDescent="0.35">
      <c r="A4" s="7" t="s">
        <v>6</v>
      </c>
      <c r="B4" s="7" t="s">
        <v>7</v>
      </c>
      <c r="C4" s="9" t="str">
        <f t="shared" si="0"/>
        <v>https://www.youtube.com/watch?v=81ymPYEtFOw</v>
      </c>
      <c r="D4" s="7"/>
    </row>
    <row r="5" spans="1:4" x14ac:dyDescent="0.35">
      <c r="A5" s="7" t="s">
        <v>8</v>
      </c>
      <c r="B5" s="7" t="s">
        <v>9</v>
      </c>
      <c r="C5" s="9" t="str">
        <f t="shared" si="0"/>
        <v>https://www.youtube.com/watch?v=nPrhFxEuTYU</v>
      </c>
      <c r="D5" s="7"/>
    </row>
    <row r="6" spans="1:4" x14ac:dyDescent="0.35">
      <c r="A6" s="7" t="s">
        <v>10</v>
      </c>
      <c r="B6" s="7" t="s">
        <v>11</v>
      </c>
      <c r="C6" s="9" t="str">
        <f t="shared" si="0"/>
        <v>https://www.youtube.com/watch?v=3oOipgCbLIk</v>
      </c>
      <c r="D6" s="7"/>
    </row>
    <row r="7" spans="1:4" x14ac:dyDescent="0.35">
      <c r="A7" s="7" t="s">
        <v>12</v>
      </c>
      <c r="B7" s="7" t="s">
        <v>13</v>
      </c>
      <c r="C7" s="9" t="str">
        <f t="shared" si="0"/>
        <v>https://www.youtube.com/watch?v=ntAOq1ioTKo</v>
      </c>
      <c r="D7" s="7"/>
    </row>
    <row r="8" spans="1:4" x14ac:dyDescent="0.35">
      <c r="A8" s="7" t="s">
        <v>14</v>
      </c>
      <c r="B8" s="7" t="s">
        <v>15</v>
      </c>
      <c r="C8" s="9" t="str">
        <f t="shared" si="0"/>
        <v>https://www.youtube.com/watch?v=WGUNAJki2S4</v>
      </c>
      <c r="D8" s="7"/>
    </row>
    <row r="9" spans="1:4" x14ac:dyDescent="0.35">
      <c r="A9" s="7" t="s">
        <v>16</v>
      </c>
      <c r="B9" s="7" t="s">
        <v>17</v>
      </c>
      <c r="C9" s="9" t="str">
        <f t="shared" si="0"/>
        <v>https://www.youtube.com/watch?v=UZio8TcTMrI</v>
      </c>
      <c r="D9" s="7"/>
    </row>
    <row r="10" spans="1:4" x14ac:dyDescent="0.35">
      <c r="A10" s="7" t="s">
        <v>18</v>
      </c>
      <c r="B10" s="7" t="s">
        <v>19</v>
      </c>
      <c r="C10" s="9" t="str">
        <f t="shared" si="0"/>
        <v>https://www.youtube.com/watch?v=iDbhQGz_rEo</v>
      </c>
      <c r="D10" s="7"/>
    </row>
    <row r="11" spans="1:4" x14ac:dyDescent="0.35">
      <c r="A11" s="7" t="s">
        <v>20</v>
      </c>
      <c r="B11" s="7" t="s">
        <v>21</v>
      </c>
      <c r="C11" s="9" t="str">
        <f t="shared" si="0"/>
        <v>https://www.youtube.com/watch?v=93rKZs0MkgU</v>
      </c>
      <c r="D11" s="7"/>
    </row>
    <row r="12" spans="1:4" x14ac:dyDescent="0.35">
      <c r="A12" s="7" t="s">
        <v>22</v>
      </c>
      <c r="B12" s="7" t="s">
        <v>23</v>
      </c>
      <c r="C12" s="9" t="str">
        <f t="shared" si="0"/>
        <v>https://www.youtube.com/watch?v=vVhD2EyS41Y</v>
      </c>
      <c r="D12" s="7">
        <v>8</v>
      </c>
    </row>
    <row r="13" spans="1:4" x14ac:dyDescent="0.35">
      <c r="A13" s="7" t="s">
        <v>24</v>
      </c>
      <c r="B13" s="7" t="s">
        <v>25</v>
      </c>
      <c r="C13" s="9" t="str">
        <f t="shared" si="0"/>
        <v>https://www.youtube.com/watch?v=82P5N2m41jE</v>
      </c>
      <c r="D13" s="7" t="s">
        <v>267</v>
      </c>
    </row>
    <row r="14" spans="1:4" x14ac:dyDescent="0.35">
      <c r="A14" s="7" t="s">
        <v>26</v>
      </c>
      <c r="B14" s="7" t="s">
        <v>27</v>
      </c>
      <c r="C14" s="9" t="str">
        <f t="shared" si="0"/>
        <v>https://www.youtube.com/watch?v=dr7z7a_8lQw</v>
      </c>
      <c r="D14" s="7">
        <v>8</v>
      </c>
    </row>
    <row r="15" spans="1:4" x14ac:dyDescent="0.35">
      <c r="A15" s="7" t="s">
        <v>28</v>
      </c>
      <c r="B15" s="7" t="s">
        <v>29</v>
      </c>
      <c r="C15" s="9" t="str">
        <f t="shared" si="0"/>
        <v>https://www.youtube.com/watch?v=A9SezQlvakw</v>
      </c>
      <c r="D15" s="7">
        <v>9</v>
      </c>
    </row>
    <row r="16" spans="1:4" x14ac:dyDescent="0.35">
      <c r="A16" s="7" t="s">
        <v>30</v>
      </c>
      <c r="B16" s="7" t="s">
        <v>31</v>
      </c>
      <c r="C16" s="9" t="str">
        <f t="shared" si="0"/>
        <v>https://www.youtube.com/watch?v=a_XrmKlaGTs</v>
      </c>
      <c r="D16" s="7">
        <v>9</v>
      </c>
    </row>
    <row r="17" spans="1:4" x14ac:dyDescent="0.35">
      <c r="A17" s="7" t="s">
        <v>32</v>
      </c>
      <c r="B17" s="7" t="s">
        <v>33</v>
      </c>
      <c r="C17" s="9" t="str">
        <f t="shared" si="0"/>
        <v>https://www.youtube.com/watch?v=fFwRC-fapIU</v>
      </c>
      <c r="D17" s="7">
        <v>10</v>
      </c>
    </row>
    <row r="18" spans="1:4" x14ac:dyDescent="0.35">
      <c r="A18" s="7" t="s">
        <v>34</v>
      </c>
      <c r="B18" s="7" t="s">
        <v>35</v>
      </c>
      <c r="C18" s="9" t="str">
        <f t="shared" si="0"/>
        <v>https://www.youtube.com/watch?v=roTZJaxjnJc</v>
      </c>
      <c r="D18" s="7">
        <v>10</v>
      </c>
    </row>
    <row r="19" spans="1:4" x14ac:dyDescent="0.35">
      <c r="A19" s="7" t="s">
        <v>36</v>
      </c>
      <c r="B19" s="7" t="s">
        <v>37</v>
      </c>
      <c r="C19" s="9" t="str">
        <f t="shared" si="0"/>
        <v>https://www.youtube.com/watch?v=8NOdgjC1988</v>
      </c>
      <c r="D19" s="7">
        <v>11</v>
      </c>
    </row>
    <row r="20" spans="1:4" x14ac:dyDescent="0.35">
      <c r="A20" s="10" t="s">
        <v>38</v>
      </c>
      <c r="B20" s="10" t="s">
        <v>39</v>
      </c>
      <c r="C20" s="12" t="str">
        <f t="shared" si="0"/>
        <v>https://www.youtube.com/watch?v=mJlRTUuVr04</v>
      </c>
      <c r="D20" s="10">
        <v>11</v>
      </c>
    </row>
    <row r="21" spans="1:4" x14ac:dyDescent="0.35">
      <c r="A21" s="10" t="s">
        <v>40</v>
      </c>
      <c r="B21" s="10" t="s">
        <v>41</v>
      </c>
      <c r="C21" s="12" t="str">
        <f t="shared" si="0"/>
        <v>https://www.youtube.com/watch?v=4HyTlbHUKSw</v>
      </c>
      <c r="D21" s="10">
        <v>12</v>
      </c>
    </row>
    <row r="22" spans="1:4" x14ac:dyDescent="0.35">
      <c r="A22" s="10" t="s">
        <v>42</v>
      </c>
      <c r="B22" s="10" t="s">
        <v>43</v>
      </c>
      <c r="C22" s="12" t="str">
        <f t="shared" si="0"/>
        <v>https://www.youtube.com/watch?v=6D3VtEfCw7w</v>
      </c>
      <c r="D22" s="10">
        <v>12</v>
      </c>
    </row>
    <row r="23" spans="1:4" x14ac:dyDescent="0.35">
      <c r="A23" s="10" t="s">
        <v>44</v>
      </c>
      <c r="B23" s="10" t="s">
        <v>45</v>
      </c>
      <c r="C23" s="12" t="str">
        <f t="shared" si="0"/>
        <v>https://www.youtube.com/watch?v=E69Lg2ZgOxg</v>
      </c>
      <c r="D23" s="10">
        <v>13</v>
      </c>
    </row>
    <row r="24" spans="1:4" x14ac:dyDescent="0.35">
      <c r="A24" s="10" t="s">
        <v>46</v>
      </c>
      <c r="B24" s="10" t="s">
        <v>47</v>
      </c>
      <c r="C24" s="12" t="str">
        <f t="shared" si="0"/>
        <v>https://www.youtube.com/watch?v=sluoVhT0ehg</v>
      </c>
      <c r="D24" s="10">
        <v>13</v>
      </c>
    </row>
    <row r="25" spans="1:4" x14ac:dyDescent="0.35">
      <c r="A25" s="6" t="s">
        <v>48</v>
      </c>
      <c r="B25" s="6" t="s">
        <v>49</v>
      </c>
      <c r="C25" s="11" t="str">
        <f t="shared" si="0"/>
        <v>https://www.youtube.com/watch?v=1Yw9sC0PNwY</v>
      </c>
      <c r="D25" s="6"/>
    </row>
    <row r="26" spans="1:4" x14ac:dyDescent="0.35">
      <c r="A26" s="6" t="s">
        <v>50</v>
      </c>
      <c r="B26" s="6" t="s">
        <v>51</v>
      </c>
      <c r="C26" s="11" t="str">
        <f t="shared" si="0"/>
        <v>https://www.youtube.com/watch?v=eBrGyuA2MIg</v>
      </c>
      <c r="D26" s="6"/>
    </row>
    <row r="27" spans="1:4" x14ac:dyDescent="0.35">
      <c r="A27" s="6" t="s">
        <v>52</v>
      </c>
      <c r="B27" s="6" t="s">
        <v>53</v>
      </c>
      <c r="C27" s="11" t="str">
        <f t="shared" si="0"/>
        <v>https://www.youtube.com/watch?v=w2GglmYHfmM</v>
      </c>
      <c r="D27" s="6"/>
    </row>
    <row r="28" spans="1:4" x14ac:dyDescent="0.35">
      <c r="A28" s="6" t="s">
        <v>54</v>
      </c>
      <c r="B28" s="6" t="s">
        <v>55</v>
      </c>
      <c r="C28" s="11" t="str">
        <f t="shared" si="0"/>
        <v>https://www.youtube.com/watch?v=U5oCv3JKWKA</v>
      </c>
      <c r="D28" s="6">
        <v>17</v>
      </c>
    </row>
    <row r="29" spans="1:4" x14ac:dyDescent="0.35">
      <c r="A29" s="6" t="s">
        <v>56</v>
      </c>
      <c r="B29" s="6" t="s">
        <v>57</v>
      </c>
      <c r="C29" s="11" t="str">
        <f t="shared" si="0"/>
        <v>https://www.youtube.com/watch?v=5TVj6iEBR4I</v>
      </c>
      <c r="D29" s="6">
        <v>18</v>
      </c>
    </row>
    <row r="30" spans="1:4" x14ac:dyDescent="0.35">
      <c r="A30" s="6" t="s">
        <v>58</v>
      </c>
      <c r="B30" s="6" t="s">
        <v>59</v>
      </c>
      <c r="C30" s="11" t="str">
        <f t="shared" si="0"/>
        <v>https://www.youtube.com/watch?v=xOccYkgRV4Q</v>
      </c>
      <c r="D30" s="6" t="s">
        <v>268</v>
      </c>
    </row>
    <row r="31" spans="1:4" x14ac:dyDescent="0.35">
      <c r="A31" s="6" t="s">
        <v>60</v>
      </c>
      <c r="B31" s="6" t="s">
        <v>61</v>
      </c>
      <c r="C31" s="11" t="str">
        <f t="shared" si="0"/>
        <v>https://www.youtube.com/watch?v=cTjj3LE8E90</v>
      </c>
      <c r="D31" s="6">
        <v>21</v>
      </c>
    </row>
    <row r="32" spans="1:4" x14ac:dyDescent="0.35">
      <c r="A32" s="6" t="s">
        <v>62</v>
      </c>
      <c r="B32" s="6" t="s">
        <v>63</v>
      </c>
      <c r="C32" s="11" t="str">
        <f t="shared" si="0"/>
        <v>https://www.youtube.com/watch?v=lV_Z4HbNAx0</v>
      </c>
      <c r="D32" s="6">
        <v>22</v>
      </c>
    </row>
    <row r="33" spans="1:5" x14ac:dyDescent="0.35">
      <c r="A33" s="6" t="s">
        <v>64</v>
      </c>
      <c r="B33" s="6" t="s">
        <v>65</v>
      </c>
      <c r="C33" s="11" t="str">
        <f t="shared" si="0"/>
        <v>https://www.youtube.com/watch?v=kKWsJGKcMvo</v>
      </c>
      <c r="D33" s="6" t="s">
        <v>269</v>
      </c>
    </row>
    <row r="34" spans="1:5" x14ac:dyDescent="0.35">
      <c r="A34" s="6" t="s">
        <v>66</v>
      </c>
      <c r="B34" s="6" t="s">
        <v>67</v>
      </c>
      <c r="C34" s="11" t="str">
        <f t="shared" si="0"/>
        <v>https://www.youtube.com/watch?v=9xiX-I5_LQY</v>
      </c>
      <c r="D34" s="6">
        <v>25</v>
      </c>
    </row>
    <row r="35" spans="1:5" x14ac:dyDescent="0.35">
      <c r="A35" s="6" t="s">
        <v>68</v>
      </c>
      <c r="B35" s="6" t="s">
        <v>69</v>
      </c>
      <c r="C35" s="11" t="str">
        <f t="shared" ref="C35:C66" si="1">HYPERLINK(B35)</f>
        <v>https://www.youtube.com/watch?v=J73mvgG9fFs</v>
      </c>
      <c r="D35" s="6">
        <v>25</v>
      </c>
    </row>
    <row r="36" spans="1:5" x14ac:dyDescent="0.35">
      <c r="A36" s="6" t="s">
        <v>70</v>
      </c>
      <c r="B36" s="6" t="s">
        <v>71</v>
      </c>
      <c r="C36" s="11" t="str">
        <f t="shared" si="1"/>
        <v>https://www.youtube.com/watch?v=aUnNWZorGmk</v>
      </c>
      <c r="D36" s="6">
        <v>26</v>
      </c>
    </row>
    <row r="37" spans="1:5" x14ac:dyDescent="0.35">
      <c r="A37" s="6" t="s">
        <v>72</v>
      </c>
      <c r="B37" s="6" t="s">
        <v>73</v>
      </c>
      <c r="C37" s="11" t="str">
        <f t="shared" si="1"/>
        <v>https://www.youtube.com/watch?v=mCL2xLBDw8M</v>
      </c>
      <c r="D37" s="6">
        <v>27</v>
      </c>
    </row>
    <row r="38" spans="1:5" x14ac:dyDescent="0.35">
      <c r="A38" s="6" t="s">
        <v>74</v>
      </c>
      <c r="B38" s="6" t="s">
        <v>75</v>
      </c>
      <c r="C38" s="11" t="str">
        <f t="shared" si="1"/>
        <v>https://www.youtube.com/watch?v=l_Wip8bEDFQ</v>
      </c>
      <c r="D38" s="6">
        <v>28</v>
      </c>
      <c r="E38" s="3"/>
    </row>
    <row r="39" spans="1:5" x14ac:dyDescent="0.35">
      <c r="A39" s="6" t="s">
        <v>76</v>
      </c>
      <c r="B39" s="6" t="s">
        <v>77</v>
      </c>
      <c r="C39" s="11" t="str">
        <f t="shared" si="1"/>
        <v>https://www.youtube.com/watch?v=Ratcir3p03w</v>
      </c>
      <c r="D39" s="6">
        <v>29</v>
      </c>
      <c r="E39" s="3"/>
    </row>
    <row r="40" spans="1:5" x14ac:dyDescent="0.35">
      <c r="A40" t="s">
        <v>78</v>
      </c>
      <c r="B40" t="s">
        <v>79</v>
      </c>
      <c r="C40" s="1" t="str">
        <f t="shared" si="1"/>
        <v>https://www.youtube.com/watch?v=-fK-xEev2I8</v>
      </c>
      <c r="D40">
        <v>30</v>
      </c>
    </row>
    <row r="41" spans="1:5" x14ac:dyDescent="0.35">
      <c r="A41" t="s">
        <v>80</v>
      </c>
      <c r="B41" t="s">
        <v>81</v>
      </c>
      <c r="C41" s="1" t="str">
        <f t="shared" si="1"/>
        <v>https://www.youtube.com/watch?v=a38ehxv3kyk</v>
      </c>
      <c r="D41">
        <v>31</v>
      </c>
    </row>
    <row r="42" spans="1:5" x14ac:dyDescent="0.35">
      <c r="A42" t="s">
        <v>82</v>
      </c>
      <c r="B42" t="s">
        <v>83</v>
      </c>
      <c r="C42" s="1" t="str">
        <f t="shared" si="1"/>
        <v>https://www.youtube.com/watch?v=Lln1PKgGr_M</v>
      </c>
      <c r="D42" s="13">
        <v>45474</v>
      </c>
    </row>
    <row r="43" spans="1:5" x14ac:dyDescent="0.35">
      <c r="A43" t="s">
        <v>84</v>
      </c>
      <c r="B43" t="s">
        <v>85</v>
      </c>
      <c r="C43" s="1" t="str">
        <f t="shared" si="1"/>
        <v>https://www.youtube.com/watch?v=OnPE-Z8jtqM</v>
      </c>
      <c r="D43">
        <v>2</v>
      </c>
    </row>
    <row r="44" spans="1:5" x14ac:dyDescent="0.35">
      <c r="A44" t="s">
        <v>86</v>
      </c>
      <c r="B44" t="s">
        <v>87</v>
      </c>
      <c r="C44" s="1" t="str">
        <f t="shared" si="1"/>
        <v>https://www.youtube.com/watch?v=Ccv1-W5ilak</v>
      </c>
      <c r="D44">
        <v>3</v>
      </c>
    </row>
    <row r="45" spans="1:5" x14ac:dyDescent="0.35">
      <c r="A45" t="s">
        <v>88</v>
      </c>
      <c r="B45" t="s">
        <v>89</v>
      </c>
      <c r="C45" s="1" t="str">
        <f t="shared" si="1"/>
        <v>https://www.youtube.com/watch?v=bcXA4CqRXvM</v>
      </c>
      <c r="D45">
        <v>4</v>
      </c>
    </row>
    <row r="46" spans="1:5" x14ac:dyDescent="0.35">
      <c r="A46" t="s">
        <v>90</v>
      </c>
      <c r="B46" t="s">
        <v>91</v>
      </c>
      <c r="C46" s="1" t="str">
        <f t="shared" si="1"/>
        <v>https://www.youtube.com/watch?v=ma-h30PoFms</v>
      </c>
      <c r="D46">
        <v>4</v>
      </c>
    </row>
    <row r="47" spans="1:5" x14ac:dyDescent="0.35">
      <c r="A47" t="s">
        <v>92</v>
      </c>
      <c r="B47" t="s">
        <v>93</v>
      </c>
      <c r="C47" s="1" t="str">
        <f t="shared" si="1"/>
        <v>https://www.youtube.com/watch?v=ToGuhynu-No</v>
      </c>
      <c r="D47">
        <v>5</v>
      </c>
    </row>
    <row r="48" spans="1:5" x14ac:dyDescent="0.35">
      <c r="A48" t="s">
        <v>94</v>
      </c>
      <c r="B48" t="s">
        <v>95</v>
      </c>
      <c r="C48" s="1" t="str">
        <f t="shared" si="1"/>
        <v>https://www.youtube.com/watch?v=iRbsBi5W0-c</v>
      </c>
      <c r="D48">
        <v>6</v>
      </c>
    </row>
    <row r="49" spans="1:4" x14ac:dyDescent="0.35">
      <c r="A49" t="s">
        <v>96</v>
      </c>
      <c r="B49" t="s">
        <v>97</v>
      </c>
      <c r="C49" s="1" t="str">
        <f t="shared" si="1"/>
        <v>https://www.youtube.com/watch?v=tXXnxjj2wM4</v>
      </c>
      <c r="D49" t="s">
        <v>270</v>
      </c>
    </row>
    <row r="50" spans="1:4" x14ac:dyDescent="0.35">
      <c r="A50" t="s">
        <v>98</v>
      </c>
      <c r="B50" t="s">
        <v>99</v>
      </c>
      <c r="C50" s="1" t="str">
        <f t="shared" si="1"/>
        <v>https://www.youtube.com/watch?v=tofVCUDrg4M</v>
      </c>
      <c r="D50" t="s">
        <v>271</v>
      </c>
    </row>
    <row r="51" spans="1:4" x14ac:dyDescent="0.35">
      <c r="A51" t="s">
        <v>100</v>
      </c>
      <c r="B51" t="s">
        <v>101</v>
      </c>
      <c r="C51" s="1" t="str">
        <f t="shared" si="1"/>
        <v>https://www.youtube.com/watch?v=UZPfbG0jNec</v>
      </c>
      <c r="D51" s="16">
        <v>45485</v>
      </c>
    </row>
    <row r="52" spans="1:4" x14ac:dyDescent="0.35">
      <c r="A52" t="s">
        <v>102</v>
      </c>
      <c r="B52" t="s">
        <v>103</v>
      </c>
      <c r="C52" s="1" t="str">
        <f t="shared" si="1"/>
        <v>https://www.youtube.com/watch?v=dXHIDLPKdmA</v>
      </c>
      <c r="D52" s="17"/>
    </row>
    <row r="53" spans="1:4" x14ac:dyDescent="0.35">
      <c r="A53" t="s">
        <v>104</v>
      </c>
      <c r="B53" t="s">
        <v>105</v>
      </c>
      <c r="C53" s="1" t="str">
        <f t="shared" si="1"/>
        <v>https://www.youtube.com/watch?v=Ti7c-Hz7GSM</v>
      </c>
      <c r="D53" s="17"/>
    </row>
    <row r="54" spans="1:4" x14ac:dyDescent="0.35">
      <c r="A54" t="s">
        <v>106</v>
      </c>
      <c r="B54" t="s">
        <v>107</v>
      </c>
      <c r="C54" s="1" t="str">
        <f t="shared" si="1"/>
        <v>https://www.youtube.com/watch?v=ashGekqstl8</v>
      </c>
      <c r="D54" s="4">
        <v>13</v>
      </c>
    </row>
    <row r="55" spans="1:4" x14ac:dyDescent="0.35">
      <c r="A55" t="s">
        <v>108</v>
      </c>
      <c r="B55" t="s">
        <v>109</v>
      </c>
      <c r="C55" s="1" t="str">
        <f t="shared" si="1"/>
        <v>https://www.youtube.com/watch?v=NU37mF5q8VE</v>
      </c>
      <c r="D55" s="4">
        <v>13</v>
      </c>
    </row>
    <row r="56" spans="1:4" x14ac:dyDescent="0.35">
      <c r="A56" t="s">
        <v>110</v>
      </c>
      <c r="B56" t="s">
        <v>111</v>
      </c>
      <c r="C56" s="1" t="str">
        <f t="shared" si="1"/>
        <v>https://www.youtube.com/watch?v=VmZWXzxmNrE</v>
      </c>
      <c r="D56" s="4">
        <v>13</v>
      </c>
    </row>
    <row r="57" spans="1:4" x14ac:dyDescent="0.35">
      <c r="A57" t="s">
        <v>112</v>
      </c>
      <c r="B57" t="s">
        <v>113</v>
      </c>
      <c r="C57" s="1" t="str">
        <f t="shared" si="1"/>
        <v>https://www.youtube.com/watch?v=ORyfPJypKuU</v>
      </c>
      <c r="D57" s="2" t="s">
        <v>273</v>
      </c>
    </row>
    <row r="58" spans="1:4" x14ac:dyDescent="0.35">
      <c r="A58" t="s">
        <v>114</v>
      </c>
      <c r="B58" t="s">
        <v>115</v>
      </c>
      <c r="C58" s="1" t="str">
        <f t="shared" si="1"/>
        <v>https://www.youtube.com/watch?v=Jyo53pAyVAM</v>
      </c>
      <c r="D58" s="3">
        <v>16</v>
      </c>
    </row>
    <row r="59" spans="1:4" x14ac:dyDescent="0.35">
      <c r="A59" t="s">
        <v>116</v>
      </c>
      <c r="B59" t="s">
        <v>117</v>
      </c>
      <c r="C59" s="1" t="str">
        <f t="shared" si="1"/>
        <v>https://www.youtube.com/watch?v=V7KBAa_gh4c</v>
      </c>
      <c r="D59" s="4">
        <v>17</v>
      </c>
    </row>
    <row r="60" spans="1:4" x14ac:dyDescent="0.35">
      <c r="A60" t="s">
        <v>118</v>
      </c>
      <c r="B60" t="s">
        <v>119</v>
      </c>
      <c r="C60" s="1" t="str">
        <f t="shared" si="1"/>
        <v>https://www.youtube.com/watch?v=_scscQ4HVTY</v>
      </c>
      <c r="D60" s="4">
        <v>18</v>
      </c>
    </row>
    <row r="61" spans="1:4" x14ac:dyDescent="0.35">
      <c r="A61" t="s">
        <v>120</v>
      </c>
      <c r="B61" t="s">
        <v>121</v>
      </c>
      <c r="C61" s="1" t="str">
        <f t="shared" si="1"/>
        <v>https://www.youtube.com/watch?v=BNWLf3cKdbQ</v>
      </c>
      <c r="D61" s="4">
        <v>18</v>
      </c>
    </row>
    <row r="62" spans="1:4" x14ac:dyDescent="0.35">
      <c r="A62" t="s">
        <v>122</v>
      </c>
      <c r="B62" t="s">
        <v>123</v>
      </c>
      <c r="C62" s="1" t="str">
        <f t="shared" si="1"/>
        <v>https://www.youtube.com/watch?v=74DU02Fyrhk</v>
      </c>
      <c r="D62" s="4">
        <v>19</v>
      </c>
    </row>
    <row r="63" spans="1:4" x14ac:dyDescent="0.35">
      <c r="A63" t="s">
        <v>124</v>
      </c>
      <c r="B63" t="s">
        <v>125</v>
      </c>
      <c r="C63" s="1" t="str">
        <f t="shared" si="1"/>
        <v>https://www.youtube.com/watch?v=aEow1QoTLo0</v>
      </c>
      <c r="D63" s="4">
        <v>19</v>
      </c>
    </row>
    <row r="64" spans="1:4" x14ac:dyDescent="0.35">
      <c r="A64" t="s">
        <v>126</v>
      </c>
      <c r="B64" t="s">
        <v>127</v>
      </c>
      <c r="C64" s="1" t="str">
        <f t="shared" si="1"/>
        <v>https://www.youtube.com/watch?v=oDlZBQjk_3A</v>
      </c>
      <c r="D64" s="4">
        <v>19</v>
      </c>
    </row>
    <row r="65" spans="1:4" x14ac:dyDescent="0.35">
      <c r="A65" t="s">
        <v>128</v>
      </c>
      <c r="B65" t="s">
        <v>129</v>
      </c>
      <c r="C65" s="1" t="str">
        <f t="shared" si="1"/>
        <v>https://www.youtube.com/watch?v=Fci_wwMp8G8</v>
      </c>
      <c r="D65" s="4">
        <v>20</v>
      </c>
    </row>
    <row r="66" spans="1:4" x14ac:dyDescent="0.35">
      <c r="A66" t="s">
        <v>130</v>
      </c>
      <c r="B66" t="s">
        <v>131</v>
      </c>
      <c r="C66" s="1" t="str">
        <f t="shared" si="1"/>
        <v>https://www.youtube.com/watch?v=8osKeShYVRQ</v>
      </c>
      <c r="D66" s="4">
        <v>20</v>
      </c>
    </row>
    <row r="67" spans="1:4" x14ac:dyDescent="0.35">
      <c r="A67" t="s">
        <v>132</v>
      </c>
      <c r="B67" t="s">
        <v>133</v>
      </c>
      <c r="C67" s="1" t="str">
        <f t="shared" ref="C67:C98" si="2">HYPERLINK(B67)</f>
        <v>https://www.youtube.com/watch?v=HLF4bFbBgwk</v>
      </c>
      <c r="D67" s="4">
        <v>21</v>
      </c>
    </row>
    <row r="68" spans="1:4" x14ac:dyDescent="0.35">
      <c r="A68" t="s">
        <v>134</v>
      </c>
      <c r="B68" t="s">
        <v>135</v>
      </c>
      <c r="C68" s="1" t="str">
        <f t="shared" si="2"/>
        <v>https://www.youtube.com/watch?v=FN4aZPIAfI4</v>
      </c>
      <c r="D68" s="4">
        <v>21</v>
      </c>
    </row>
    <row r="69" spans="1:4" x14ac:dyDescent="0.35">
      <c r="A69" t="s">
        <v>136</v>
      </c>
      <c r="B69" t="s">
        <v>137</v>
      </c>
      <c r="C69" s="1" t="str">
        <f t="shared" si="2"/>
        <v>https://www.youtube.com/watch?v=2g2DBkFhTTY</v>
      </c>
      <c r="D69" s="4">
        <v>22</v>
      </c>
    </row>
    <row r="70" spans="1:4" x14ac:dyDescent="0.35">
      <c r="A70" s="10" t="s">
        <v>138</v>
      </c>
      <c r="B70" t="s">
        <v>139</v>
      </c>
      <c r="C70" s="11" t="str">
        <f t="shared" si="2"/>
        <v>https://www.youtube.com/watch?v=XNXzVfItWGY</v>
      </c>
      <c r="D70" s="5">
        <v>45447</v>
      </c>
    </row>
    <row r="71" spans="1:4" x14ac:dyDescent="0.35">
      <c r="A71" s="10" t="s">
        <v>140</v>
      </c>
      <c r="B71" t="s">
        <v>141</v>
      </c>
      <c r="C71" s="11" t="str">
        <f t="shared" si="2"/>
        <v>https://www.youtube.com/watch?v=tLezwPKvPK4</v>
      </c>
      <c r="D71" s="6">
        <v>4</v>
      </c>
    </row>
    <row r="72" spans="1:4" x14ac:dyDescent="0.35">
      <c r="A72" s="10" t="s">
        <v>142</v>
      </c>
      <c r="B72" t="s">
        <v>143</v>
      </c>
      <c r="C72" s="11" t="str">
        <f t="shared" si="2"/>
        <v>https://www.youtube.com/watch?v=ehO0-6i9qD4</v>
      </c>
      <c r="D72" s="6">
        <v>5</v>
      </c>
    </row>
    <row r="73" spans="1:4" x14ac:dyDescent="0.35">
      <c r="A73" s="10" t="s">
        <v>144</v>
      </c>
      <c r="B73" t="s">
        <v>145</v>
      </c>
      <c r="C73" s="11" t="str">
        <f t="shared" si="2"/>
        <v>https://www.youtube.com/watch?v=6bXOo0sxY5c</v>
      </c>
      <c r="D73" s="6">
        <v>5</v>
      </c>
    </row>
    <row r="74" spans="1:4" x14ac:dyDescent="0.35">
      <c r="A74" s="10" t="s">
        <v>146</v>
      </c>
      <c r="B74" t="s">
        <v>147</v>
      </c>
      <c r="C74" s="11" t="str">
        <f t="shared" si="2"/>
        <v>https://www.youtube.com/watch?v=awjXaFR1jOM</v>
      </c>
      <c r="D74" s="6">
        <v>6</v>
      </c>
    </row>
    <row r="75" spans="1:4" x14ac:dyDescent="0.35">
      <c r="A75" s="10" t="s">
        <v>148</v>
      </c>
      <c r="B75" t="s">
        <v>149</v>
      </c>
      <c r="C75" s="11" t="str">
        <f t="shared" si="2"/>
        <v>https://www.youtube.com/watch?v=ABrrSwMYWSg</v>
      </c>
      <c r="D75" s="6">
        <v>6</v>
      </c>
    </row>
    <row r="76" spans="1:4" x14ac:dyDescent="0.35">
      <c r="A76" s="10" t="s">
        <v>150</v>
      </c>
      <c r="B76" t="s">
        <v>151</v>
      </c>
      <c r="C76" s="11" t="str">
        <f t="shared" si="2"/>
        <v>https://www.youtube.com/watch?v=c09drtuCS3c</v>
      </c>
      <c r="D76" s="6">
        <v>7</v>
      </c>
    </row>
    <row r="77" spans="1:4" x14ac:dyDescent="0.35">
      <c r="A77" s="10" t="s">
        <v>152</v>
      </c>
      <c r="B77" t="s">
        <v>153</v>
      </c>
      <c r="C77" s="11" t="str">
        <f t="shared" si="2"/>
        <v>https://www.youtube.com/watch?v=iK-kdhJ-7yI</v>
      </c>
      <c r="D77" s="6">
        <v>8</v>
      </c>
    </row>
    <row r="78" spans="1:4" x14ac:dyDescent="0.35">
      <c r="A78" s="10" t="s">
        <v>154</v>
      </c>
      <c r="B78" t="s">
        <v>155</v>
      </c>
      <c r="C78" s="11" t="str">
        <f t="shared" si="2"/>
        <v>https://www.youtube.com/watch?v=Z8noL_0M4tw</v>
      </c>
      <c r="D78" s="6">
        <v>9</v>
      </c>
    </row>
    <row r="79" spans="1:4" x14ac:dyDescent="0.35">
      <c r="A79" s="10" t="s">
        <v>156</v>
      </c>
      <c r="B79" t="s">
        <v>157</v>
      </c>
      <c r="C79" s="11" t="str">
        <f t="shared" si="2"/>
        <v>https://www.youtube.com/watch?v=WnBYW_DX3sM</v>
      </c>
      <c r="D79" s="6">
        <v>9</v>
      </c>
    </row>
    <row r="80" spans="1:4" x14ac:dyDescent="0.35">
      <c r="A80" s="10" t="s">
        <v>158</v>
      </c>
      <c r="B80" t="s">
        <v>159</v>
      </c>
      <c r="C80" s="11" t="str">
        <f t="shared" si="2"/>
        <v>https://www.youtube.com/watch?v=ay_OcblJasE</v>
      </c>
      <c r="D80" s="6">
        <v>10</v>
      </c>
    </row>
    <row r="81" spans="1:4" x14ac:dyDescent="0.35">
      <c r="A81" s="10" t="s">
        <v>160</v>
      </c>
      <c r="B81" s="10" t="s">
        <v>161</v>
      </c>
      <c r="C81" s="12" t="str">
        <f t="shared" si="2"/>
        <v>https://www.youtube.com/watch?v=IZnno-dKgVQ</v>
      </c>
      <c r="D81" s="10">
        <v>10</v>
      </c>
    </row>
    <row r="82" spans="1:4" x14ac:dyDescent="0.35">
      <c r="A82" s="6" t="s">
        <v>162</v>
      </c>
      <c r="B82" s="6" t="s">
        <v>163</v>
      </c>
      <c r="C82" s="11" t="str">
        <f t="shared" si="2"/>
        <v>https://www.youtube.com/watch?v=mDEV0Iucwz0</v>
      </c>
      <c r="D82" s="6">
        <v>17</v>
      </c>
    </row>
    <row r="83" spans="1:4" x14ac:dyDescent="0.35">
      <c r="A83" s="6" t="s">
        <v>164</v>
      </c>
      <c r="B83" s="6" t="s">
        <v>165</v>
      </c>
      <c r="C83" s="11" t="str">
        <f t="shared" si="2"/>
        <v>https://www.youtube.com/watch?v=RANHxyAvtM4</v>
      </c>
      <c r="D83" s="6">
        <v>17</v>
      </c>
    </row>
    <row r="84" spans="1:4" x14ac:dyDescent="0.35">
      <c r="A84" s="6" t="s">
        <v>166</v>
      </c>
      <c r="B84" s="6" t="s">
        <v>167</v>
      </c>
      <c r="C84" s="11" t="str">
        <f t="shared" si="2"/>
        <v>https://www.youtube.com/watch?v=SlMZqfvl5uw</v>
      </c>
      <c r="D84" s="6">
        <v>18</v>
      </c>
    </row>
    <row r="85" spans="1:4" x14ac:dyDescent="0.35">
      <c r="A85" s="6" t="s">
        <v>168</v>
      </c>
      <c r="B85" s="6" t="s">
        <v>169</v>
      </c>
      <c r="C85" s="11" t="str">
        <f t="shared" si="2"/>
        <v>https://www.youtube.com/watch?v=bHK1fE_BUms</v>
      </c>
      <c r="D85" s="6">
        <v>18</v>
      </c>
    </row>
    <row r="86" spans="1:4" x14ac:dyDescent="0.35">
      <c r="A86" s="14" t="s">
        <v>170</v>
      </c>
      <c r="B86" s="14" t="s">
        <v>171</v>
      </c>
      <c r="C86" s="15" t="str">
        <f t="shared" si="2"/>
        <v>https://www.youtube.com/watch?v=_W1i-c_6rOk</v>
      </c>
      <c r="D86" s="14">
        <v>19</v>
      </c>
    </row>
    <row r="87" spans="1:4" x14ac:dyDescent="0.35">
      <c r="A87" s="14" t="s">
        <v>172</v>
      </c>
      <c r="B87" s="14" t="s">
        <v>173</v>
      </c>
      <c r="C87" s="15" t="str">
        <f t="shared" si="2"/>
        <v>https://www.youtube.com/watch?v=pGQnNYdPTvY</v>
      </c>
      <c r="D87" s="14">
        <v>19</v>
      </c>
    </row>
    <row r="88" spans="1:4" x14ac:dyDescent="0.35">
      <c r="A88" s="14" t="s">
        <v>174</v>
      </c>
      <c r="B88" s="14" t="s">
        <v>175</v>
      </c>
      <c r="C88" s="15" t="str">
        <f t="shared" si="2"/>
        <v>https://www.youtube.com/watch?v=ut4vh59rGkw</v>
      </c>
      <c r="D88" s="14">
        <v>19</v>
      </c>
    </row>
    <row r="89" spans="1:4" x14ac:dyDescent="0.35">
      <c r="A89" t="s">
        <v>176</v>
      </c>
      <c r="B89" t="s">
        <v>177</v>
      </c>
      <c r="C89" s="1" t="str">
        <f t="shared" si="2"/>
        <v>https://www.youtube.com/watch?v=LUiBOAy7x6Y</v>
      </c>
      <c r="D89">
        <v>20</v>
      </c>
    </row>
    <row r="90" spans="1:4" x14ac:dyDescent="0.35">
      <c r="A90" t="s">
        <v>178</v>
      </c>
      <c r="B90" t="s">
        <v>179</v>
      </c>
      <c r="C90" s="1" t="str">
        <f t="shared" si="2"/>
        <v>https://www.youtube.com/watch?v=-1T54G_E-ys</v>
      </c>
      <c r="D90">
        <v>20</v>
      </c>
    </row>
    <row r="91" spans="1:4" x14ac:dyDescent="0.35">
      <c r="A91" t="s">
        <v>180</v>
      </c>
      <c r="B91" t="s">
        <v>181</v>
      </c>
      <c r="C91" s="1" t="str">
        <f t="shared" si="2"/>
        <v>https://www.youtube.com/watch?v=HYVzrETXbkE</v>
      </c>
      <c r="D91">
        <v>20</v>
      </c>
    </row>
    <row r="92" spans="1:4" x14ac:dyDescent="0.35">
      <c r="A92" t="s">
        <v>182</v>
      </c>
      <c r="B92" t="s">
        <v>183</v>
      </c>
      <c r="C92" s="1" t="str">
        <f t="shared" si="2"/>
        <v>https://www.youtube.com/watch?v=F9uESCHGjhA</v>
      </c>
      <c r="D92">
        <v>21</v>
      </c>
    </row>
    <row r="93" spans="1:4" x14ac:dyDescent="0.35">
      <c r="A93" t="s">
        <v>184</v>
      </c>
      <c r="B93" t="s">
        <v>185</v>
      </c>
      <c r="C93" s="1" t="str">
        <f t="shared" si="2"/>
        <v>https://www.youtube.com/watch?v=jHgG4gjuFAk</v>
      </c>
      <c r="D93">
        <v>21</v>
      </c>
    </row>
    <row r="94" spans="1:4" x14ac:dyDescent="0.35">
      <c r="A94" t="s">
        <v>186</v>
      </c>
      <c r="B94" t="s">
        <v>187</v>
      </c>
      <c r="C94" s="1" t="str">
        <f t="shared" si="2"/>
        <v>https://www.youtube.com/watch?v=l93jRojZMqU</v>
      </c>
      <c r="D94">
        <v>22</v>
      </c>
    </row>
    <row r="95" spans="1:4" x14ac:dyDescent="0.35">
      <c r="A95" t="s">
        <v>188</v>
      </c>
      <c r="B95" t="s">
        <v>189</v>
      </c>
      <c r="C95" s="1" t="str">
        <f t="shared" si="2"/>
        <v>https://www.youtube.com/watch?v=WOFVY_wQ9wU</v>
      </c>
      <c r="D95">
        <v>22</v>
      </c>
    </row>
    <row r="96" spans="1:4" x14ac:dyDescent="0.35">
      <c r="A96" t="s">
        <v>190</v>
      </c>
      <c r="B96" t="s">
        <v>191</v>
      </c>
      <c r="C96" s="1" t="str">
        <f t="shared" si="2"/>
        <v>https://www.youtube.com/watch?v=4Im0CT43QxY</v>
      </c>
      <c r="D96">
        <v>22</v>
      </c>
    </row>
    <row r="97" spans="1:4" x14ac:dyDescent="0.35">
      <c r="A97" t="s">
        <v>192</v>
      </c>
      <c r="B97" t="s">
        <v>193</v>
      </c>
      <c r="C97" s="1" t="str">
        <f t="shared" si="2"/>
        <v>https://www.youtube.com/watch?v=tdDhyFoSG94</v>
      </c>
      <c r="D97">
        <v>22</v>
      </c>
    </row>
    <row r="98" spans="1:4" x14ac:dyDescent="0.35">
      <c r="A98" t="s">
        <v>194</v>
      </c>
      <c r="B98" t="s">
        <v>195</v>
      </c>
      <c r="C98" s="1" t="str">
        <f t="shared" si="2"/>
        <v>https://www.youtube.com/watch?v=R47JAob1xBY</v>
      </c>
      <c r="D98">
        <v>23</v>
      </c>
    </row>
    <row r="99" spans="1:4" x14ac:dyDescent="0.35">
      <c r="A99" t="s">
        <v>196</v>
      </c>
      <c r="B99" t="s">
        <v>197</v>
      </c>
      <c r="C99" s="1" t="str">
        <f t="shared" ref="C99:C130" si="3">HYPERLINK(B99)</f>
        <v>https://www.youtube.com/watch?v=sFKnP0iP0K0</v>
      </c>
      <c r="D99">
        <v>23</v>
      </c>
    </row>
    <row r="100" spans="1:4" x14ac:dyDescent="0.35">
      <c r="A100" t="s">
        <v>198</v>
      </c>
      <c r="B100" t="s">
        <v>199</v>
      </c>
      <c r="C100" s="1" t="str">
        <f t="shared" si="3"/>
        <v>https://www.youtube.com/watch?v=RT0t9a3Xnfw</v>
      </c>
      <c r="D100">
        <v>23</v>
      </c>
    </row>
    <row r="101" spans="1:4" x14ac:dyDescent="0.35">
      <c r="A101" t="s">
        <v>200</v>
      </c>
      <c r="B101" t="s">
        <v>201</v>
      </c>
      <c r="C101" s="1" t="str">
        <f t="shared" si="3"/>
        <v>https://www.youtube.com/watch?v=a20TaKNsriE</v>
      </c>
      <c r="D101">
        <v>24</v>
      </c>
    </row>
    <row r="102" spans="1:4" x14ac:dyDescent="0.35">
      <c r="A102" t="s">
        <v>202</v>
      </c>
      <c r="B102" t="s">
        <v>203</v>
      </c>
      <c r="C102" s="1" t="str">
        <f t="shared" si="3"/>
        <v>https://www.youtube.com/watch?v=JmXnztjULnQ</v>
      </c>
      <c r="D102">
        <v>24</v>
      </c>
    </row>
    <row r="103" spans="1:4" x14ac:dyDescent="0.35">
      <c r="A103" t="s">
        <v>204</v>
      </c>
      <c r="B103" t="s">
        <v>205</v>
      </c>
      <c r="C103" s="1" t="str">
        <f t="shared" si="3"/>
        <v>https://www.youtube.com/watch?v=7M5oWXCpDEw</v>
      </c>
      <c r="D103">
        <v>24</v>
      </c>
    </row>
    <row r="104" spans="1:4" x14ac:dyDescent="0.35">
      <c r="A104" t="s">
        <v>206</v>
      </c>
      <c r="B104" t="s">
        <v>207</v>
      </c>
      <c r="C104" s="1" t="str">
        <f t="shared" si="3"/>
        <v>https://www.youtube.com/watch?v=5shTLzwAdEc</v>
      </c>
      <c r="D104">
        <v>25</v>
      </c>
    </row>
    <row r="105" spans="1:4" x14ac:dyDescent="0.35">
      <c r="A105" t="s">
        <v>208</v>
      </c>
      <c r="B105" t="s">
        <v>209</v>
      </c>
      <c r="C105" s="1" t="str">
        <f t="shared" si="3"/>
        <v>https://www.youtube.com/watch?v=UPvv9SprgVo</v>
      </c>
      <c r="D105">
        <v>25</v>
      </c>
    </row>
    <row r="106" spans="1:4" x14ac:dyDescent="0.35">
      <c r="A106" t="s">
        <v>210</v>
      </c>
      <c r="B106" t="s">
        <v>211</v>
      </c>
      <c r="C106" s="1" t="str">
        <f t="shared" si="3"/>
        <v>https://www.youtube.com/watch?v=MFraC1JObUo</v>
      </c>
      <c r="D106">
        <v>26</v>
      </c>
    </row>
    <row r="107" spans="1:4" x14ac:dyDescent="0.35">
      <c r="A107" t="s">
        <v>212</v>
      </c>
      <c r="B107" t="s">
        <v>213</v>
      </c>
      <c r="C107" s="1" t="str">
        <f t="shared" si="3"/>
        <v>https://www.youtube.com/watch?v=fbKz7N92mhQ</v>
      </c>
      <c r="D107">
        <v>27</v>
      </c>
    </row>
    <row r="108" spans="1:4" x14ac:dyDescent="0.35">
      <c r="A108" t="s">
        <v>214</v>
      </c>
      <c r="B108" t="s">
        <v>215</v>
      </c>
      <c r="C108" s="1" t="str">
        <f t="shared" si="3"/>
        <v>https://www.youtube.com/watch?v=nMNiTZm-qY0</v>
      </c>
      <c r="D108">
        <v>28</v>
      </c>
    </row>
    <row r="109" spans="1:4" x14ac:dyDescent="0.35">
      <c r="A109" t="s">
        <v>216</v>
      </c>
      <c r="B109" t="s">
        <v>217</v>
      </c>
      <c r="C109" s="1" t="str">
        <f t="shared" si="3"/>
        <v>https://www.youtube.com/watch?v=4p5EQtyxSyI</v>
      </c>
      <c r="D109">
        <v>29</v>
      </c>
    </row>
    <row r="110" spans="1:4" x14ac:dyDescent="0.35">
      <c r="A110" t="s">
        <v>218</v>
      </c>
      <c r="B110" t="s">
        <v>219</v>
      </c>
      <c r="C110" s="1" t="str">
        <f t="shared" si="3"/>
        <v>https://www.youtube.com/watch?v=O-aDHBGMqXA</v>
      </c>
      <c r="D110">
        <v>30</v>
      </c>
    </row>
    <row r="111" spans="1:4" x14ac:dyDescent="0.35">
      <c r="A111" t="s">
        <v>220</v>
      </c>
      <c r="B111" t="s">
        <v>221</v>
      </c>
      <c r="C111" s="1" t="str">
        <f t="shared" si="3"/>
        <v>https://www.youtube.com/watch?v=Ka5i9TVUT-E</v>
      </c>
      <c r="D111">
        <v>30</v>
      </c>
    </row>
    <row r="112" spans="1:4" x14ac:dyDescent="0.35">
      <c r="A112" t="s">
        <v>222</v>
      </c>
      <c r="B112" t="s">
        <v>223</v>
      </c>
      <c r="C112" s="1" t="str">
        <f t="shared" si="3"/>
        <v>https://www.youtube.com/watch?v=abnL_GUGub4</v>
      </c>
      <c r="D112">
        <v>31</v>
      </c>
    </row>
    <row r="113" spans="1:4" x14ac:dyDescent="0.35">
      <c r="A113" t="s">
        <v>224</v>
      </c>
      <c r="B113" t="s">
        <v>225</v>
      </c>
      <c r="C113" s="1" t="str">
        <f t="shared" si="3"/>
        <v>https://www.youtube.com/watch?v=EmSNAtcHLm8</v>
      </c>
      <c r="D113">
        <v>1</v>
      </c>
    </row>
    <row r="114" spans="1:4" x14ac:dyDescent="0.35">
      <c r="A114" t="s">
        <v>226</v>
      </c>
      <c r="B114" t="s">
        <v>227</v>
      </c>
      <c r="C114" s="1" t="str">
        <f t="shared" si="3"/>
        <v>https://www.youtube.com/watch?v=ugTxMLjLS8M</v>
      </c>
      <c r="D114">
        <v>2</v>
      </c>
    </row>
    <row r="115" spans="1:4" x14ac:dyDescent="0.35">
      <c r="A115" t="s">
        <v>228</v>
      </c>
      <c r="B115" t="s">
        <v>229</v>
      </c>
      <c r="C115" s="1" t="str">
        <f t="shared" si="3"/>
        <v>https://www.youtube.com/watch?v=yCAlHPDgWtM</v>
      </c>
      <c r="D115">
        <v>2</v>
      </c>
    </row>
    <row r="116" spans="1:4" x14ac:dyDescent="0.35">
      <c r="A116" t="s">
        <v>230</v>
      </c>
      <c r="B116" t="s">
        <v>231</v>
      </c>
      <c r="C116" s="1" t="str">
        <f t="shared" si="3"/>
        <v>https://www.youtube.com/watch?v=utqrvIFAE1k</v>
      </c>
      <c r="D116">
        <v>2</v>
      </c>
    </row>
    <row r="117" spans="1:4" x14ac:dyDescent="0.35">
      <c r="A117" t="s">
        <v>232</v>
      </c>
      <c r="B117" t="s">
        <v>233</v>
      </c>
      <c r="C117" s="1" t="str">
        <f t="shared" si="3"/>
        <v>https://www.youtube.com/watch?v=pjvmVMDrzVU</v>
      </c>
      <c r="D117">
        <v>3</v>
      </c>
    </row>
    <row r="118" spans="1:4" x14ac:dyDescent="0.35">
      <c r="A118" t="s">
        <v>234</v>
      </c>
      <c r="B118" t="s">
        <v>235</v>
      </c>
      <c r="C118" s="1" t="str">
        <f t="shared" si="3"/>
        <v>https://www.youtube.com/watch?v=egxjT0p7_K8</v>
      </c>
      <c r="D118">
        <v>3</v>
      </c>
    </row>
    <row r="119" spans="1:4" x14ac:dyDescent="0.35">
      <c r="A119" t="s">
        <v>236</v>
      </c>
      <c r="B119" t="s">
        <v>237</v>
      </c>
      <c r="C119" s="1" t="str">
        <f t="shared" si="3"/>
        <v>https://www.youtube.com/watch?v=Ty7knppVo9E</v>
      </c>
      <c r="D119">
        <v>3</v>
      </c>
    </row>
    <row r="120" spans="1:4" x14ac:dyDescent="0.35">
      <c r="A120" t="s">
        <v>238</v>
      </c>
      <c r="B120" t="s">
        <v>239</v>
      </c>
      <c r="C120" s="1" t="str">
        <f t="shared" si="3"/>
        <v>https://www.youtube.com/watch?v=0GD480CnrO4</v>
      </c>
      <c r="D120">
        <v>3</v>
      </c>
    </row>
    <row r="121" spans="1:4" x14ac:dyDescent="0.35">
      <c r="A121" t="s">
        <v>240</v>
      </c>
      <c r="B121" t="s">
        <v>241</v>
      </c>
      <c r="C121" s="1" t="str">
        <f t="shared" si="3"/>
        <v>https://www.youtube.com/watch?v=nneTjTYikBE</v>
      </c>
      <c r="D121">
        <v>3</v>
      </c>
    </row>
    <row r="122" spans="1:4" x14ac:dyDescent="0.35">
      <c r="A122" t="s">
        <v>242</v>
      </c>
      <c r="B122" t="s">
        <v>243</v>
      </c>
      <c r="C122" s="1" t="str">
        <f t="shared" si="3"/>
        <v>https://www.youtube.com/watch?v=Oqw-v-Z7PuU</v>
      </c>
      <c r="D122">
        <v>3</v>
      </c>
    </row>
    <row r="123" spans="1:4" x14ac:dyDescent="0.35">
      <c r="A123" t="s">
        <v>244</v>
      </c>
      <c r="B123" t="s">
        <v>245</v>
      </c>
      <c r="C123" s="1" t="str">
        <f t="shared" si="3"/>
        <v>https://www.youtube.com/watch?v=aAEHjXDHtbE</v>
      </c>
      <c r="D123">
        <v>3</v>
      </c>
    </row>
    <row r="124" spans="1:4" x14ac:dyDescent="0.35">
      <c r="A124" t="s">
        <v>246</v>
      </c>
      <c r="B124" t="s">
        <v>247</v>
      </c>
      <c r="C124" s="1" t="str">
        <f t="shared" si="3"/>
        <v>https://www.youtube.com/watch?v=ZR1_QtLk_4U</v>
      </c>
      <c r="D124">
        <v>4</v>
      </c>
    </row>
    <row r="125" spans="1:4" x14ac:dyDescent="0.35">
      <c r="A125" t="s">
        <v>248</v>
      </c>
      <c r="B125" t="s">
        <v>249</v>
      </c>
      <c r="C125" s="1" t="str">
        <f t="shared" si="3"/>
        <v>https://www.youtube.com/watch?v=2PVRG45eVrY</v>
      </c>
      <c r="D125">
        <v>4</v>
      </c>
    </row>
    <row r="126" spans="1:4" x14ac:dyDescent="0.35">
      <c r="A126" t="s">
        <v>250</v>
      </c>
      <c r="B126" t="s">
        <v>251</v>
      </c>
      <c r="C126" s="1" t="str">
        <f t="shared" si="3"/>
        <v>https://www.youtube.com/watch?v=DeeWsqoY4Eo</v>
      </c>
      <c r="D126">
        <v>4</v>
      </c>
    </row>
    <row r="127" spans="1:4" x14ac:dyDescent="0.35">
      <c r="A127" t="s">
        <v>252</v>
      </c>
      <c r="B127" t="s">
        <v>253</v>
      </c>
      <c r="C127" s="1" t="str">
        <f t="shared" si="3"/>
        <v>https://www.youtube.com/watch?v=TCgK2nBJx9o</v>
      </c>
      <c r="D127">
        <v>4</v>
      </c>
    </row>
    <row r="128" spans="1:4" x14ac:dyDescent="0.35">
      <c r="A128" t="s">
        <v>254</v>
      </c>
      <c r="B128" t="s">
        <v>255</v>
      </c>
      <c r="C128" s="1" t="str">
        <f t="shared" si="3"/>
        <v>https://www.youtube.com/watch?v=C6aDw4y8qJ0</v>
      </c>
      <c r="D128">
        <v>5</v>
      </c>
    </row>
    <row r="129" spans="1:4" x14ac:dyDescent="0.35">
      <c r="A129" t="s">
        <v>256</v>
      </c>
      <c r="B129" t="s">
        <v>257</v>
      </c>
      <c r="C129" s="1" t="str">
        <f t="shared" si="3"/>
        <v>https://www.youtube.com/watch?v=gmp2tS2joaA</v>
      </c>
      <c r="D129">
        <v>6</v>
      </c>
    </row>
    <row r="130" spans="1:4" x14ac:dyDescent="0.35">
      <c r="A130" t="s">
        <v>258</v>
      </c>
      <c r="B130" t="s">
        <v>259</v>
      </c>
      <c r="C130" s="1" t="str">
        <f t="shared" si="3"/>
        <v>https://www.youtube.com/watch?v=mELtxVUNNrw</v>
      </c>
      <c r="D130">
        <v>7</v>
      </c>
    </row>
    <row r="131" spans="1:4" x14ac:dyDescent="0.35">
      <c r="A131" t="s">
        <v>260</v>
      </c>
      <c r="B131" t="s">
        <v>261</v>
      </c>
      <c r="C131" s="1" t="str">
        <f t="shared" ref="C131:C133" si="4">HYPERLINK(B131)</f>
        <v>https://www.youtube.com/watch?v=0Eo-_5bfers</v>
      </c>
      <c r="D131" t="s">
        <v>272</v>
      </c>
    </row>
    <row r="132" spans="1:4" x14ac:dyDescent="0.35">
      <c r="A132" t="s">
        <v>262</v>
      </c>
      <c r="B132" t="s">
        <v>263</v>
      </c>
      <c r="C132" s="1" t="str">
        <f t="shared" si="4"/>
        <v>https://www.youtube.com/watch?v=1_bLnsNmhCI</v>
      </c>
      <c r="D132">
        <v>10</v>
      </c>
    </row>
    <row r="133" spans="1:4" x14ac:dyDescent="0.35">
      <c r="A133" t="s">
        <v>264</v>
      </c>
      <c r="B133" t="s">
        <v>265</v>
      </c>
      <c r="C133" s="1" t="str">
        <f t="shared" si="4"/>
        <v>https://www.youtube.com/watch?v=yh2AKoJCV3k</v>
      </c>
      <c r="D133">
        <v>11</v>
      </c>
    </row>
  </sheetData>
  <mergeCells count="1">
    <mergeCell ref="D51:D53"/>
  </mergeCells>
  <hyperlinks>
    <hyperlink ref="B2" r:id="rId1"/>
    <hyperlink ref="C2" r:id="rId2"/>
  </hyperlinks>
  <pageMargins left="0.7" right="0.7" top="0.75" bottom="0.75" header="0.3" footer="0.3"/>
  <pageSetup paperSize="9" orientation="portrait" r:id="rId3"/>
  <ignoredErrors>
    <ignoredError sqref="A1:A133 B1 B3:B1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Playlist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AHMED Siddiqui</dc:creator>
  <cp:lastModifiedBy>Belal AHMED Siddiqui</cp:lastModifiedBy>
  <dcterms:created xsi:type="dcterms:W3CDTF">2024-05-19T09:04:32Z</dcterms:created>
  <dcterms:modified xsi:type="dcterms:W3CDTF">2024-06-29T10:45:18Z</dcterms:modified>
</cp:coreProperties>
</file>