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\\wsl$\Ubuntu-20.04_working\home\anuga\Warragamba-Dam\data\"/>
    </mc:Choice>
  </mc:AlternateContent>
  <xr:revisionPtr revIDLastSave="0" documentId="13_ncr:1_{AC35BF75-167E-4C51-9955-84F768AE75A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2" i="1" l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<sst xmlns="http://schemas.openxmlformats.org/spreadsheetml/2006/main" count="4" uniqueCount="4">
  <si>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Time</t>
  </si>
  <si>
    <t>Depth</t>
  </si>
  <si>
    <t>Stage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</si>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</sst>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workbookViewId="0">
      <selection activeCell="D1" sqref="D1"/>
    </sheetView>
  </sheetViews>
  <sheetFormatPr defaultColWidth="8.85546875" defaultRowHeight="15" x14ac:dyDescent="0.25"/>
  <cols>
    <col min="1" max="1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44274</v>
      </c>
      <c r="B2">
        <v>1.1890000000000001</v>
      </c>
      <c r="C2">
        <f>B2+135</f>
        <v>136.18899999999999</v>
      </c>
      <c r="D2">
        <v>6364.049</v>
      </c>
    </row>
    <row r="3" spans="1:4" x14ac:dyDescent="0.25">
      <c r="A3" s="1">
        <v>44274.041666666664</v>
      </c>
      <c r="B3">
        <v>1.458</v>
      </c>
      <c r="C3">
        <f t="shared" ref="C3:C66" si="0">B3+135</f>
        <v>136.458</v>
      </c>
      <c r="D3">
        <v>9493.7430000000004</v>
      </c>
    </row>
    <row r="4" spans="1:4" x14ac:dyDescent="0.25">
      <c r="A4" s="1">
        <v>44274.083333333336</v>
      </c>
      <c r="B4">
        <v>1.7150000000000001</v>
      </c>
      <c r="C4">
        <f t="shared" si="0"/>
        <v>136.715</v>
      </c>
      <c r="D4">
        <v>12626.233</v>
      </c>
    </row>
    <row r="5" spans="1:4" x14ac:dyDescent="0.25">
      <c r="A5" s="1">
        <v>44274.125</v>
      </c>
      <c r="B5">
        <v>1.7829999999999999</v>
      </c>
      <c r="C5">
        <f t="shared" si="0"/>
        <v>136.78299999999999</v>
      </c>
      <c r="D5">
        <v>13574.782999999999</v>
      </c>
    </row>
    <row r="6" spans="1:4" x14ac:dyDescent="0.25">
      <c r="A6" s="1">
        <v>44274.166666666664</v>
      </c>
      <c r="B6">
        <v>1.972</v>
      </c>
      <c r="C6">
        <f t="shared" si="0"/>
        <v>136.97200000000001</v>
      </c>
      <c r="D6">
        <v>16414.994999999999</v>
      </c>
    </row>
    <row r="7" spans="1:4" x14ac:dyDescent="0.25">
      <c r="A7" s="1">
        <v>44274.208333333336</v>
      </c>
      <c r="B7">
        <v>2.0529999999999999</v>
      </c>
      <c r="C7">
        <f t="shared" si="0"/>
        <v>137.053</v>
      </c>
      <c r="D7">
        <v>17576.702000000001</v>
      </c>
    </row>
    <row r="8" spans="1:4" x14ac:dyDescent="0.25">
      <c r="A8" s="1">
        <v>44274.25</v>
      </c>
      <c r="B8">
        <v>2.117</v>
      </c>
      <c r="C8">
        <f t="shared" si="0"/>
        <v>137.11699999999999</v>
      </c>
      <c r="D8">
        <v>18473.670999999998</v>
      </c>
    </row>
    <row r="9" spans="1:4" x14ac:dyDescent="0.25">
      <c r="A9" s="1">
        <v>44274.291666666664</v>
      </c>
      <c r="B9">
        <v>2.1469999999999998</v>
      </c>
      <c r="C9">
        <f t="shared" si="0"/>
        <v>137.14699999999999</v>
      </c>
      <c r="D9">
        <v>18904.656999999999</v>
      </c>
    </row>
    <row r="10" spans="1:4" x14ac:dyDescent="0.25">
      <c r="A10" s="1">
        <v>44274.333333333336</v>
      </c>
      <c r="B10">
        <v>2.1440000000000001</v>
      </c>
      <c r="C10">
        <f t="shared" si="0"/>
        <v>137.14400000000001</v>
      </c>
      <c r="D10">
        <v>18856.697</v>
      </c>
    </row>
    <row r="11" spans="1:4" x14ac:dyDescent="0.25">
      <c r="A11" s="1">
        <v>44274.375</v>
      </c>
      <c r="B11">
        <v>2.0510000000000002</v>
      </c>
      <c r="C11">
        <f t="shared" si="0"/>
        <v>137.05099999999999</v>
      </c>
      <c r="D11">
        <v>17552.246999999999</v>
      </c>
    </row>
    <row r="12" spans="1:4" x14ac:dyDescent="0.25">
      <c r="A12" s="1">
        <v>44274.416666666664</v>
      </c>
      <c r="B12">
        <v>1.9570000000000001</v>
      </c>
      <c r="C12">
        <f t="shared" si="0"/>
        <v>136.95699999999999</v>
      </c>
      <c r="D12">
        <v>16217.561</v>
      </c>
    </row>
    <row r="13" spans="1:4" x14ac:dyDescent="0.25">
      <c r="A13" s="1">
        <v>44274.458333333336</v>
      </c>
      <c r="B13">
        <v>1.8680000000000001</v>
      </c>
      <c r="C13">
        <f t="shared" si="0"/>
        <v>136.86799999999999</v>
      </c>
      <c r="D13">
        <v>14828.34</v>
      </c>
    </row>
    <row r="14" spans="1:4" x14ac:dyDescent="0.25">
      <c r="A14" s="1">
        <v>44274.5</v>
      </c>
      <c r="B14">
        <v>1.8049999999999999</v>
      </c>
      <c r="C14">
        <f t="shared" si="0"/>
        <v>136.80500000000001</v>
      </c>
      <c r="D14">
        <v>13869.040999999999</v>
      </c>
    </row>
    <row r="15" spans="1:4" x14ac:dyDescent="0.25">
      <c r="A15" s="1">
        <v>44274.541666666664</v>
      </c>
      <c r="B15">
        <v>1.72</v>
      </c>
      <c r="C15">
        <f t="shared" si="0"/>
        <v>136.72</v>
      </c>
      <c r="D15">
        <v>12701.106</v>
      </c>
    </row>
    <row r="16" spans="1:4" x14ac:dyDescent="0.25">
      <c r="A16" s="1">
        <v>44274.583333333336</v>
      </c>
      <c r="B16">
        <v>1.649</v>
      </c>
      <c r="C16">
        <f t="shared" si="0"/>
        <v>136.649</v>
      </c>
      <c r="D16">
        <v>11774.763000000001</v>
      </c>
    </row>
    <row r="17" spans="1:4" x14ac:dyDescent="0.25">
      <c r="A17" s="1">
        <v>44274.625</v>
      </c>
      <c r="B17">
        <v>1.61</v>
      </c>
      <c r="C17">
        <f t="shared" si="0"/>
        <v>136.61000000000001</v>
      </c>
      <c r="D17">
        <v>11288.062</v>
      </c>
    </row>
    <row r="18" spans="1:4" x14ac:dyDescent="0.25">
      <c r="A18" s="1">
        <v>44274.666666666664</v>
      </c>
      <c r="B18">
        <v>1.597</v>
      </c>
      <c r="C18">
        <f t="shared" si="0"/>
        <v>136.59700000000001</v>
      </c>
      <c r="D18">
        <v>11115.454</v>
      </c>
    </row>
    <row r="19" spans="1:4" x14ac:dyDescent="0.25">
      <c r="A19" s="1">
        <v>44274.708333333336</v>
      </c>
      <c r="B19">
        <v>1.5780000000000001</v>
      </c>
      <c r="C19">
        <f t="shared" si="0"/>
        <v>136.578</v>
      </c>
      <c r="D19">
        <v>10886.147999999999</v>
      </c>
    </row>
    <row r="20" spans="1:4" x14ac:dyDescent="0.25">
      <c r="A20" s="1">
        <v>44274.75</v>
      </c>
      <c r="B20">
        <v>1.53</v>
      </c>
      <c r="C20">
        <f t="shared" si="0"/>
        <v>136.53</v>
      </c>
      <c r="D20">
        <v>10304.73</v>
      </c>
    </row>
    <row r="21" spans="1:4" x14ac:dyDescent="0.25">
      <c r="A21" s="1">
        <v>44274.791666666664</v>
      </c>
      <c r="B21">
        <v>1.494</v>
      </c>
      <c r="C21">
        <f t="shared" si="0"/>
        <v>136.494</v>
      </c>
      <c r="D21">
        <v>9881.2819999999992</v>
      </c>
    </row>
    <row r="22" spans="1:4" x14ac:dyDescent="0.25">
      <c r="A22" s="1">
        <v>44274.833333333336</v>
      </c>
      <c r="B22">
        <v>1.474</v>
      </c>
      <c r="C22">
        <f t="shared" si="0"/>
        <v>136.47399999999999</v>
      </c>
      <c r="D22">
        <v>9646.1659999999993</v>
      </c>
    </row>
    <row r="23" spans="1:4" x14ac:dyDescent="0.25">
      <c r="A23" s="1">
        <v>44274.875</v>
      </c>
      <c r="B23">
        <v>1.4830000000000001</v>
      </c>
      <c r="C23">
        <f t="shared" si="0"/>
        <v>136.483</v>
      </c>
      <c r="D23">
        <v>9755.4380000000001</v>
      </c>
    </row>
    <row r="24" spans="1:4" x14ac:dyDescent="0.25">
      <c r="A24" s="1">
        <v>44274.916666666664</v>
      </c>
      <c r="B24">
        <v>1.496</v>
      </c>
      <c r="C24">
        <f t="shared" si="0"/>
        <v>136.49600000000001</v>
      </c>
      <c r="D24">
        <v>9897.0849999999991</v>
      </c>
    </row>
    <row r="25" spans="1:4" x14ac:dyDescent="0.25">
      <c r="A25" s="1">
        <v>44274.958333333336</v>
      </c>
      <c r="B25">
        <v>1.4790000000000001</v>
      </c>
      <c r="C25">
        <f t="shared" si="0"/>
        <v>136.47900000000001</v>
      </c>
      <c r="D25">
        <v>9701.3680000000004</v>
      </c>
    </row>
    <row r="26" spans="1:4" x14ac:dyDescent="0.25">
      <c r="A26" s="1">
        <v>44275</v>
      </c>
      <c r="B26">
        <v>1.478</v>
      </c>
      <c r="C26">
        <f t="shared" si="0"/>
        <v>136.47800000000001</v>
      </c>
      <c r="D26">
        <v>9689.3870000000006</v>
      </c>
    </row>
    <row r="27" spans="1:4" x14ac:dyDescent="0.25">
      <c r="A27" s="1">
        <v>44275.041666666664</v>
      </c>
      <c r="B27">
        <v>1.46</v>
      </c>
      <c r="C27">
        <f t="shared" si="0"/>
        <v>136.46</v>
      </c>
      <c r="D27">
        <v>9487.1589999999997</v>
      </c>
    </row>
    <row r="28" spans="1:4" x14ac:dyDescent="0.25">
      <c r="A28" s="1">
        <v>44275.083333333336</v>
      </c>
      <c r="B28">
        <v>1.4390000000000001</v>
      </c>
      <c r="C28">
        <f t="shared" si="0"/>
        <v>136.43899999999999</v>
      </c>
      <c r="D28">
        <v>9239.0930000000008</v>
      </c>
    </row>
    <row r="29" spans="1:4" x14ac:dyDescent="0.25">
      <c r="A29" s="1">
        <v>44275.125</v>
      </c>
      <c r="B29">
        <v>1.423</v>
      </c>
      <c r="C29">
        <f t="shared" si="0"/>
        <v>136.423</v>
      </c>
      <c r="D29">
        <v>9056.5290000000005</v>
      </c>
    </row>
    <row r="30" spans="1:4" x14ac:dyDescent="0.25">
      <c r="A30" s="1">
        <v>44275.166666666664</v>
      </c>
      <c r="B30">
        <v>1.4</v>
      </c>
      <c r="C30">
        <f t="shared" si="0"/>
        <v>136.4</v>
      </c>
      <c r="D30">
        <v>8798.4750000000004</v>
      </c>
    </row>
    <row r="31" spans="1:4" x14ac:dyDescent="0.25">
      <c r="A31" s="1">
        <v>44275.208333333336</v>
      </c>
      <c r="B31">
        <v>1.395</v>
      </c>
      <c r="C31">
        <f t="shared" si="0"/>
        <v>136.39500000000001</v>
      </c>
      <c r="D31">
        <v>8748.06</v>
      </c>
    </row>
    <row r="32" spans="1:4" x14ac:dyDescent="0.25">
      <c r="A32" s="1">
        <v>44275.25</v>
      </c>
      <c r="B32">
        <v>1.4019999999999999</v>
      </c>
      <c r="C32">
        <f t="shared" si="0"/>
        <v>136.40199999999999</v>
      </c>
      <c r="D32">
        <v>8828.7909999999993</v>
      </c>
    </row>
    <row r="33" spans="1:4" x14ac:dyDescent="0.25">
      <c r="A33" s="1">
        <v>44275.291666666664</v>
      </c>
      <c r="B33">
        <v>1.415</v>
      </c>
      <c r="C33">
        <f t="shared" si="0"/>
        <v>136.41499999999999</v>
      </c>
      <c r="D33">
        <v>8964.5820000000003</v>
      </c>
    </row>
    <row r="34" spans="1:4" x14ac:dyDescent="0.25">
      <c r="A34" s="1">
        <v>44275.333333333336</v>
      </c>
      <c r="B34">
        <v>1.4610000000000001</v>
      </c>
      <c r="C34">
        <f t="shared" si="0"/>
        <v>136.46100000000001</v>
      </c>
      <c r="D34">
        <v>9495.116</v>
      </c>
    </row>
    <row r="35" spans="1:4" x14ac:dyDescent="0.25">
      <c r="A35" s="1">
        <v>44275.375</v>
      </c>
      <c r="B35">
        <v>1.528</v>
      </c>
      <c r="C35">
        <f t="shared" si="0"/>
        <v>136.52799999999999</v>
      </c>
      <c r="D35">
        <v>10283.16</v>
      </c>
    </row>
    <row r="36" spans="1:4" x14ac:dyDescent="0.25">
      <c r="A36" s="1">
        <v>44275.416666666664</v>
      </c>
      <c r="B36">
        <v>1.6180000000000001</v>
      </c>
      <c r="C36">
        <f t="shared" si="0"/>
        <v>136.61799999999999</v>
      </c>
      <c r="D36">
        <v>11389.111999999999</v>
      </c>
    </row>
    <row r="37" spans="1:4" x14ac:dyDescent="0.25">
      <c r="A37" s="1">
        <v>44275.458333333336</v>
      </c>
      <c r="B37">
        <v>1.7010000000000001</v>
      </c>
      <c r="C37">
        <f t="shared" si="0"/>
        <v>136.70099999999999</v>
      </c>
      <c r="D37">
        <v>12452.245000000001</v>
      </c>
    </row>
    <row r="38" spans="1:4" x14ac:dyDescent="0.25">
      <c r="A38" s="1">
        <v>44275.5</v>
      </c>
      <c r="B38">
        <v>1.8149999999999999</v>
      </c>
      <c r="C38">
        <f t="shared" si="0"/>
        <v>136.815</v>
      </c>
      <c r="D38">
        <v>14017.811</v>
      </c>
    </row>
    <row r="39" spans="1:4" x14ac:dyDescent="0.25">
      <c r="A39" s="1">
        <v>44275.541666666664</v>
      </c>
      <c r="B39">
        <v>1.9810000000000001</v>
      </c>
      <c r="C39">
        <f t="shared" si="0"/>
        <v>136.98099999999999</v>
      </c>
      <c r="D39">
        <v>16547.055</v>
      </c>
    </row>
    <row r="40" spans="1:4" x14ac:dyDescent="0.25">
      <c r="A40" s="1">
        <v>44275.583333333336</v>
      </c>
      <c r="B40">
        <v>2.2429999999999999</v>
      </c>
      <c r="C40">
        <f t="shared" si="0"/>
        <v>137.24299999999999</v>
      </c>
      <c r="D40">
        <v>20364.377</v>
      </c>
    </row>
    <row r="41" spans="1:4" x14ac:dyDescent="0.25">
      <c r="A41" s="1">
        <v>44275.625</v>
      </c>
      <c r="B41">
        <v>2.5779999999999998</v>
      </c>
      <c r="C41">
        <f t="shared" si="0"/>
        <v>137.578</v>
      </c>
      <c r="D41">
        <v>25737.832999999999</v>
      </c>
    </row>
    <row r="42" spans="1:4" x14ac:dyDescent="0.25">
      <c r="A42" s="1">
        <v>44275.666666666664</v>
      </c>
      <c r="B42">
        <v>2.8660000000000001</v>
      </c>
      <c r="C42">
        <f t="shared" si="0"/>
        <v>137.86600000000001</v>
      </c>
      <c r="D42">
        <v>30696.223999999998</v>
      </c>
    </row>
    <row r="43" spans="1:4" x14ac:dyDescent="0.25">
      <c r="A43" s="1">
        <v>44275.708333333336</v>
      </c>
      <c r="B43">
        <v>2.976</v>
      </c>
      <c r="C43">
        <f t="shared" si="0"/>
        <v>137.976</v>
      </c>
      <c r="D43">
        <v>32607.598999999998</v>
      </c>
    </row>
    <row r="44" spans="1:4" x14ac:dyDescent="0.25">
      <c r="A44" s="1">
        <v>44275.75</v>
      </c>
      <c r="B44">
        <v>3.1150000000000002</v>
      </c>
      <c r="C44">
        <f t="shared" si="0"/>
        <v>138.11500000000001</v>
      </c>
      <c r="D44">
        <v>35066.019999999997</v>
      </c>
    </row>
    <row r="45" spans="1:4" x14ac:dyDescent="0.25">
      <c r="A45" s="1">
        <v>44275.791666666664</v>
      </c>
      <c r="B45">
        <v>3.19</v>
      </c>
      <c r="C45">
        <f t="shared" si="0"/>
        <v>138.19</v>
      </c>
      <c r="D45">
        <v>36413.762000000002</v>
      </c>
    </row>
    <row r="46" spans="1:4" x14ac:dyDescent="0.25">
      <c r="A46" s="1">
        <v>44275.833333333336</v>
      </c>
      <c r="B46">
        <v>3.1869999999999998</v>
      </c>
      <c r="C46">
        <f t="shared" si="0"/>
        <v>138.18700000000001</v>
      </c>
      <c r="D46">
        <v>36353.002</v>
      </c>
    </row>
    <row r="47" spans="1:4" x14ac:dyDescent="0.25">
      <c r="A47" s="1">
        <v>44275.875</v>
      </c>
      <c r="B47">
        <v>3.2149999999999999</v>
      </c>
      <c r="C47">
        <f t="shared" si="0"/>
        <v>138.215</v>
      </c>
      <c r="D47">
        <v>36864.938999999998</v>
      </c>
    </row>
    <row r="48" spans="1:4" x14ac:dyDescent="0.25">
      <c r="A48" s="1">
        <v>44275.916666666664</v>
      </c>
      <c r="B48">
        <v>3.4649999999999999</v>
      </c>
      <c r="C48">
        <f t="shared" si="0"/>
        <v>138.465</v>
      </c>
      <c r="D48">
        <v>42024.707000000002</v>
      </c>
    </row>
    <row r="49" spans="1:4" x14ac:dyDescent="0.25">
      <c r="A49" s="1">
        <v>44275.958333333336</v>
      </c>
      <c r="B49">
        <v>3.734</v>
      </c>
      <c r="C49">
        <f t="shared" si="0"/>
        <v>138.73400000000001</v>
      </c>
      <c r="D49">
        <v>50321.409</v>
      </c>
    </row>
    <row r="50" spans="1:4" x14ac:dyDescent="0.25">
      <c r="A50" s="1">
        <v>44276</v>
      </c>
      <c r="B50">
        <v>3.9460000000000002</v>
      </c>
      <c r="C50">
        <f t="shared" si="0"/>
        <v>138.946</v>
      </c>
      <c r="D50">
        <v>59243.135999999999</v>
      </c>
    </row>
    <row r="51" spans="1:4" x14ac:dyDescent="0.25">
      <c r="A51" s="1">
        <v>44276.041666666664</v>
      </c>
      <c r="B51">
        <v>4.1859999999999999</v>
      </c>
      <c r="C51">
        <f t="shared" si="0"/>
        <v>139.18600000000001</v>
      </c>
      <c r="D51">
        <v>70389.452999999994</v>
      </c>
    </row>
    <row r="52" spans="1:4" x14ac:dyDescent="0.25">
      <c r="A52" s="1">
        <v>44276.083333333336</v>
      </c>
      <c r="B52">
        <v>4.3879999999999999</v>
      </c>
      <c r="C52">
        <f t="shared" si="0"/>
        <v>139.38800000000001</v>
      </c>
      <c r="D52">
        <v>80840.570000000007</v>
      </c>
    </row>
    <row r="53" spans="1:4" x14ac:dyDescent="0.25">
      <c r="A53" s="1">
        <v>44276.125</v>
      </c>
      <c r="B53">
        <v>4.5990000000000002</v>
      </c>
      <c r="C53">
        <f t="shared" si="0"/>
        <v>139.59899999999999</v>
      </c>
      <c r="D53">
        <v>92098.274999999994</v>
      </c>
    </row>
    <row r="54" spans="1:4" x14ac:dyDescent="0.25">
      <c r="A54" s="1">
        <v>44276.166666666664</v>
      </c>
      <c r="B54">
        <v>4.992</v>
      </c>
      <c r="C54">
        <f t="shared" si="0"/>
        <v>139.99199999999999</v>
      </c>
      <c r="D54">
        <v>114634.82399999999</v>
      </c>
    </row>
    <row r="55" spans="1:4" x14ac:dyDescent="0.25">
      <c r="A55" s="1">
        <v>44276.208333333336</v>
      </c>
      <c r="B55">
        <v>5.3150000000000004</v>
      </c>
      <c r="C55">
        <f t="shared" si="0"/>
        <v>140.315</v>
      </c>
      <c r="D55">
        <v>135308.96</v>
      </c>
    </row>
    <row r="56" spans="1:4" x14ac:dyDescent="0.25">
      <c r="A56" s="1">
        <v>44276.25</v>
      </c>
      <c r="B56">
        <v>5.4359999999999999</v>
      </c>
      <c r="C56">
        <f t="shared" si="0"/>
        <v>140.43600000000001</v>
      </c>
      <c r="D56">
        <v>143664.17000000001</v>
      </c>
    </row>
    <row r="57" spans="1:4" x14ac:dyDescent="0.25">
      <c r="A57" s="1">
        <v>44276.291666666664</v>
      </c>
      <c r="B57">
        <v>5.3840000000000003</v>
      </c>
      <c r="C57">
        <f t="shared" si="0"/>
        <v>140.38400000000001</v>
      </c>
      <c r="D57">
        <v>139981.649</v>
      </c>
    </row>
    <row r="58" spans="1:4" x14ac:dyDescent="0.25">
      <c r="A58" s="1">
        <v>44276.333333333336</v>
      </c>
      <c r="B58">
        <v>5.431</v>
      </c>
      <c r="C58">
        <f t="shared" si="0"/>
        <v>140.43100000000001</v>
      </c>
      <c r="D58">
        <v>143287.81200000001</v>
      </c>
    </row>
    <row r="59" spans="1:4" x14ac:dyDescent="0.25">
      <c r="A59" s="1">
        <v>44276.375</v>
      </c>
      <c r="B59">
        <v>5.6440000000000001</v>
      </c>
      <c r="C59">
        <f t="shared" si="0"/>
        <v>140.64400000000001</v>
      </c>
      <c r="D59">
        <v>158854.783</v>
      </c>
    </row>
    <row r="60" spans="1:4" x14ac:dyDescent="0.25">
      <c r="A60" s="1">
        <v>44276.416666666664</v>
      </c>
      <c r="B60">
        <v>6.1589999999999998</v>
      </c>
      <c r="C60">
        <f t="shared" si="0"/>
        <v>141.15899999999999</v>
      </c>
      <c r="D60">
        <v>199556.736</v>
      </c>
    </row>
    <row r="61" spans="1:4" x14ac:dyDescent="0.25">
      <c r="A61" s="1">
        <v>44276.458333333336</v>
      </c>
      <c r="B61">
        <v>6.9109999999999996</v>
      </c>
      <c r="C61">
        <f t="shared" si="0"/>
        <v>141.911</v>
      </c>
      <c r="D61">
        <v>266175.14199999999</v>
      </c>
    </row>
    <row r="62" spans="1:4" x14ac:dyDescent="0.25">
      <c r="A62" s="1">
        <v>44276.5</v>
      </c>
      <c r="B62">
        <v>7.49</v>
      </c>
      <c r="C62">
        <f t="shared" si="0"/>
        <v>142.49</v>
      </c>
      <c r="D62">
        <v>324981.37599999999</v>
      </c>
    </row>
    <row r="63" spans="1:4" x14ac:dyDescent="0.25">
      <c r="A63" s="1">
        <v>44276.541666666664</v>
      </c>
      <c r="B63">
        <v>7.4749999999999996</v>
      </c>
      <c r="C63">
        <f t="shared" si="0"/>
        <v>142.47499999999999</v>
      </c>
      <c r="D63">
        <v>323357.90899999999</v>
      </c>
    </row>
    <row r="64" spans="1:4" x14ac:dyDescent="0.25">
      <c r="A64" s="1">
        <v>44276.583333333336</v>
      </c>
      <c r="B64">
        <v>7.0919999999999996</v>
      </c>
      <c r="C64">
        <f t="shared" si="0"/>
        <v>142.09200000000001</v>
      </c>
      <c r="D64">
        <v>283670.29300000001</v>
      </c>
    </row>
    <row r="65" spans="1:4" x14ac:dyDescent="0.25">
      <c r="A65" s="1">
        <v>44276.625</v>
      </c>
      <c r="B65">
        <v>6.6379999999999999</v>
      </c>
      <c r="C65">
        <f t="shared" si="0"/>
        <v>141.63800000000001</v>
      </c>
      <c r="D65">
        <v>240479.24600000001</v>
      </c>
    </row>
    <row r="66" spans="1:4" x14ac:dyDescent="0.25">
      <c r="A66" s="1">
        <v>44276.666666666664</v>
      </c>
      <c r="B66">
        <v>6.2590000000000003</v>
      </c>
      <c r="C66">
        <f t="shared" si="0"/>
        <v>141.25900000000001</v>
      </c>
      <c r="D66">
        <v>207615.497</v>
      </c>
    </row>
    <row r="67" spans="1:4" x14ac:dyDescent="0.25">
      <c r="A67" s="1">
        <v>44276.708333333336</v>
      </c>
      <c r="B67">
        <v>5.9290000000000003</v>
      </c>
      <c r="C67">
        <f t="shared" ref="C67:C130" si="1">B67+135</f>
        <v>140.929</v>
      </c>
      <c r="D67">
        <v>181022.87899999999</v>
      </c>
    </row>
    <row r="68" spans="1:4" x14ac:dyDescent="0.25">
      <c r="A68" s="1">
        <v>44276.75</v>
      </c>
      <c r="B68">
        <v>5.6059999999999999</v>
      </c>
      <c r="C68">
        <f t="shared" si="1"/>
        <v>140.60599999999999</v>
      </c>
      <c r="D68">
        <v>156057.02299999999</v>
      </c>
    </row>
    <row r="69" spans="1:4" x14ac:dyDescent="0.25">
      <c r="A69" s="1">
        <v>44276.791666666664</v>
      </c>
      <c r="B69">
        <v>5.2679999999999998</v>
      </c>
      <c r="C69">
        <f t="shared" si="1"/>
        <v>140.268</v>
      </c>
      <c r="D69">
        <v>132217.79399999999</v>
      </c>
    </row>
    <row r="70" spans="1:4" x14ac:dyDescent="0.25">
      <c r="A70" s="1">
        <v>44276.833333333336</v>
      </c>
      <c r="B70">
        <v>4.9429999999999996</v>
      </c>
      <c r="C70">
        <f t="shared" si="1"/>
        <v>139.94300000000001</v>
      </c>
      <c r="D70">
        <v>111595.17200000001</v>
      </c>
    </row>
    <row r="71" spans="1:4" x14ac:dyDescent="0.25">
      <c r="A71" s="1">
        <v>44276.875</v>
      </c>
      <c r="B71">
        <v>4.7460000000000004</v>
      </c>
      <c r="C71">
        <f t="shared" si="1"/>
        <v>139.74600000000001</v>
      </c>
      <c r="D71">
        <v>100046.304</v>
      </c>
    </row>
    <row r="72" spans="1:4" x14ac:dyDescent="0.25">
      <c r="A72" s="1">
        <v>44276.916666666664</v>
      </c>
      <c r="B72">
        <v>4.5119999999999996</v>
      </c>
      <c r="C72">
        <f t="shared" si="1"/>
        <v>139.512</v>
      </c>
      <c r="D72">
        <v>87459.66</v>
      </c>
    </row>
    <row r="73" spans="1:4" x14ac:dyDescent="0.25">
      <c r="A73" s="1">
        <v>44276.958333333336</v>
      </c>
      <c r="B73">
        <v>4.4969999999999999</v>
      </c>
      <c r="C73">
        <f t="shared" si="1"/>
        <v>139.49700000000001</v>
      </c>
      <c r="D73">
        <v>86639.585999999996</v>
      </c>
    </row>
    <row r="74" spans="1:4" x14ac:dyDescent="0.25">
      <c r="A74" s="1">
        <v>44277</v>
      </c>
      <c r="B74">
        <v>4.1849999999999996</v>
      </c>
      <c r="C74">
        <f t="shared" si="1"/>
        <v>139.185</v>
      </c>
      <c r="D74">
        <v>71259.394</v>
      </c>
    </row>
    <row r="75" spans="1:4" x14ac:dyDescent="0.25">
      <c r="A75" s="1">
        <v>44277.041666666664</v>
      </c>
      <c r="B75">
        <v>4.2409999999999997</v>
      </c>
      <c r="C75">
        <f t="shared" si="1"/>
        <v>139.24099999999999</v>
      </c>
      <c r="D75">
        <v>73245.510999999999</v>
      </c>
    </row>
    <row r="76" spans="1:4" x14ac:dyDescent="0.25">
      <c r="A76" s="1">
        <v>44277.083333333336</v>
      </c>
      <c r="B76">
        <v>3.9929999999999999</v>
      </c>
      <c r="C76">
        <f t="shared" si="1"/>
        <v>138.99299999999999</v>
      </c>
      <c r="D76">
        <v>61302.868000000002</v>
      </c>
    </row>
    <row r="77" spans="1:4" x14ac:dyDescent="0.25">
      <c r="A77" s="1">
        <v>44277.125</v>
      </c>
      <c r="B77">
        <v>3.8679999999999999</v>
      </c>
      <c r="C77">
        <f t="shared" si="1"/>
        <v>138.86799999999999</v>
      </c>
      <c r="D77">
        <v>55827.09</v>
      </c>
    </row>
    <row r="78" spans="1:4" x14ac:dyDescent="0.25">
      <c r="A78" s="1">
        <v>44277.166666666664</v>
      </c>
      <c r="B78">
        <v>3.867</v>
      </c>
      <c r="C78">
        <f t="shared" si="1"/>
        <v>138.86699999999999</v>
      </c>
      <c r="D78">
        <v>55805.836000000003</v>
      </c>
    </row>
    <row r="79" spans="1:4" x14ac:dyDescent="0.25">
      <c r="A79" s="1">
        <v>44277.208333333336</v>
      </c>
      <c r="B79">
        <v>3.7090000000000001</v>
      </c>
      <c r="C79">
        <f t="shared" si="1"/>
        <v>138.709</v>
      </c>
      <c r="D79">
        <v>49398.631000000001</v>
      </c>
    </row>
    <row r="80" spans="1:4" x14ac:dyDescent="0.25">
      <c r="A80" s="1">
        <v>44277.25</v>
      </c>
      <c r="B80">
        <v>3.6560000000000001</v>
      </c>
      <c r="C80">
        <f t="shared" si="1"/>
        <v>138.65600000000001</v>
      </c>
      <c r="D80">
        <v>47297.906000000003</v>
      </c>
    </row>
    <row r="81" spans="1:4" x14ac:dyDescent="0.25">
      <c r="A81" s="1">
        <v>44277.291666666664</v>
      </c>
      <c r="B81">
        <v>3.6429999999999998</v>
      </c>
      <c r="C81">
        <f t="shared" si="1"/>
        <v>138.643</v>
      </c>
      <c r="D81">
        <v>46783.805</v>
      </c>
    </row>
    <row r="82" spans="1:4" x14ac:dyDescent="0.25">
      <c r="A82" s="1">
        <v>44277.333333333336</v>
      </c>
      <c r="B82">
        <v>3.6379999999999999</v>
      </c>
      <c r="C82">
        <f t="shared" si="1"/>
        <v>138.63800000000001</v>
      </c>
      <c r="D82">
        <v>46702.201000000001</v>
      </c>
    </row>
    <row r="83" spans="1:4" x14ac:dyDescent="0.25">
      <c r="A83" s="1">
        <v>44277.375</v>
      </c>
      <c r="B83">
        <v>3.585</v>
      </c>
      <c r="C83">
        <f t="shared" si="1"/>
        <v>138.58500000000001</v>
      </c>
      <c r="D83">
        <v>44991.991000000002</v>
      </c>
    </row>
    <row r="84" spans="1:4" x14ac:dyDescent="0.25">
      <c r="A84" s="1">
        <v>44277.416666666664</v>
      </c>
      <c r="B84">
        <v>3.625</v>
      </c>
      <c r="C84">
        <f t="shared" si="1"/>
        <v>138.625</v>
      </c>
      <c r="D84">
        <v>46175.158000000003</v>
      </c>
    </row>
    <row r="85" spans="1:4" x14ac:dyDescent="0.25">
      <c r="A85" s="1">
        <v>44277.458333333336</v>
      </c>
      <c r="B85">
        <v>3.6859999999999999</v>
      </c>
      <c r="C85">
        <f t="shared" si="1"/>
        <v>138.68600000000001</v>
      </c>
      <c r="D85">
        <v>48414.544999999998</v>
      </c>
    </row>
    <row r="86" spans="1:4" x14ac:dyDescent="0.25">
      <c r="A86" s="1">
        <v>44277.5</v>
      </c>
      <c r="B86">
        <v>3.7690000000000001</v>
      </c>
      <c r="C86">
        <f t="shared" si="1"/>
        <v>138.76900000000001</v>
      </c>
      <c r="D86">
        <v>51735.934000000001</v>
      </c>
    </row>
    <row r="87" spans="1:4" x14ac:dyDescent="0.25">
      <c r="A87" s="1">
        <v>44277.541666666664</v>
      </c>
      <c r="B87">
        <v>3.5840000000000001</v>
      </c>
      <c r="C87">
        <f t="shared" si="1"/>
        <v>138.584</v>
      </c>
      <c r="D87">
        <v>45250.868000000002</v>
      </c>
    </row>
    <row r="88" spans="1:4" x14ac:dyDescent="0.25">
      <c r="A88" s="1">
        <v>44277.583333333336</v>
      </c>
      <c r="B88">
        <v>3.601</v>
      </c>
      <c r="C88">
        <f t="shared" si="1"/>
        <v>138.601</v>
      </c>
      <c r="D88">
        <v>45563.790999999997</v>
      </c>
    </row>
    <row r="89" spans="1:4" x14ac:dyDescent="0.25">
      <c r="A89" s="1">
        <v>44277.625</v>
      </c>
      <c r="B89">
        <v>3.5979999999999999</v>
      </c>
      <c r="C89">
        <f t="shared" si="1"/>
        <v>138.59800000000001</v>
      </c>
      <c r="D89">
        <v>45418.305</v>
      </c>
    </row>
    <row r="90" spans="1:4" x14ac:dyDescent="0.25">
      <c r="A90" s="1">
        <v>44277.666666666664</v>
      </c>
      <c r="B90">
        <v>3.6779999999999999</v>
      </c>
      <c r="C90">
        <f t="shared" si="1"/>
        <v>138.678</v>
      </c>
      <c r="D90">
        <v>49428.326999999997</v>
      </c>
    </row>
    <row r="91" spans="1:4" x14ac:dyDescent="0.25">
      <c r="A91" s="1">
        <v>44277.708333333336</v>
      </c>
      <c r="B91">
        <v>3.726</v>
      </c>
      <c r="C91">
        <f t="shared" si="1"/>
        <v>138.726</v>
      </c>
      <c r="D91">
        <v>50052.985000000001</v>
      </c>
    </row>
    <row r="92" spans="1:4" x14ac:dyDescent="0.25">
      <c r="A92" s="1">
        <v>44277.75</v>
      </c>
      <c r="B92">
        <v>3.6880000000000002</v>
      </c>
      <c r="C92">
        <f t="shared" si="1"/>
        <v>138.68799999999999</v>
      </c>
      <c r="D92">
        <v>48996.423000000003</v>
      </c>
    </row>
    <row r="93" spans="1:4" x14ac:dyDescent="0.25">
      <c r="A93" s="1">
        <v>44277.791666666664</v>
      </c>
      <c r="B93">
        <v>3.452</v>
      </c>
      <c r="C93">
        <f t="shared" si="1"/>
        <v>138.452</v>
      </c>
      <c r="D93">
        <v>42347.161999999997</v>
      </c>
    </row>
    <row r="94" spans="1:4" x14ac:dyDescent="0.25">
      <c r="A94" s="1">
        <v>44277.833333333336</v>
      </c>
      <c r="B94">
        <v>3.327</v>
      </c>
      <c r="C94">
        <f t="shared" si="1"/>
        <v>138.327</v>
      </c>
      <c r="D94">
        <v>38944.620000000003</v>
      </c>
    </row>
    <row r="95" spans="1:4" x14ac:dyDescent="0.25">
      <c r="A95" s="1">
        <v>44277.875</v>
      </c>
      <c r="B95">
        <v>3.3460000000000001</v>
      </c>
      <c r="C95">
        <f t="shared" si="1"/>
        <v>138.346</v>
      </c>
      <c r="D95">
        <v>39295.919000000002</v>
      </c>
    </row>
    <row r="96" spans="1:4" x14ac:dyDescent="0.25">
      <c r="A96" s="1">
        <v>44277.916666666664</v>
      </c>
      <c r="B96">
        <v>3.3439999999999999</v>
      </c>
      <c r="C96">
        <f t="shared" si="1"/>
        <v>138.34399999999999</v>
      </c>
      <c r="D96">
        <v>39273.713000000003</v>
      </c>
    </row>
    <row r="97" spans="1:4" x14ac:dyDescent="0.25">
      <c r="A97" s="1">
        <v>44277.958333333336</v>
      </c>
      <c r="B97">
        <v>3.3660000000000001</v>
      </c>
      <c r="C97">
        <f t="shared" si="1"/>
        <v>138.36600000000001</v>
      </c>
      <c r="D97">
        <v>39687.137000000002</v>
      </c>
    </row>
    <row r="98" spans="1:4" x14ac:dyDescent="0.25">
      <c r="A98" s="1">
        <v>44278</v>
      </c>
      <c r="B98">
        <v>3.1120000000000001</v>
      </c>
      <c r="C98">
        <f t="shared" si="1"/>
        <v>138.11199999999999</v>
      </c>
      <c r="D98">
        <v>35038.781000000003</v>
      </c>
    </row>
    <row r="99" spans="1:4" x14ac:dyDescent="0.25">
      <c r="A99" s="1">
        <v>44278.041666666664</v>
      </c>
      <c r="B99">
        <v>3.1869999999999998</v>
      </c>
      <c r="C99">
        <f t="shared" si="1"/>
        <v>138.18700000000001</v>
      </c>
      <c r="D99">
        <v>36393.133000000002</v>
      </c>
    </row>
    <row r="100" spans="1:4" x14ac:dyDescent="0.25">
      <c r="A100" s="1">
        <v>44278.083333333336</v>
      </c>
      <c r="B100">
        <v>3.1320000000000001</v>
      </c>
      <c r="C100">
        <f t="shared" si="1"/>
        <v>138.13200000000001</v>
      </c>
      <c r="D100">
        <v>35399.154000000002</v>
      </c>
    </row>
    <row r="101" spans="1:4" x14ac:dyDescent="0.25">
      <c r="A101" s="1">
        <v>44278.125</v>
      </c>
      <c r="B101">
        <v>3.2309999999999999</v>
      </c>
      <c r="C101">
        <f t="shared" si="1"/>
        <v>138.23099999999999</v>
      </c>
      <c r="D101">
        <v>37194.531999999999</v>
      </c>
    </row>
    <row r="102" spans="1:4" x14ac:dyDescent="0.25">
      <c r="A102" s="1">
        <v>44278.166666666664</v>
      </c>
      <c r="B102">
        <v>3.0790000000000002</v>
      </c>
      <c r="C102">
        <f t="shared" si="1"/>
        <v>138.07900000000001</v>
      </c>
      <c r="D102">
        <v>34419.917999999998</v>
      </c>
    </row>
    <row r="103" spans="1:4" x14ac:dyDescent="0.25">
      <c r="A103" s="1">
        <v>44278.208333333336</v>
      </c>
      <c r="B103">
        <v>3.1869999999999998</v>
      </c>
      <c r="C103">
        <f t="shared" si="1"/>
        <v>138.18700000000001</v>
      </c>
      <c r="D103">
        <v>36364.086000000003</v>
      </c>
    </row>
    <row r="104" spans="1:4" x14ac:dyDescent="0.25">
      <c r="A104" s="1">
        <v>44278.25</v>
      </c>
      <c r="B104">
        <v>3.3010000000000002</v>
      </c>
      <c r="C104">
        <f t="shared" si="1"/>
        <v>138.30099999999999</v>
      </c>
      <c r="D104">
        <v>38467.328000000001</v>
      </c>
    </row>
    <row r="105" spans="1:4" x14ac:dyDescent="0.25">
      <c r="A105" s="1">
        <v>44278.291666666664</v>
      </c>
      <c r="B105">
        <v>3.351</v>
      </c>
      <c r="C105">
        <f t="shared" si="1"/>
        <v>138.351</v>
      </c>
      <c r="D105">
        <v>39398.027999999998</v>
      </c>
    </row>
    <row r="106" spans="1:4" x14ac:dyDescent="0.25">
      <c r="A106" s="1">
        <v>44278.333333333336</v>
      </c>
      <c r="B106">
        <v>3.355</v>
      </c>
      <c r="C106">
        <f t="shared" si="1"/>
        <v>138.35499999999999</v>
      </c>
      <c r="D106">
        <v>39473.391000000003</v>
      </c>
    </row>
    <row r="107" spans="1:4" x14ac:dyDescent="0.25">
      <c r="A107" s="1">
        <v>44278.375</v>
      </c>
      <c r="B107">
        <v>3.4350000000000001</v>
      </c>
      <c r="C107">
        <f t="shared" si="1"/>
        <v>138.435</v>
      </c>
      <c r="D107">
        <v>41504.47</v>
      </c>
    </row>
    <row r="108" spans="1:4" x14ac:dyDescent="0.25">
      <c r="A108" s="1">
        <v>44278.416666666664</v>
      </c>
      <c r="B108">
        <v>3.573</v>
      </c>
      <c r="C108">
        <f t="shared" si="1"/>
        <v>138.57300000000001</v>
      </c>
      <c r="D108">
        <v>45631.656000000003</v>
      </c>
    </row>
    <row r="109" spans="1:4" x14ac:dyDescent="0.25">
      <c r="A109" s="1">
        <v>44278.458333333336</v>
      </c>
      <c r="B109">
        <v>3.7050000000000001</v>
      </c>
      <c r="C109">
        <f t="shared" si="1"/>
        <v>138.70500000000001</v>
      </c>
      <c r="D109">
        <v>49354.508000000002</v>
      </c>
    </row>
    <row r="110" spans="1:4" x14ac:dyDescent="0.25">
      <c r="A110" s="1">
        <v>44278.5</v>
      </c>
      <c r="B110">
        <v>3.9540000000000002</v>
      </c>
      <c r="C110">
        <f t="shared" si="1"/>
        <v>138.95400000000001</v>
      </c>
      <c r="D110">
        <v>59574.284</v>
      </c>
    </row>
    <row r="111" spans="1:4" x14ac:dyDescent="0.25">
      <c r="A111" s="1">
        <v>44278.541666666664</v>
      </c>
      <c r="B111">
        <v>4.2389999999999999</v>
      </c>
      <c r="C111">
        <f t="shared" si="1"/>
        <v>139.239</v>
      </c>
      <c r="D111">
        <v>73030.157000000007</v>
      </c>
    </row>
    <row r="112" spans="1:4" x14ac:dyDescent="0.25">
      <c r="A112" s="1">
        <v>44278.583333333336</v>
      </c>
      <c r="B112">
        <v>4.3449999999999998</v>
      </c>
      <c r="C112">
        <f t="shared" si="1"/>
        <v>139.345</v>
      </c>
      <c r="D112">
        <v>78662.774000000005</v>
      </c>
    </row>
    <row r="113" spans="1:4" x14ac:dyDescent="0.25">
      <c r="A113" s="1">
        <v>44278.625</v>
      </c>
      <c r="B113">
        <v>4.37</v>
      </c>
      <c r="C113">
        <f t="shared" si="1"/>
        <v>139.37</v>
      </c>
      <c r="D113">
        <v>79872.653999999995</v>
      </c>
    </row>
    <row r="114" spans="1:4" x14ac:dyDescent="0.25">
      <c r="A114" s="1">
        <v>44278.666666666664</v>
      </c>
      <c r="B114">
        <v>4.4180000000000001</v>
      </c>
      <c r="C114">
        <f t="shared" si="1"/>
        <v>139.41800000000001</v>
      </c>
      <c r="D114">
        <v>82419.180999999997</v>
      </c>
    </row>
    <row r="115" spans="1:4" x14ac:dyDescent="0.25">
      <c r="A115" s="1">
        <v>44278.708333333336</v>
      </c>
      <c r="B115">
        <v>4.3470000000000004</v>
      </c>
      <c r="C115">
        <f t="shared" si="1"/>
        <v>139.34700000000001</v>
      </c>
      <c r="D115">
        <v>78564.524999999994</v>
      </c>
    </row>
    <row r="116" spans="1:4" x14ac:dyDescent="0.25">
      <c r="A116" s="1">
        <v>44278.75</v>
      </c>
      <c r="B116">
        <v>4.2560000000000002</v>
      </c>
      <c r="C116">
        <f t="shared" si="1"/>
        <v>139.256</v>
      </c>
      <c r="D116">
        <v>73844.716</v>
      </c>
    </row>
    <row r="117" spans="1:4" x14ac:dyDescent="0.25">
      <c r="A117" s="1">
        <v>44278.791666666664</v>
      </c>
      <c r="B117">
        <v>4.1929999999999996</v>
      </c>
      <c r="C117">
        <f t="shared" si="1"/>
        <v>139.19300000000001</v>
      </c>
      <c r="D117">
        <v>70669.990999999995</v>
      </c>
    </row>
    <row r="118" spans="1:4" x14ac:dyDescent="0.25">
      <c r="A118" s="1">
        <v>44278.833333333336</v>
      </c>
      <c r="B118">
        <v>4.0339999999999998</v>
      </c>
      <c r="C118">
        <f t="shared" si="1"/>
        <v>139.03399999999999</v>
      </c>
      <c r="D118">
        <v>63106.474999999999</v>
      </c>
    </row>
    <row r="119" spans="1:4" x14ac:dyDescent="0.25">
      <c r="A119" s="1">
        <v>44278.875</v>
      </c>
      <c r="B119">
        <v>3.9460000000000002</v>
      </c>
      <c r="C119">
        <f t="shared" si="1"/>
        <v>138.946</v>
      </c>
      <c r="D119">
        <v>59203.603999999999</v>
      </c>
    </row>
    <row r="120" spans="1:4" x14ac:dyDescent="0.25">
      <c r="A120" s="1">
        <v>44278.916666666664</v>
      </c>
      <c r="B120">
        <v>3.843</v>
      </c>
      <c r="C120">
        <f t="shared" si="1"/>
        <v>138.84299999999999</v>
      </c>
      <c r="D120">
        <v>54762.813000000002</v>
      </c>
    </row>
    <row r="121" spans="1:4" x14ac:dyDescent="0.25">
      <c r="A121" s="1">
        <v>44278.958333333336</v>
      </c>
      <c r="B121">
        <v>3.7069999999999999</v>
      </c>
      <c r="C121">
        <f t="shared" si="1"/>
        <v>138.70699999999999</v>
      </c>
      <c r="D121">
        <v>49254.396000000001</v>
      </c>
    </row>
    <row r="122" spans="1:4" x14ac:dyDescent="0.25">
      <c r="A122" s="1">
        <v>44279</v>
      </c>
      <c r="B122">
        <v>3.5819999999999999</v>
      </c>
      <c r="C122">
        <f t="shared" si="1"/>
        <v>138.58199999999999</v>
      </c>
      <c r="D122">
        <v>44733.243000000002</v>
      </c>
    </row>
    <row r="123" spans="1:4" x14ac:dyDescent="0.25">
      <c r="A123" s="1">
        <v>44279.041666666664</v>
      </c>
      <c r="B123">
        <v>3.5059999999999998</v>
      </c>
      <c r="C123">
        <f t="shared" si="1"/>
        <v>138.506</v>
      </c>
      <c r="D123">
        <v>42350.478999999999</v>
      </c>
    </row>
    <row r="124" spans="1:4" x14ac:dyDescent="0.25">
      <c r="A124" s="1">
        <v>44279.083333333336</v>
      </c>
      <c r="B124">
        <v>3.4359999999999999</v>
      </c>
      <c r="C124">
        <f t="shared" si="1"/>
        <v>138.43600000000001</v>
      </c>
      <c r="D124">
        <v>41008.694000000003</v>
      </c>
    </row>
    <row r="125" spans="1:4" x14ac:dyDescent="0.25">
      <c r="A125" s="1">
        <v>44279.125</v>
      </c>
      <c r="B125">
        <v>3.2679999999999998</v>
      </c>
      <c r="C125">
        <f t="shared" si="1"/>
        <v>138.268</v>
      </c>
      <c r="D125">
        <v>37863.748</v>
      </c>
    </row>
    <row r="126" spans="1:4" x14ac:dyDescent="0.25">
      <c r="A126" s="1">
        <v>44279.166666666664</v>
      </c>
      <c r="B126">
        <v>3.0339999999999998</v>
      </c>
      <c r="C126">
        <f t="shared" si="1"/>
        <v>138.03399999999999</v>
      </c>
      <c r="D126">
        <v>33621.631999999998</v>
      </c>
    </row>
    <row r="127" spans="1:4" x14ac:dyDescent="0.25">
      <c r="A127" s="1">
        <v>44279.208333333336</v>
      </c>
      <c r="B127">
        <v>3.0920000000000001</v>
      </c>
      <c r="C127">
        <f t="shared" si="1"/>
        <v>138.09200000000001</v>
      </c>
      <c r="D127">
        <v>34661.989000000001</v>
      </c>
    </row>
    <row r="128" spans="1:4" x14ac:dyDescent="0.25">
      <c r="A128" s="1">
        <v>44279.25</v>
      </c>
      <c r="B128">
        <v>2.9769999999999999</v>
      </c>
      <c r="C128">
        <f t="shared" si="1"/>
        <v>137.977</v>
      </c>
      <c r="D128">
        <v>32638.944</v>
      </c>
    </row>
    <row r="129" spans="1:4" x14ac:dyDescent="0.25">
      <c r="A129" s="1">
        <v>44279.291666666664</v>
      </c>
      <c r="B129">
        <v>2.9159999999999999</v>
      </c>
      <c r="C129">
        <f t="shared" si="1"/>
        <v>137.916</v>
      </c>
      <c r="D129">
        <v>31563.499</v>
      </c>
    </row>
    <row r="130" spans="1:4" x14ac:dyDescent="0.25">
      <c r="A130" s="1">
        <v>44279.333333333336</v>
      </c>
      <c r="B130">
        <v>3.012</v>
      </c>
      <c r="C130">
        <f t="shared" si="1"/>
        <v>138.012</v>
      </c>
      <c r="D130">
        <v>33256.180999999997</v>
      </c>
    </row>
    <row r="131" spans="1:4" x14ac:dyDescent="0.25">
      <c r="A131" s="1">
        <v>44279.375</v>
      </c>
      <c r="B131">
        <v>3.0350000000000001</v>
      </c>
      <c r="C131">
        <f t="shared" ref="C131:C194" si="2">B131+135</f>
        <v>138.035</v>
      </c>
      <c r="D131">
        <v>33635.156000000003</v>
      </c>
    </row>
    <row r="132" spans="1:4" x14ac:dyDescent="0.25">
      <c r="A132" s="1">
        <v>44279.416666666664</v>
      </c>
      <c r="B132">
        <v>2.9289999999999998</v>
      </c>
      <c r="C132">
        <f t="shared" si="2"/>
        <v>137.929</v>
      </c>
      <c r="D132">
        <v>31792.705999999998</v>
      </c>
    </row>
    <row r="133" spans="1:4" x14ac:dyDescent="0.25">
      <c r="A133" s="1">
        <v>44279.458333333336</v>
      </c>
      <c r="B133">
        <v>2.89</v>
      </c>
      <c r="C133">
        <f t="shared" si="2"/>
        <v>137.88999999999999</v>
      </c>
      <c r="D133">
        <v>31106.9</v>
      </c>
    </row>
    <row r="134" spans="1:4" x14ac:dyDescent="0.25">
      <c r="A134" s="1">
        <v>44279.5</v>
      </c>
      <c r="B134">
        <v>2.778</v>
      </c>
      <c r="C134">
        <f t="shared" si="2"/>
        <v>137.77799999999999</v>
      </c>
      <c r="D134">
        <v>29154.616999999998</v>
      </c>
    </row>
    <row r="135" spans="1:4" x14ac:dyDescent="0.25">
      <c r="A135" s="1">
        <v>44279.541666666664</v>
      </c>
      <c r="B135">
        <v>2.6829999999999998</v>
      </c>
      <c r="C135">
        <f t="shared" si="2"/>
        <v>137.68299999999999</v>
      </c>
      <c r="D135">
        <v>27497.681</v>
      </c>
    </row>
    <row r="136" spans="1:4" x14ac:dyDescent="0.25">
      <c r="A136" s="1">
        <v>44279.583333333336</v>
      </c>
      <c r="B136">
        <v>2.6179999999999999</v>
      </c>
      <c r="C136">
        <f t="shared" si="2"/>
        <v>137.61799999999999</v>
      </c>
      <c r="D136">
        <v>26377.598000000002</v>
      </c>
    </row>
    <row r="137" spans="1:4" x14ac:dyDescent="0.25">
      <c r="A137" s="1">
        <v>44279.625</v>
      </c>
      <c r="B137">
        <v>2.5880000000000001</v>
      </c>
      <c r="C137">
        <f t="shared" si="2"/>
        <v>137.58799999999999</v>
      </c>
      <c r="D137">
        <v>25882.496999999999</v>
      </c>
    </row>
    <row r="138" spans="1:4" x14ac:dyDescent="0.25">
      <c r="A138" s="1">
        <v>44279.666666666664</v>
      </c>
      <c r="B138">
        <v>2.5419999999999998</v>
      </c>
      <c r="C138">
        <f t="shared" si="2"/>
        <v>137.542</v>
      </c>
      <c r="D138">
        <v>25097.991000000002</v>
      </c>
    </row>
    <row r="139" spans="1:4" x14ac:dyDescent="0.25">
      <c r="A139" s="1">
        <v>44279.708333333336</v>
      </c>
      <c r="B139">
        <v>2.4489999999999998</v>
      </c>
      <c r="C139">
        <f t="shared" si="2"/>
        <v>137.44900000000001</v>
      </c>
      <c r="D139">
        <v>23588.11</v>
      </c>
    </row>
    <row r="140" spans="1:4" x14ac:dyDescent="0.25">
      <c r="A140" s="1">
        <v>44279.75</v>
      </c>
      <c r="B140">
        <v>2.4239999999999999</v>
      </c>
      <c r="C140">
        <f t="shared" si="2"/>
        <v>137.42400000000001</v>
      </c>
      <c r="D140">
        <v>23172.794000000002</v>
      </c>
    </row>
    <row r="141" spans="1:4" x14ac:dyDescent="0.25">
      <c r="A141" s="1">
        <v>44279.791666666664</v>
      </c>
      <c r="B141">
        <v>2.375</v>
      </c>
      <c r="C141">
        <f t="shared" si="2"/>
        <v>137.375</v>
      </c>
      <c r="D141">
        <v>22387.342000000001</v>
      </c>
    </row>
    <row r="142" spans="1:4" x14ac:dyDescent="0.25">
      <c r="A142" s="1">
        <v>44279.833333333336</v>
      </c>
      <c r="B142">
        <v>2.3439999999999999</v>
      </c>
      <c r="C142">
        <f t="shared" si="2"/>
        <v>137.34399999999999</v>
      </c>
      <c r="D142">
        <v>21903.311000000002</v>
      </c>
    </row>
    <row r="143" spans="1:4" x14ac:dyDescent="0.25">
      <c r="A143" s="1">
        <v>44279.875</v>
      </c>
      <c r="B143">
        <v>2.2810000000000001</v>
      </c>
      <c r="C143">
        <f t="shared" si="2"/>
        <v>137.28100000000001</v>
      </c>
      <c r="D143">
        <v>20923.399000000001</v>
      </c>
    </row>
    <row r="144" spans="1:4" x14ac:dyDescent="0.25">
      <c r="A144" s="1">
        <v>44279.916666666664</v>
      </c>
      <c r="B144">
        <v>2.278</v>
      </c>
      <c r="C144">
        <f t="shared" si="2"/>
        <v>137.27799999999999</v>
      </c>
      <c r="D144">
        <v>20873.7</v>
      </c>
    </row>
    <row r="145" spans="1:4" x14ac:dyDescent="0.25">
      <c r="A145" s="1">
        <v>44279.958333333336</v>
      </c>
      <c r="B145">
        <v>2.2189999999999999</v>
      </c>
      <c r="C145">
        <f t="shared" si="2"/>
        <v>137.21899999999999</v>
      </c>
      <c r="D145">
        <v>19980.383999999998</v>
      </c>
    </row>
    <row r="146" spans="1:4" x14ac:dyDescent="0.25">
      <c r="A146" s="1">
        <v>44280</v>
      </c>
      <c r="B146">
        <v>2.2280000000000002</v>
      </c>
      <c r="C146">
        <f t="shared" si="2"/>
        <v>137.22800000000001</v>
      </c>
      <c r="D146">
        <v>20106.296999999999</v>
      </c>
    </row>
    <row r="147" spans="1:4" x14ac:dyDescent="0.25">
      <c r="A147" s="1">
        <v>44280.041666666664</v>
      </c>
      <c r="B147">
        <v>2.169</v>
      </c>
      <c r="C147">
        <f t="shared" si="2"/>
        <v>137.16900000000001</v>
      </c>
      <c r="D147">
        <v>19250.263999999999</v>
      </c>
    </row>
    <row r="148" spans="1:4" x14ac:dyDescent="0.25">
      <c r="A148" s="1">
        <v>44280.083333333336</v>
      </c>
      <c r="B148">
        <v>2.081</v>
      </c>
      <c r="C148">
        <f t="shared" si="2"/>
        <v>137.08099999999999</v>
      </c>
      <c r="D148">
        <v>17972.519</v>
      </c>
    </row>
    <row r="149" spans="1:4" x14ac:dyDescent="0.25">
      <c r="A149" s="1">
        <v>44280.125</v>
      </c>
      <c r="B149">
        <v>2.1110000000000002</v>
      </c>
      <c r="C149">
        <f t="shared" si="2"/>
        <v>137.11099999999999</v>
      </c>
      <c r="D149">
        <v>18412.222000000002</v>
      </c>
    </row>
    <row r="150" spans="1:4" x14ac:dyDescent="0.25">
      <c r="A150" s="1">
        <v>44280.166666666664</v>
      </c>
      <c r="B150">
        <v>2.0369999999999999</v>
      </c>
      <c r="C150">
        <f t="shared" si="2"/>
        <v>137.03700000000001</v>
      </c>
      <c r="D150">
        <v>17344.866999999998</v>
      </c>
    </row>
    <row r="151" spans="1:4" x14ac:dyDescent="0.25">
      <c r="A151" s="1">
        <v>44280.208333333336</v>
      </c>
      <c r="B151">
        <v>1.9850000000000001</v>
      </c>
      <c r="C151">
        <f t="shared" si="2"/>
        <v>136.98500000000001</v>
      </c>
      <c r="D151">
        <v>16620.865000000002</v>
      </c>
    </row>
    <row r="152" spans="1:4" x14ac:dyDescent="0.25">
      <c r="A152" s="1">
        <v>44280.25</v>
      </c>
      <c r="B152">
        <v>1.9530000000000001</v>
      </c>
      <c r="C152">
        <f t="shared" si="2"/>
        <v>136.953</v>
      </c>
      <c r="D152">
        <v>16153.034</v>
      </c>
    </row>
    <row r="153" spans="1:4" x14ac:dyDescent="0.25">
      <c r="A153" s="1">
        <v>44280.291666666664</v>
      </c>
      <c r="B153">
        <v>1.9950000000000001</v>
      </c>
      <c r="C153">
        <f t="shared" si="2"/>
        <v>136.995</v>
      </c>
      <c r="D153">
        <v>16756.562999999998</v>
      </c>
    </row>
    <row r="154" spans="1:4" x14ac:dyDescent="0.25">
      <c r="A154" s="1">
        <v>44280.333333333336</v>
      </c>
      <c r="B154">
        <v>1.9350000000000001</v>
      </c>
      <c r="C154">
        <f t="shared" si="2"/>
        <v>136.935</v>
      </c>
      <c r="D154">
        <v>15868.757</v>
      </c>
    </row>
    <row r="155" spans="1:4" x14ac:dyDescent="0.25">
      <c r="A155" s="1">
        <v>44280.375</v>
      </c>
      <c r="B155">
        <v>1.875</v>
      </c>
      <c r="C155">
        <f t="shared" si="2"/>
        <v>136.875</v>
      </c>
      <c r="D155">
        <v>14939.557000000001</v>
      </c>
    </row>
    <row r="156" spans="1:4" x14ac:dyDescent="0.25">
      <c r="A156" s="1">
        <v>44280.416666666664</v>
      </c>
      <c r="B156">
        <v>1.8879999999999999</v>
      </c>
      <c r="C156">
        <f t="shared" si="2"/>
        <v>136.88800000000001</v>
      </c>
      <c r="D156">
        <v>15136.865</v>
      </c>
    </row>
    <row r="157" spans="1:4" x14ac:dyDescent="0.25">
      <c r="A157" s="1">
        <v>44280.458333333336</v>
      </c>
      <c r="B157">
        <v>1.853</v>
      </c>
      <c r="C157">
        <f t="shared" si="2"/>
        <v>136.85300000000001</v>
      </c>
      <c r="D157">
        <v>14591.288</v>
      </c>
    </row>
    <row r="158" spans="1:4" x14ac:dyDescent="0.25">
      <c r="A158" s="1">
        <v>44280.5</v>
      </c>
      <c r="B158">
        <v>1.827</v>
      </c>
      <c r="C158">
        <f t="shared" si="2"/>
        <v>136.827</v>
      </c>
      <c r="D158">
        <v>14186.977999999999</v>
      </c>
    </row>
    <row r="159" spans="1:4" x14ac:dyDescent="0.25">
      <c r="A159" s="1">
        <v>44280.541666666664</v>
      </c>
      <c r="B159">
        <v>1.798</v>
      </c>
      <c r="C159">
        <f t="shared" si="2"/>
        <v>136.798</v>
      </c>
      <c r="D159">
        <v>13749.598</v>
      </c>
    </row>
    <row r="160" spans="1:4" x14ac:dyDescent="0.25">
      <c r="A160" s="1">
        <v>44280.583333333336</v>
      </c>
      <c r="B160">
        <v>1.7889999999999999</v>
      </c>
      <c r="C160">
        <f t="shared" si="2"/>
        <v>136.78899999999999</v>
      </c>
      <c r="D160">
        <v>13622.212</v>
      </c>
    </row>
    <row r="161" spans="1:4" x14ac:dyDescent="0.25">
      <c r="A161" s="1">
        <v>44280.625</v>
      </c>
      <c r="B161">
        <v>1.7909999999999999</v>
      </c>
      <c r="C161">
        <f t="shared" si="2"/>
        <v>136.791</v>
      </c>
      <c r="D161">
        <v>13645.984</v>
      </c>
    </row>
    <row r="162" spans="1:4" x14ac:dyDescent="0.25">
      <c r="A162" s="1">
        <v>44280.666666666664</v>
      </c>
      <c r="B162">
        <v>1.77</v>
      </c>
      <c r="C162">
        <f t="shared" si="2"/>
        <v>136.77000000000001</v>
      </c>
      <c r="D162">
        <v>13358.128000000001</v>
      </c>
    </row>
    <row r="163" spans="1:4" x14ac:dyDescent="0.25">
      <c r="A163" s="1">
        <v>44280.708333333336</v>
      </c>
      <c r="B163">
        <v>1.742</v>
      </c>
      <c r="C163">
        <f t="shared" si="2"/>
        <v>136.74199999999999</v>
      </c>
      <c r="D163">
        <v>12983.038</v>
      </c>
    </row>
    <row r="164" spans="1:4" x14ac:dyDescent="0.25">
      <c r="A164" s="1">
        <v>44280.75</v>
      </c>
      <c r="B164">
        <v>1.6910000000000001</v>
      </c>
      <c r="C164">
        <f t="shared" si="2"/>
        <v>136.691</v>
      </c>
      <c r="D164">
        <v>12320.98</v>
      </c>
    </row>
    <row r="165" spans="1:4" x14ac:dyDescent="0.25">
      <c r="A165" s="1">
        <v>44280.791666666664</v>
      </c>
      <c r="B165">
        <v>1.665</v>
      </c>
      <c r="C165">
        <f t="shared" si="2"/>
        <v>136.66499999999999</v>
      </c>
      <c r="D165">
        <v>11989.385</v>
      </c>
    </row>
    <row r="166" spans="1:4" x14ac:dyDescent="0.25">
      <c r="A166" s="1">
        <v>44280.833333333336</v>
      </c>
      <c r="B166">
        <v>1.6259999999999999</v>
      </c>
      <c r="C166">
        <f t="shared" si="2"/>
        <v>136.626</v>
      </c>
      <c r="D166">
        <v>11477.656000000001</v>
      </c>
    </row>
    <row r="167" spans="1:4" x14ac:dyDescent="0.25">
      <c r="A167" s="1">
        <v>44280.875</v>
      </c>
      <c r="B167">
        <v>1.603</v>
      </c>
      <c r="C167">
        <f t="shared" si="2"/>
        <v>136.60300000000001</v>
      </c>
      <c r="D167">
        <v>11194.709000000001</v>
      </c>
    </row>
    <row r="168" spans="1:4" x14ac:dyDescent="0.25">
      <c r="A168" s="1">
        <v>44280.916666666664</v>
      </c>
      <c r="B168">
        <v>1.599</v>
      </c>
      <c r="C168">
        <f t="shared" si="2"/>
        <v>136.59899999999999</v>
      </c>
      <c r="D168">
        <v>11151.552</v>
      </c>
    </row>
    <row r="169" spans="1:4" x14ac:dyDescent="0.25">
      <c r="A169" s="1">
        <v>44280.958333333336</v>
      </c>
      <c r="B169">
        <v>1.597</v>
      </c>
      <c r="C169">
        <f t="shared" si="2"/>
        <v>136.59700000000001</v>
      </c>
      <c r="D169">
        <v>11121.549000000001</v>
      </c>
    </row>
    <row r="170" spans="1:4" x14ac:dyDescent="0.25">
      <c r="A170" s="1">
        <v>44281</v>
      </c>
      <c r="B170">
        <v>1.59</v>
      </c>
      <c r="C170">
        <f t="shared" si="2"/>
        <v>136.59</v>
      </c>
      <c r="D170">
        <v>11041.2</v>
      </c>
    </row>
    <row r="171" spans="1:4" x14ac:dyDescent="0.25">
      <c r="A171" s="1">
        <v>44281.041666666664</v>
      </c>
      <c r="B171">
        <v>1.571</v>
      </c>
      <c r="C171">
        <f t="shared" si="2"/>
        <v>136.571</v>
      </c>
      <c r="D171">
        <v>10798.645</v>
      </c>
    </row>
    <row r="172" spans="1:4" x14ac:dyDescent="0.25">
      <c r="A172" s="1">
        <v>44281.083333333336</v>
      </c>
      <c r="B172">
        <v>1.5289999999999999</v>
      </c>
      <c r="C172">
        <f t="shared" si="2"/>
        <v>136.529</v>
      </c>
      <c r="D172">
        <v>10290.261</v>
      </c>
    </row>
    <row r="173" spans="1:4" x14ac:dyDescent="0.25">
      <c r="A173" s="1">
        <v>44281.125</v>
      </c>
      <c r="B173">
        <v>1.5189999999999999</v>
      </c>
      <c r="C173">
        <f t="shared" si="2"/>
        <v>136.51900000000001</v>
      </c>
      <c r="D173">
        <v>10169.637000000001</v>
      </c>
    </row>
    <row r="174" spans="1:4" x14ac:dyDescent="0.25">
      <c r="A174" s="1">
        <v>44281.166666666664</v>
      </c>
      <c r="B174">
        <v>1.5</v>
      </c>
      <c r="C174">
        <f t="shared" si="2"/>
        <v>136.5</v>
      </c>
      <c r="D174">
        <v>9952.8970000000008</v>
      </c>
    </row>
    <row r="175" spans="1:4" x14ac:dyDescent="0.25">
      <c r="A175" s="1">
        <v>44281.208333333336</v>
      </c>
      <c r="B175">
        <v>1.4870000000000001</v>
      </c>
      <c r="C175">
        <f t="shared" si="2"/>
        <v>136.48699999999999</v>
      </c>
      <c r="D175">
        <v>9798.7919999999995</v>
      </c>
    </row>
    <row r="176" spans="1:4" x14ac:dyDescent="0.25">
      <c r="A176" s="1">
        <v>44281.25</v>
      </c>
      <c r="B176">
        <v>1.482</v>
      </c>
      <c r="C176">
        <f t="shared" si="2"/>
        <v>136.482</v>
      </c>
      <c r="D176">
        <v>9734.5910000000003</v>
      </c>
    </row>
    <row r="177" spans="1:4" x14ac:dyDescent="0.25">
      <c r="A177" s="1">
        <v>44281.291666666664</v>
      </c>
      <c r="B177">
        <v>1.472</v>
      </c>
      <c r="C177">
        <f t="shared" si="2"/>
        <v>136.47200000000001</v>
      </c>
      <c r="D177">
        <v>9624.4609999999993</v>
      </c>
    </row>
    <row r="178" spans="1:4" x14ac:dyDescent="0.25">
      <c r="A178" s="1">
        <v>44281.333333333336</v>
      </c>
      <c r="B178">
        <v>1.4450000000000001</v>
      </c>
      <c r="C178">
        <f t="shared" si="2"/>
        <v>136.44499999999999</v>
      </c>
      <c r="D178">
        <v>9305.7880000000005</v>
      </c>
    </row>
    <row r="179" spans="1:4" x14ac:dyDescent="0.25">
      <c r="A179" s="1">
        <v>44281.375</v>
      </c>
      <c r="B179">
        <v>1.411</v>
      </c>
      <c r="C179">
        <f t="shared" si="2"/>
        <v>136.411</v>
      </c>
      <c r="D179">
        <v>8929.8529999999992</v>
      </c>
    </row>
    <row r="180" spans="1:4" x14ac:dyDescent="0.25">
      <c r="A180" s="1">
        <v>44281.416666666664</v>
      </c>
      <c r="B180">
        <v>1.3919999999999999</v>
      </c>
      <c r="C180">
        <f t="shared" si="2"/>
        <v>136.392</v>
      </c>
      <c r="D180">
        <v>8716.4760000000006</v>
      </c>
    </row>
    <row r="181" spans="1:4" x14ac:dyDescent="0.25">
      <c r="A181" s="1">
        <v>44281.458333333336</v>
      </c>
      <c r="B181">
        <v>1.3939999999999999</v>
      </c>
      <c r="C181">
        <f t="shared" si="2"/>
        <v>136.39400000000001</v>
      </c>
      <c r="D181">
        <v>8733.4619999999995</v>
      </c>
    </row>
    <row r="182" spans="1:4" x14ac:dyDescent="0.25">
      <c r="A182" s="1">
        <v>44281.5</v>
      </c>
      <c r="B182">
        <v>1.373</v>
      </c>
      <c r="C182">
        <f t="shared" si="2"/>
        <v>136.37299999999999</v>
      </c>
      <c r="D182">
        <v>8508.0990000000002</v>
      </c>
    </row>
    <row r="183" spans="1:4" x14ac:dyDescent="0.25">
      <c r="A183" s="1">
        <v>44281.541666666664</v>
      </c>
      <c r="B183">
        <v>1.359</v>
      </c>
      <c r="C183">
        <f t="shared" si="2"/>
        <v>136.35900000000001</v>
      </c>
      <c r="D183">
        <v>8349.7049999999999</v>
      </c>
    </row>
    <row r="184" spans="1:4" x14ac:dyDescent="0.25">
      <c r="A184" s="1">
        <v>44281.583333333336</v>
      </c>
      <c r="B184">
        <v>1.3520000000000001</v>
      </c>
      <c r="C184">
        <f t="shared" si="2"/>
        <v>136.352</v>
      </c>
      <c r="D184">
        <v>8278.9079999999994</v>
      </c>
    </row>
    <row r="185" spans="1:4" x14ac:dyDescent="0.25">
      <c r="A185" s="1">
        <v>44281.625</v>
      </c>
      <c r="B185">
        <v>1.3420000000000001</v>
      </c>
      <c r="C185">
        <f t="shared" si="2"/>
        <v>136.34200000000001</v>
      </c>
      <c r="D185">
        <v>8167.0969999999998</v>
      </c>
    </row>
    <row r="186" spans="1:4" x14ac:dyDescent="0.25">
      <c r="A186" s="1">
        <v>44281.666666666664</v>
      </c>
      <c r="B186">
        <v>1.33</v>
      </c>
      <c r="C186">
        <f t="shared" si="2"/>
        <v>136.33000000000001</v>
      </c>
      <c r="D186">
        <v>8035.576</v>
      </c>
    </row>
    <row r="187" spans="1:4" x14ac:dyDescent="0.25">
      <c r="A187" s="1">
        <v>44281.708333333336</v>
      </c>
      <c r="B187">
        <v>1.3220000000000001</v>
      </c>
      <c r="C187">
        <f t="shared" si="2"/>
        <v>136.322</v>
      </c>
      <c r="D187">
        <v>7951.4369999999999</v>
      </c>
    </row>
    <row r="188" spans="1:4" x14ac:dyDescent="0.25">
      <c r="A188" s="1">
        <v>44281.75</v>
      </c>
      <c r="B188">
        <v>1.3080000000000001</v>
      </c>
      <c r="C188">
        <f t="shared" si="2"/>
        <v>136.30799999999999</v>
      </c>
      <c r="D188">
        <v>7777.9629999999997</v>
      </c>
    </row>
    <row r="189" spans="1:4" x14ac:dyDescent="0.25">
      <c r="A189" s="1">
        <v>44281.791666666664</v>
      </c>
      <c r="B189">
        <v>1.294</v>
      </c>
      <c r="C189">
        <f t="shared" si="2"/>
        <v>136.29400000000001</v>
      </c>
      <c r="D189">
        <v>7610.875</v>
      </c>
    </row>
    <row r="190" spans="1:4" x14ac:dyDescent="0.25">
      <c r="A190" s="1">
        <v>44281.833333333336</v>
      </c>
      <c r="B190">
        <v>1.2869999999999999</v>
      </c>
      <c r="C190">
        <f t="shared" si="2"/>
        <v>136.28700000000001</v>
      </c>
      <c r="D190">
        <v>7518.7969999999996</v>
      </c>
    </row>
    <row r="191" spans="1:4" x14ac:dyDescent="0.25">
      <c r="A191" s="1">
        <v>44281.875</v>
      </c>
      <c r="B191">
        <v>1.2789999999999999</v>
      </c>
      <c r="C191">
        <f t="shared" si="2"/>
        <v>136.279</v>
      </c>
      <c r="D191">
        <v>7418.1279999999997</v>
      </c>
    </row>
    <row r="192" spans="1:4" x14ac:dyDescent="0.25">
      <c r="A192" s="1">
        <v>44281.916666666664</v>
      </c>
      <c r="B192">
        <v>1.2769999999999999</v>
      </c>
      <c r="C192">
        <f t="shared" si="2"/>
        <v>136.27699999999999</v>
      </c>
      <c r="D192">
        <v>7398.3559999999998</v>
      </c>
    </row>
    <row r="193" spans="1:4" x14ac:dyDescent="0.25">
      <c r="A193" s="1">
        <v>44281.958333333336</v>
      </c>
      <c r="B193">
        <v>1.266</v>
      </c>
      <c r="C193">
        <f t="shared" si="2"/>
        <v>136.26599999999999</v>
      </c>
      <c r="D193">
        <v>7260.1670000000004</v>
      </c>
    </row>
    <row r="194" spans="1:4" x14ac:dyDescent="0.25">
      <c r="A194" s="1">
        <v>44282</v>
      </c>
      <c r="B194">
        <v>1.254</v>
      </c>
      <c r="C194">
        <f t="shared" si="2"/>
        <v>136.25399999999999</v>
      </c>
      <c r="D194">
        <v>7117.4660000000003</v>
      </c>
    </row>
    <row r="195" spans="1:4" x14ac:dyDescent="0.25">
      <c r="A195" s="1">
        <v>44282.041666666664</v>
      </c>
      <c r="B195">
        <v>1.2490000000000001</v>
      </c>
      <c r="C195">
        <f t="shared" ref="C195:C242" si="3">B195+135</f>
        <v>136.249</v>
      </c>
      <c r="D195">
        <v>7054.1180000000004</v>
      </c>
    </row>
    <row r="196" spans="1:4" x14ac:dyDescent="0.25">
      <c r="A196" s="1">
        <v>44282.083333333336</v>
      </c>
      <c r="B196">
        <v>1.244</v>
      </c>
      <c r="C196">
        <f t="shared" si="3"/>
        <v>136.244</v>
      </c>
      <c r="D196">
        <v>6992.768</v>
      </c>
    </row>
    <row r="197" spans="1:4" x14ac:dyDescent="0.25">
      <c r="A197" s="1">
        <v>44282.125</v>
      </c>
      <c r="B197">
        <v>1.234</v>
      </c>
      <c r="C197">
        <f t="shared" si="3"/>
        <v>136.23400000000001</v>
      </c>
      <c r="D197">
        <v>6876.8220000000001</v>
      </c>
    </row>
    <row r="198" spans="1:4" x14ac:dyDescent="0.25">
      <c r="A198" s="1">
        <v>44282.166666666664</v>
      </c>
      <c r="B198">
        <v>1.2230000000000001</v>
      </c>
      <c r="C198">
        <f t="shared" si="3"/>
        <v>136.22300000000001</v>
      </c>
      <c r="D198">
        <v>6747.1570000000002</v>
      </c>
    </row>
    <row r="199" spans="1:4" x14ac:dyDescent="0.25">
      <c r="A199" s="1">
        <v>44282.208333333336</v>
      </c>
      <c r="B199">
        <v>1.2150000000000001</v>
      </c>
      <c r="C199">
        <f t="shared" si="3"/>
        <v>136.215</v>
      </c>
      <c r="D199">
        <v>6650.7969999999996</v>
      </c>
    </row>
    <row r="200" spans="1:4" x14ac:dyDescent="0.25">
      <c r="A200" s="1">
        <v>44282.25</v>
      </c>
      <c r="B200">
        <v>1.212</v>
      </c>
      <c r="C200">
        <f t="shared" si="3"/>
        <v>136.21199999999999</v>
      </c>
      <c r="D200">
        <v>6611.6549999999997</v>
      </c>
    </row>
    <row r="201" spans="1:4" x14ac:dyDescent="0.25">
      <c r="A201" s="1">
        <v>44282.291666666664</v>
      </c>
      <c r="B201">
        <v>1.2030000000000001</v>
      </c>
      <c r="C201">
        <f t="shared" si="3"/>
        <v>136.203</v>
      </c>
      <c r="D201">
        <v>6510.7259999999997</v>
      </c>
    </row>
    <row r="202" spans="1:4" x14ac:dyDescent="0.25">
      <c r="A202" s="1">
        <v>44282.333333333336</v>
      </c>
      <c r="B202">
        <v>1.194</v>
      </c>
      <c r="C202">
        <f t="shared" si="3"/>
        <v>136.19399999999999</v>
      </c>
      <c r="D202">
        <v>6406.4939999999997</v>
      </c>
    </row>
    <row r="203" spans="1:4" x14ac:dyDescent="0.25">
      <c r="A203" s="1">
        <v>44282.375</v>
      </c>
      <c r="B203">
        <v>1.1859999999999999</v>
      </c>
      <c r="C203">
        <f t="shared" si="3"/>
        <v>136.18600000000001</v>
      </c>
      <c r="D203">
        <v>6314.04</v>
      </c>
    </row>
    <row r="204" spans="1:4" x14ac:dyDescent="0.25">
      <c r="A204" s="1">
        <v>44282.416666666664</v>
      </c>
      <c r="B204">
        <v>1.18</v>
      </c>
      <c r="C204">
        <f t="shared" si="3"/>
        <v>136.18</v>
      </c>
      <c r="D204">
        <v>6256.277</v>
      </c>
    </row>
    <row r="205" spans="1:4" x14ac:dyDescent="0.25">
      <c r="A205" s="1">
        <v>44282.458333333336</v>
      </c>
      <c r="B205">
        <v>1.1759999999999999</v>
      </c>
      <c r="C205">
        <f t="shared" si="3"/>
        <v>136.17599999999999</v>
      </c>
      <c r="D205">
        <v>6210.1610000000001</v>
      </c>
    </row>
    <row r="206" spans="1:4" x14ac:dyDescent="0.25">
      <c r="A206" s="1">
        <v>44282.5</v>
      </c>
      <c r="B206">
        <v>1.17</v>
      </c>
      <c r="C206">
        <f t="shared" si="3"/>
        <v>136.16999999999999</v>
      </c>
      <c r="D206">
        <v>6143.018</v>
      </c>
    </row>
    <row r="207" spans="1:4" x14ac:dyDescent="0.25">
      <c r="A207" s="1">
        <v>44282.541666666664</v>
      </c>
      <c r="B207">
        <v>1.1659999999999999</v>
      </c>
      <c r="C207">
        <f t="shared" si="3"/>
        <v>136.166</v>
      </c>
      <c r="D207">
        <v>6088.94</v>
      </c>
    </row>
    <row r="208" spans="1:4" x14ac:dyDescent="0.25">
      <c r="A208" s="1">
        <v>44282.583333333336</v>
      </c>
      <c r="B208">
        <v>1.1619999999999999</v>
      </c>
      <c r="C208">
        <f t="shared" si="3"/>
        <v>136.16200000000001</v>
      </c>
      <c r="D208">
        <v>6048.87</v>
      </c>
    </row>
    <row r="209" spans="1:4" x14ac:dyDescent="0.25">
      <c r="A209" s="1">
        <v>44282.625</v>
      </c>
      <c r="B209">
        <v>1.1539999999999999</v>
      </c>
      <c r="C209">
        <f t="shared" si="3"/>
        <v>136.154</v>
      </c>
      <c r="D209">
        <v>5966.424</v>
      </c>
    </row>
    <row r="210" spans="1:4" x14ac:dyDescent="0.25">
      <c r="A210" s="1">
        <v>44282.666666666664</v>
      </c>
      <c r="B210">
        <v>1.149</v>
      </c>
      <c r="C210">
        <f t="shared" si="3"/>
        <v>136.149</v>
      </c>
      <c r="D210">
        <v>5906.5230000000001</v>
      </c>
    </row>
    <row r="211" spans="1:4" x14ac:dyDescent="0.25">
      <c r="A211" s="1">
        <v>44282.708333333336</v>
      </c>
      <c r="B211">
        <v>1.143</v>
      </c>
      <c r="C211">
        <f t="shared" si="3"/>
        <v>136.143</v>
      </c>
      <c r="D211">
        <v>5844.3739999999998</v>
      </c>
    </row>
    <row r="212" spans="1:4" x14ac:dyDescent="0.25">
      <c r="A212" s="1">
        <v>44282.75</v>
      </c>
      <c r="B212">
        <v>1.131</v>
      </c>
      <c r="C212">
        <f t="shared" si="3"/>
        <v>136.131</v>
      </c>
      <c r="D212">
        <v>5711.3019999999997</v>
      </c>
    </row>
    <row r="213" spans="1:4" x14ac:dyDescent="0.25">
      <c r="A213" s="1">
        <v>44282.791666666664</v>
      </c>
      <c r="B213">
        <v>1.1259999999999999</v>
      </c>
      <c r="C213">
        <f t="shared" si="3"/>
        <v>136.126</v>
      </c>
      <c r="D213">
        <v>5657.4009999999998</v>
      </c>
    </row>
    <row r="214" spans="1:4" x14ac:dyDescent="0.25">
      <c r="A214" s="1">
        <v>44282.833333333336</v>
      </c>
      <c r="B214">
        <v>1.1240000000000001</v>
      </c>
      <c r="C214">
        <f t="shared" si="3"/>
        <v>136.124</v>
      </c>
      <c r="D214">
        <v>5642.8459999999995</v>
      </c>
    </row>
    <row r="215" spans="1:4" x14ac:dyDescent="0.25">
      <c r="A215" s="1">
        <v>44282.875</v>
      </c>
      <c r="B215">
        <v>1.1140000000000001</v>
      </c>
      <c r="C215">
        <f t="shared" si="3"/>
        <v>136.114</v>
      </c>
      <c r="D215">
        <v>5534.4639999999999</v>
      </c>
    </row>
    <row r="216" spans="1:4" x14ac:dyDescent="0.25">
      <c r="A216" s="1">
        <v>44282.916666666664</v>
      </c>
      <c r="B216">
        <v>1.109</v>
      </c>
      <c r="C216">
        <f t="shared" si="3"/>
        <v>136.10900000000001</v>
      </c>
      <c r="D216">
        <v>5479.75</v>
      </c>
    </row>
    <row r="217" spans="1:4" x14ac:dyDescent="0.25">
      <c r="A217" s="1">
        <v>44282.958333333336</v>
      </c>
      <c r="B217">
        <v>1.0980000000000001</v>
      </c>
      <c r="C217">
        <f t="shared" si="3"/>
        <v>136.09800000000001</v>
      </c>
      <c r="D217">
        <v>5361.3590000000004</v>
      </c>
    </row>
    <row r="218" spans="1:4" x14ac:dyDescent="0.25">
      <c r="A218" s="1">
        <v>44283</v>
      </c>
      <c r="B218">
        <v>1.093</v>
      </c>
      <c r="C218">
        <f t="shared" si="3"/>
        <v>136.09299999999999</v>
      </c>
      <c r="D218">
        <v>5309.7650000000003</v>
      </c>
    </row>
    <row r="219" spans="1:4" x14ac:dyDescent="0.25">
      <c r="A219" s="1">
        <v>44283.041666666664</v>
      </c>
      <c r="B219">
        <v>1.0860000000000001</v>
      </c>
      <c r="C219">
        <f t="shared" si="3"/>
        <v>136.08600000000001</v>
      </c>
      <c r="D219">
        <v>5239.5600000000004</v>
      </c>
    </row>
    <row r="220" spans="1:4" x14ac:dyDescent="0.25">
      <c r="A220" s="1">
        <v>44283.083333333336</v>
      </c>
      <c r="B220">
        <v>1.0780000000000001</v>
      </c>
      <c r="C220">
        <f t="shared" si="3"/>
        <v>136.078</v>
      </c>
      <c r="D220">
        <v>5158.3590000000004</v>
      </c>
    </row>
    <row r="221" spans="1:4" x14ac:dyDescent="0.25">
      <c r="A221" s="1">
        <v>44283.125</v>
      </c>
      <c r="B221">
        <v>1.077</v>
      </c>
      <c r="C221">
        <f t="shared" si="3"/>
        <v>136.077</v>
      </c>
      <c r="D221">
        <v>5147.0010000000002</v>
      </c>
    </row>
    <row r="222" spans="1:4" x14ac:dyDescent="0.25">
      <c r="A222" s="1">
        <v>44283.166666666664</v>
      </c>
      <c r="B222">
        <v>1.07</v>
      </c>
      <c r="C222">
        <f t="shared" si="3"/>
        <v>136.07</v>
      </c>
      <c r="D222">
        <v>5084</v>
      </c>
    </row>
    <row r="223" spans="1:4" x14ac:dyDescent="0.25">
      <c r="A223" s="1">
        <v>44283.208333333336</v>
      </c>
      <c r="B223">
        <v>1.0620000000000001</v>
      </c>
      <c r="C223">
        <f t="shared" si="3"/>
        <v>136.06200000000001</v>
      </c>
      <c r="D223">
        <v>4997.9690000000001</v>
      </c>
    </row>
    <row r="224" spans="1:4" x14ac:dyDescent="0.25">
      <c r="A224" s="1">
        <v>44283.25</v>
      </c>
      <c r="B224">
        <v>1.054</v>
      </c>
      <c r="C224">
        <f t="shared" si="3"/>
        <v>136.054</v>
      </c>
      <c r="D224">
        <v>4922.47</v>
      </c>
    </row>
    <row r="225" spans="1:4" x14ac:dyDescent="0.25">
      <c r="A225" s="1">
        <v>44283.291666666664</v>
      </c>
      <c r="B225">
        <v>1.0469999999999999</v>
      </c>
      <c r="C225">
        <f t="shared" si="3"/>
        <v>136.047</v>
      </c>
      <c r="D225">
        <v>4857.4290000000001</v>
      </c>
    </row>
    <row r="226" spans="1:4" x14ac:dyDescent="0.25">
      <c r="A226" s="1">
        <v>44283.333333333336</v>
      </c>
      <c r="B226">
        <v>1.0469999999999999</v>
      </c>
      <c r="C226">
        <f t="shared" si="3"/>
        <v>136.047</v>
      </c>
      <c r="D226">
        <v>4850.0749999999998</v>
      </c>
    </row>
    <row r="227" spans="1:4" x14ac:dyDescent="0.25">
      <c r="A227" s="1">
        <v>44283.375</v>
      </c>
      <c r="B227">
        <v>1.04</v>
      </c>
      <c r="C227">
        <f t="shared" si="3"/>
        <v>136.04</v>
      </c>
      <c r="D227">
        <v>4786.7650000000003</v>
      </c>
    </row>
    <row r="228" spans="1:4" x14ac:dyDescent="0.25">
      <c r="A228" s="1">
        <v>44283.416666666664</v>
      </c>
      <c r="B228">
        <v>1.0349999999999999</v>
      </c>
      <c r="C228">
        <f t="shared" si="3"/>
        <v>136.035</v>
      </c>
      <c r="D228">
        <v>4738.4390000000003</v>
      </c>
    </row>
    <row r="229" spans="1:4" x14ac:dyDescent="0.25">
      <c r="A229" s="1">
        <v>44283.458333333336</v>
      </c>
      <c r="B229">
        <v>1.032</v>
      </c>
      <c r="C229">
        <f t="shared" si="3"/>
        <v>136.03200000000001</v>
      </c>
      <c r="D229">
        <v>4712.1229999999996</v>
      </c>
    </row>
    <row r="230" spans="1:4" x14ac:dyDescent="0.25">
      <c r="A230" s="1">
        <v>44283.5</v>
      </c>
      <c r="B230">
        <v>1.0269999999999999</v>
      </c>
      <c r="C230">
        <f t="shared" si="3"/>
        <v>136.02699999999999</v>
      </c>
      <c r="D230">
        <v>4656.8909999999996</v>
      </c>
    </row>
    <row r="231" spans="1:4" x14ac:dyDescent="0.25">
      <c r="A231" s="1">
        <v>44283.541666666664</v>
      </c>
      <c r="B231">
        <v>1.02</v>
      </c>
      <c r="C231">
        <f t="shared" si="3"/>
        <v>136.02000000000001</v>
      </c>
      <c r="D231">
        <v>4593.7809999999999</v>
      </c>
    </row>
    <row r="232" spans="1:4" x14ac:dyDescent="0.25">
      <c r="A232" s="1">
        <v>44283.583333333336</v>
      </c>
      <c r="B232">
        <v>1.0149999999999999</v>
      </c>
      <c r="C232">
        <f t="shared" si="3"/>
        <v>136.01499999999999</v>
      </c>
      <c r="D232">
        <v>4548.8519999999999</v>
      </c>
    </row>
    <row r="233" spans="1:4" x14ac:dyDescent="0.25">
      <c r="A233" s="1">
        <v>44283.625</v>
      </c>
      <c r="B233">
        <v>1.01</v>
      </c>
      <c r="C233">
        <f t="shared" si="3"/>
        <v>136.01</v>
      </c>
      <c r="D233">
        <v>4497.1710000000003</v>
      </c>
    </row>
    <row r="234" spans="1:4" x14ac:dyDescent="0.25">
      <c r="A234" s="1">
        <v>44283.666666666664</v>
      </c>
      <c r="B234">
        <v>1.002</v>
      </c>
      <c r="C234">
        <f t="shared" si="3"/>
        <v>136.00200000000001</v>
      </c>
      <c r="D234">
        <v>4428.3050000000003</v>
      </c>
    </row>
    <row r="235" spans="1:4" x14ac:dyDescent="0.25">
      <c r="A235" s="1">
        <v>44283.708333333336</v>
      </c>
      <c r="B235">
        <v>0.997</v>
      </c>
      <c r="C235">
        <f t="shared" si="3"/>
        <v>135.99700000000001</v>
      </c>
      <c r="D235">
        <v>4375.1030000000001</v>
      </c>
    </row>
    <row r="236" spans="1:4" x14ac:dyDescent="0.25">
      <c r="A236" s="1">
        <v>44283.75</v>
      </c>
      <c r="B236">
        <v>0.99299999999999999</v>
      </c>
      <c r="C236">
        <f t="shared" si="3"/>
        <v>135.99299999999999</v>
      </c>
      <c r="D236">
        <v>4342.8280000000004</v>
      </c>
    </row>
    <row r="237" spans="1:4" x14ac:dyDescent="0.25">
      <c r="A237" s="1">
        <v>44283.791666666664</v>
      </c>
      <c r="B237">
        <v>0.98899999999999999</v>
      </c>
      <c r="C237">
        <f t="shared" si="3"/>
        <v>135.989</v>
      </c>
      <c r="D237">
        <v>4308.43</v>
      </c>
    </row>
    <row r="238" spans="1:4" x14ac:dyDescent="0.25">
      <c r="A238" s="1">
        <v>44283.833333333336</v>
      </c>
      <c r="B238">
        <v>0.98299999999999998</v>
      </c>
      <c r="C238">
        <f t="shared" si="3"/>
        <v>135.983</v>
      </c>
      <c r="D238">
        <v>4251.4070000000002</v>
      </c>
    </row>
    <row r="239" spans="1:4" x14ac:dyDescent="0.25">
      <c r="A239" s="1">
        <v>44283.875</v>
      </c>
      <c r="B239">
        <v>0.97299999999999998</v>
      </c>
      <c r="C239">
        <f t="shared" si="3"/>
        <v>135.97300000000001</v>
      </c>
      <c r="D239">
        <v>4161.2749999999996</v>
      </c>
    </row>
    <row r="240" spans="1:4" x14ac:dyDescent="0.25">
      <c r="A240" s="1">
        <v>44283.916666666664</v>
      </c>
      <c r="B240">
        <v>0.96099999999999997</v>
      </c>
      <c r="C240">
        <f t="shared" si="3"/>
        <v>135.96100000000001</v>
      </c>
      <c r="D240">
        <v>4057.4110000000001</v>
      </c>
    </row>
    <row r="241" spans="1:4" x14ac:dyDescent="0.25">
      <c r="A241" s="1">
        <v>44283.958333333336</v>
      </c>
      <c r="B241">
        <v>0.95599999999999996</v>
      </c>
      <c r="C241">
        <f t="shared" si="3"/>
        <v>135.95599999999999</v>
      </c>
      <c r="D241">
        <v>4005.5819999999999</v>
      </c>
    </row>
    <row r="242" spans="1:4" x14ac:dyDescent="0.25">
      <c r="A242" s="1">
        <v>44284</v>
      </c>
      <c r="B242">
        <v>0.95099999999999996</v>
      </c>
      <c r="C242">
        <f t="shared" si="3"/>
        <v>135.95099999999999</v>
      </c>
      <c r="D242">
        <v>3964.0059999999999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zoppou@gmail.com</dc:creator>
  <cp:lastModifiedBy>Stephen Roberts</cp:lastModifiedBy>
  <dcterms:created xsi:type="dcterms:W3CDTF">2021-09-08T08:30:56Z</dcterms:created>
  <dcterms:modified xsi:type="dcterms:W3CDTF">2021-11-03T05:34:02Z</dcterms:modified>
</cp:coreProperties>
</file>