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H:\DENIS\work\belie\data\"/>
    </mc:Choice>
  </mc:AlternateContent>
  <bookViews>
    <workbookView xWindow="0" yWindow="0" windowWidth="23040" windowHeight="8808"/>
  </bookViews>
  <sheets>
    <sheet name="sutyen" sheetId="1" r:id="rId1"/>
  </sheets>
  <calcPr calcId="0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<sst xmlns="http://schemas.openxmlformats.org/spreadsheetml/2006/main" count="2862" uniqueCount="473">
  <si>
    <t>Brand</t>
  </si>
  <si>
    <t>Name</t>
  </si>
  <si>
    <t>ID</t>
  </si>
  <si>
    <t>GroupID</t>
  </si>
  <si>
    <t>Size</t>
  </si>
  <si>
    <t>Color</t>
  </si>
  <si>
    <t>Stock</t>
  </si>
  <si>
    <t>Price</t>
  </si>
  <si>
    <t>DiscountPrice</t>
  </si>
  <si>
    <t>description</t>
  </si>
  <si>
    <t>Images</t>
  </si>
  <si>
    <t>Pierre Cardin</t>
  </si>
  <si>
    <t>KadД±n Beyaz Balenli Straplez Destekli SГјtyen</t>
  </si>
  <si>
    <t>85B</t>
  </si>
  <si>
    <t>BEYAZ</t>
  </si>
  <si>
    <t>instock</t>
  </si>
  <si>
    <t>38.24</t>
  </si>
  <si>
    <t>%80 Polyamid %20 ElastanDestekli (Dolgulu Kap / Push Up) Straplez Tek SГјtyenBu ГјrГјnden yalnД±zca 10 adet sipariЕџ verilebilir. 10 adetin Гјzerindeki sipariЕџleri Trendyol iptal etme hakkД±nД± saklД± tutar.Kampanya fiyatД±ndan satД±lmak Гјzere 100 adetten fazla stok sunulmuЕџtur.Д°ncelemiЕџ olduДџunuz ГјrГјnГјn satД±Еџ fiyatД±nД± satД±cД± belirlemektedir.</t>
  </si>
  <si>
    <t>https://cdn.dsmcdn.com//assets/product/media/images/20191024/9/456993/3165850/1/1_org_zoom.jpg</t>
  </si>
  <si>
    <t>90B</t>
  </si>
  <si>
    <t>Penti</t>
  </si>
  <si>
    <t>KadД±n Siyah Lotus SГјtyen</t>
  </si>
  <si>
    <t>70C</t>
  </si>
  <si>
    <t>Siyah</t>
  </si>
  <si>
    <t>89.95</t>
  </si>
  <si>
    <t>62.97</t>
  </si>
  <si>
    <t>Bu ГјrГјnden yalnД±zca 10 adet sipariЕџ verilebilir. 10 adetin Гјzerindeki sipariЕџleri Trendyol iptal etme hakkД±nД± saklД± tutar.Kampanya fiyatД±ndan satД±lmak Гјzere 50 adetten fazla stok sunulmuЕџtur.Д°ncelemiЕџ olduДџunuz ГјrГјnГјn satД±Еџ fiyatД±nД± satД±cД± belirlemektedir.</t>
  </si>
  <si>
    <t>https://cdn.dsmcdn.com//ty3/product/media/images/20200518/22/1455665/66571014/1/1_org_zoom.jpeg</t>
  </si>
  <si>
    <t>75B</t>
  </si>
  <si>
    <t>outstock</t>
  </si>
  <si>
    <t>75C</t>
  </si>
  <si>
    <t>75D</t>
  </si>
  <si>
    <t>80A</t>
  </si>
  <si>
    <t>80B</t>
  </si>
  <si>
    <t>80C</t>
  </si>
  <si>
    <t>80D</t>
  </si>
  <si>
    <t>85C</t>
  </si>
  <si>
    <t>85D</t>
  </si>
  <si>
    <t>90C</t>
  </si>
  <si>
    <t>Miorre</t>
  </si>
  <si>
    <t>Minimizer ToparlayД±cД± SГјtyen</t>
  </si>
  <si>
    <t>45.99</t>
  </si>
  <si>
    <t>36.79</t>
  </si>
  <si>
    <t>GГ¶ДџГјsler kГјГ§ГјlГјrken, zarafetiniz artsД±n! Kim demiЕџ bГјyГјk gГ¶ДџГјslГј kadД±nlar demode sГјtyenlere mahkumdur diye! Д°Еџte size her detayД±yla konfor ve ЕџД±klД±ДџД± bir arada sunan bir minimizerГ–n kД±smД±ndaki transparan tГјl detayД± ve onu Г§evreleyen gГјpГјrГјyle son derece zarif..KapsД±z, sГјngersiz, telli, sabit ayarlanabilir askД±lД± toparlayД±cД± minimizer sГјtyen GeniЕџ ve sabit omuz askД±sД±, sД±rtД± kavrayan geniЕџ yan parГ§alarД± sayesinde sД±rtД± kesmez ve kullanД±m rahatlД±ДџД± saДџlar%80 Polyamid %20 ElastaneBu ГјrГјnden yalnД±zca 10 adet sipariЕџ verilebilir. 10 adetin Гјzerindeki sipariЕџleri Trendyol iptal etme hakkД±nД± saklД± tutar.Kampanya fiyatД±ndan satД±lmak Гјzere 100 adetten fazla stok sunulmuЕџtur.Д°ncelemiЕџ olduДџunuz ГјrГјnГјn satД±Еџ fiyatД±nД± satД±cД± belirlemektedir.</t>
  </si>
  <si>
    <t>https://cdn.dsmcdn.com//Assets/ProductImages/oa/72/459649/1/8680570207089_1_org_zoom.jpg,https://cdn.dsmcdn.com//Assets/ProductImages/oa/72/459649/1/8680570207089_2_org_zoom.jpg</t>
  </si>
  <si>
    <t>95B</t>
  </si>
  <si>
    <t>100B</t>
  </si>
  <si>
    <t>110B</t>
  </si>
  <si>
    <t>KadД±n Ten Balenli Destekli SГјtyen 6005</t>
  </si>
  <si>
    <t>TEN</t>
  </si>
  <si>
    <t>66.99</t>
  </si>
  <si>
    <t>54.81</t>
  </si>
  <si>
    <t>Pierre cardin emelД±ne toparlayД±cД± sГјtyen-D Bu ГјrГјnden yalnД±zca 10 adet sipariЕџ verilebilir. 10 adetin Гјzerindeki sipariЕџleri Trendyol iptal etme hakkД±nД± saklД± tutar.Kampanya fiyatД±ndan satД±lmak Гјzere 10 adetten fazla stok sunulmuЕџtur.Д°ncelemiЕџ olduДџunuz ГјrГјnГјn satД±Еџ fiyatД±nД± satД±cД± belirlemektedir.</t>
  </si>
  <si>
    <t>https://cdn.dsmcdn.com//ty13/product/media/images/20200925/3/11798471/3165822/1/1_org_zoom.jpg</t>
  </si>
  <si>
    <t>Suwen</t>
  </si>
  <si>
    <t>Miranda Minimizer SГјtyen - AГ§Д±k Renk</t>
  </si>
  <si>
    <t>aГ§ik renk</t>
  </si>
  <si>
    <t>124.9</t>
  </si>
  <si>
    <t>Fab:%54 Poliamide%46 Elastan Dantel:%87 Poliamide %13 ElastanBu ГјrГјnden yalnД±zca 10 adet sipariЕџ verilebilir. 10 adetin Гјzerindeki sipariЕџleri Trendyol iptal etme hakkД±nД± saklД± tutar.Kampanya fiyatД±ndan satД±lmak Гјzere 100 adetten fazla stok sunulmuЕџtur.Д°ncelemiЕџ olduДџunuz ГјrГјnГјn satД±Еџ fiyatД±nД± satД±cД± belirlemektedir.</t>
  </si>
  <si>
    <t>https://cdn.dsmcdn.com//ty4/product/media/images/20200523/17/1663165/57438435/1/1_org_zoom.jpg,https://cdn.dsmcdn.com//ty4/product/media/images/20200523/17/1663165/57438435/2/2_org_zoom.jpg,https://cdn.dsmcdn.com//ty3/product/media/images/20200523/17/1663165/57438435/3/3_org_zoom.jpg</t>
  </si>
  <si>
    <t>90D</t>
  </si>
  <si>
    <t>95C</t>
  </si>
  <si>
    <t>95D</t>
  </si>
  <si>
    <t>100C</t>
  </si>
  <si>
    <t>100D</t>
  </si>
  <si>
    <t>105B</t>
  </si>
  <si>
    <t>80F</t>
  </si>
  <si>
    <t>85E</t>
  </si>
  <si>
    <t>75E</t>
  </si>
  <si>
    <t>95E</t>
  </si>
  <si>
    <t>90E</t>
  </si>
  <si>
    <t>105C</t>
  </si>
  <si>
    <t>80E</t>
  </si>
  <si>
    <t>48.99</t>
  </si>
  <si>
    <t>39.19</t>
  </si>
  <si>
    <t>GГ¶mlek dГјДџmeleri artД±k gerilmeyecek!Dolgun olduДџunu dГјЕџГјndГјДџГјnГјz gГ¶ДџГјslerinizin daha kГјГ§Гјk gГ¶rГјnmesini, gГ¶mlek giydiДџinizde dГјДџmelerin rahatГ§a iliklenmesini istiyorsanД±z, doДџru sГјtyen seГ§imine mutlaka dikkat etmelisiniz!Miorre Minimizer ToparlayД±cД± SГјtyen, amaca uygun Г¶zel tasarД±mД±yla hayalinizdeki giyim konforunu saДџlarken, dantel detaylarД±yla ЕџД±klД±ktan da Г¶dГјn verdirmiyor. Telsiz,KapsД±z,SГјngersiz,Sabit ve Ayarlanabilir askД±lД±dД±rGeniЕџ yan parГ§alarД± sayesinde sД±rtД±nД±zД± kavrar ve kesme yapmaz%65 Polyester %28 Polyamid %7 ElastaneBu ГјrГјnden yalnД±zca 10 adet sipariЕџ verilebilir. 10 adetin Гјzerindeki sipariЕџleri Trendyol iptal etme hakkД±nД± saklД± tutar.Kampanya fiyatД±ndan satД±lmak Гјzere 100 adetten fazla stok sunulmuЕџtur.Д°ncelemiЕџ olduДџunuz ГјrГјnГјn satД±Еџ fiyatД±nД± satД±cД± belirlemektedir.</t>
  </si>
  <si>
    <t>https://cdn.dsmcdn.com//Assets/ProductImages/163964/8680570177306_1_org_zoom.jpg,https://cdn.dsmcdn.com//Assets/ProductImages/163964/8680570177306_2_org_zoom.jpg,https://cdn.dsmcdn.com//Assets/ProductImages/163964/8680570177306_3_org_zoom.jpg</t>
  </si>
  <si>
    <t>KadД±n Ten Push-Up SГјtyen Wow Straplez PLWOSTSU14SK</t>
  </si>
  <si>
    <t>70B</t>
  </si>
  <si>
    <t>84.95</t>
  </si>
  <si>
    <t>59.47</t>
  </si>
  <si>
    <t>Penti Wow Straplez SГјtyen, kaldД±rД±cД± Г¶zelliДџi ile tГјm kД±yafetlerin altД±nda mГјkemmel gГ¶rГјnГјm saДџlar. SГјtyenin ekstra destek kazandД±ran dolgulu yapД±sД±, vГјcutta daha kadД±nsД± bir gГ¶rГјnГјm oluЕџturur. Ekstra push up Г¶zelliДџi gГ¶ДџГјslerinizin 2 beden daha bГјyГјk gГ¶rГјnmesini saДџlar. YumuЕџak ve esnek dokusu rahat bir giyim deneyimi sunar. SГјtyen kupu yan ve alt taraflarda tamamen kavrayД±cД±dД±r. AskД±lar, omuz yapД±sД±na gГ¶re uzatД±lД±p, kД±saltД±labilir. AskД±larД± Г§Д±karД±labilir. AskД±larД±nД±n Г§Д±karД±labilmesi straplez bluz ve elbiselerle de rahatlД±kla kullanД±labilmesini saДџlar. DayanД±klД± ve Г§abuk deforme olmayan yapД±dadД±r. Siyah rengi diДџer iГ§ Г§amaЕџД±rlarД±nД±zla kolay bir Еџekilde kombin yapabilmenize yardД±mcД± olan niteliktedir.Bu ГјrГјnden yalnД±zca 10 adet sipariЕџ verilebilir. 10 adetin Гјzerindeki sipariЕџleri Trendyol iptal etme hakkД±nД± saklД± tutar.Kampanya fiyatД±ndan satД±lmak Гјzere 10 adetten fazla stok sunulmuЕџtur.Д°ncelemiЕџ olduДџunuz ГјrГјnГјn satД±Еџ fiyatД±nД± satД±cД± belirlemektedir.</t>
  </si>
  <si>
    <t>https://cdn.dsmcdn.com//Assets/ProductImages/48263/6300250163598_1_org_zoom.jpg,https://cdn.dsmcdn.com//Assets/ProductImages/48263/6300250163574_2_org_zoom.jpg</t>
  </si>
  <si>
    <t>75A</t>
  </si>
  <si>
    <t>79.95</t>
  </si>
  <si>
    <t>47.97</t>
  </si>
  <si>
    <t>KadД±n 6304 Balenli Tam Destekli Tek SГјtyen</t>
  </si>
  <si>
    <t>SIYAH</t>
  </si>
  <si>
    <t>101.45</t>
  </si>
  <si>
    <t>77.83</t>
  </si>
  <si>
    <t>ГњrГјn iГ§eriДџi:%88 polyemide %12 elastane. Bu butikte indirim kuponlarД±/kodlarД± geГ§erli deДџildir.Bu ГјrГјnden yalnД±zca 10 adet sipariЕџ verilebilir. 10 adetin Гјzerindeki sipariЕџleri Trendyol iptal etme hakkД±nД± saklД± tutar.Kampanya fiyatД±ndan satД±lmak Гјzere 10 adetten fazla stok sunulmuЕџtur.Д°ncelemiЕџ olduДџunuz ГјrГјnГјn satД±Еџ fiyatД±nД± satД±cД± belirlemektedir.</t>
  </si>
  <si>
    <t>https://cdn.dsmcdn.com//assets/product/media/images/20200213/4/3027336/63535921/1/1_org_zoom.jpg</t>
  </si>
  <si>
    <t>96.62</t>
  </si>
  <si>
    <t>74.12</t>
  </si>
  <si>
    <t>Cansoy</t>
  </si>
  <si>
    <t>KadД±n Vizon Dantelli Dolgusuz Braset SГјtyen TakД±m 301</t>
  </si>
  <si>
    <t>PI-0909-0523</t>
  </si>
  <si>
    <t>Vizon</t>
  </si>
  <si>
    <t>69.99</t>
  </si>
  <si>
    <t>31.45</t>
  </si>
  <si>
    <t>%50 polyester %40 polyamid %5 pamuk %5 elastanBu ГјrГјnden yalnД±zca 10 adet sipariЕџ verilebilir. 10 adetin Гјzerindeki sipariЕџleri Trendyol iptal etme hakkД±nД± saklД± tutar.Kampanya fiyatД±ndan satД±lmak Гјzere 5 adetten fazla stok sunulmuЕџtur.Д°ncelemiЕџ olduДџunuz ГјrГјnГјn satД±Еџ fiyatД±nД± satД±cД± belirlemektedir.</t>
  </si>
  <si>
    <t>https://cdn.dsmcdn.com/https://cdn.dsmcdn.com//web/production/legal-requirement-card-new-white.png</t>
  </si>
  <si>
    <t>PI-0909-0524</t>
  </si>
  <si>
    <t>50.99</t>
  </si>
  <si>
    <t>PI-0909-0525</t>
  </si>
  <si>
    <t>Ten Beauty Form SГјtyen</t>
  </si>
  <si>
    <t>Ten</t>
  </si>
  <si>
    <t>119.95</t>
  </si>
  <si>
    <t>83.97</t>
  </si>
  <si>
    <t>POLYAMIDELifting / Dik tutma etkiliBu ГјrГјnden yalnД±zca 10 adet sipariЕџ verilebilir. 10 adetin Гјzerindeki sipariЕџleri Trendyol iptal etme hakkД±nД± saklД± tutar.Kampanya fiyatД±ndan satД±lmak Гјzere 100 adetten fazla stok sunulmuЕџtur.Д°ncelemiЕџ olduДџunuz ГјrГјnГјn satД±Еџ fiyatД±nД± satД±cД± belirlemektedir.</t>
  </si>
  <si>
    <t>https://cdn.dsmcdn.com//ty3/product/media/images/20200518/22/1455665/19554460/1/1_org_zoom.jpeg,https://cdn.dsmcdn.com//ty3/product/media/images/20200518/22/1455665/19554460/2/2_org_zoom.jpeg,https://cdn.dsmcdn.com//ty3/product/media/images/20200518/22/1455665/19554460/3/3_org_zoom.jpeg,https://cdn.dsmcdn.com//ty3/product/media/images/20200518/22/1455665/19554460/4/4_org_zoom.jpeg,https://cdn.dsmcdn.com//ty4/product/media/images/20200518/22/1455665/19554460/5/5_org_zoom.jpeg</t>
  </si>
  <si>
    <t>KadД±n Siyah Dantelli Dolgusuz Bralet SГјtyen TakД±m 301</t>
  </si>
  <si>
    <t>PI-0909-0526</t>
  </si>
  <si>
    <t>En Kaliteli Pamuk Makrome Д°pliДџinden ЕћД±k TasarД±mBu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</si>
  <si>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22/product/media/images/20201112/16/25386894/56668502/1/1_org_zoom.jpg,https://cdn.dsmcdn.com//ty22/product/media/images/20201112/16/25386894/56668502/2/2_org_zoom.jpg,https://cdn.dsmcdn.com//ty21/product/media/images/20201112/16/25386894/56668502/3/3_org_zoom.jpg</t>
  </si>
  <si>
    <t>PI-0909-0528</t>
  </si>
  <si>
    <t>PI-0909-0529</t>
  </si>
  <si>
    <t>31.79</t>
  </si>
  <si>
    <t>KadД±n Siyah Straplez Balenli ToparlayД±cД± SГјtyen 7031</t>
  </si>
  <si>
    <t>95.95</t>
  </si>
  <si>
    <t>KadД±n Bordo-Flok Dolgusuz-Desteksiz SГјtyen AYCI-240Bu ГјrГјnden yalnД±zca 10 adet sipariЕџ verilebilir. 10 adetin Гјzerindeki sipariЕџleri Trendyol iptal etme hakkД±nД± saklД± tutar.Kampanya fiyatД±ndan satД±lmak Гјzere 5 adetten fazla stok sunulmuЕџtur.Д°ncelemiЕџ olduДџunuz ГјrГјnГјn satД±Еџ fiyatД±nД± satД±cД± belirlemektedir.</t>
  </si>
  <si>
    <t>https://cdn.dsmcdn.com//ty13/product/media/images/20200925/3/11789372/17296851/1/1_org_zoom.jpg</t>
  </si>
  <si>
    <t>KadД±n Siyah Balenli Straplez Destekli SГјtyen</t>
  </si>
  <si>
    <t>SД°YAH</t>
  </si>
  <si>
    <t>99.9</t>
  </si>
  <si>
    <t>50.92</t>
  </si>
  <si>
    <t>%80 Polyamid %20 ElastanDestekli (Dolgulu Kap / Push Up) Straplez Tek SГјtyenBu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</si>
  <si>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https://cdn.dsmcdn.com//assets/product/media/images/20191108/12/548800/7481828/1/1_org_zoom.jpeg</t>
  </si>
  <si>
    <t>8699170057314GG</t>
  </si>
  <si>
    <t>8699170057321GG</t>
  </si>
  <si>
    <t>7001 Berthe Balenli ToparlayД±cД± SГјtyen</t>
  </si>
  <si>
    <t>44.32</t>
  </si>
  <si>
    <t>Bu ГјrГјnden yalnД±zca 10 adet sipariЕџ verilebilir. 10 adetin Гјzerindeki sipariЕџleri Trendyol iptal etme hakkД±nД± saklД± tutar.Kampanya fiyatД±ndan satД±lmak Гјzere 10 adetten fazla stok sunulmuЕџtur.Д°ncelemiЕџ olduДџunuz ГјrГјnГјn satД±Еџ fiyatД±nД± satД±cД± belirlemektedir.</t>
  </si>
  <si>
    <t>https://cdn.dsmcdn.com//ty3/product/media/images/20200523/11/1642818/21614202/1/1_org_zoom.jpg</t>
  </si>
  <si>
    <t>75DD</t>
  </si>
  <si>
    <t>95DD</t>
  </si>
  <si>
    <t>KadД±n Beyaz Balenli Desteksiz SГјtyen</t>
  </si>
  <si>
    <t>%80 polyamid %20 elastan Desteksiz (boЕџ kap / regular) tek sГјtyen Bu ГјrГјnden yalnД±zca 10 adet sipariЕџ verilebilir. 10 adetin Гјzerindeki sipariЕџleri Trendyol iptal etme hakkД±nД± saklД± tutar.Kampanya fiyatД±ndan satД±lmak Гјzere 50 adetten fazla stok sunulmuЕџtur.Д°ncelemiЕџ olduДџunuz ГјrГјnГјn satД±Еџ fiyatД±nД± satД±cД± belirlemektedir.</t>
  </si>
  <si>
    <t>https://cdn.dsmcdn.com//ty21/product/media/images/20201111/16/25079954/7481802/1/1_org_zoom.jpg</t>
  </si>
  <si>
    <t>KadД±n Siyah Balenli Straplez Desteksiz SГјtyen</t>
  </si>
  <si>
    <t>82.99</t>
  </si>
  <si>
    <t>%80 Polyamid %20 ElastanDesteksiz (BoЕџ Kap / Regular) Straplez Tek SГјtyenBu butikte indirim kuponlarД±/kodlarД± geГ§erli deДџildir.Bu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</si>
  <si>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https://cdn.dsmcdn.com//ty22/product/media/images/20201111/18/25120213/7848821/1/1_org_zoom.jpg</t>
  </si>
  <si>
    <t>KadД±n Beyaz Diandra Balenli ToparlayД±cД± SГјtyen</t>
  </si>
  <si>
    <t>Beyaz</t>
  </si>
  <si>
    <t>46.88</t>
  </si>
  <si>
    <t>Pierre Cardin 7021 Diandra Balenli ToparlayД±cД± SГјtyen Beyaz Minimizer MГјkemmel ToparlayД±cД± 100 PES 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</si>
  <si>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https://cdn.dsmcdn.com//ty4/product/media/images/20200511/13/968632/17395567/1/1_org_zoom.jpg</t>
  </si>
  <si>
    <t>90DD</t>
  </si>
  <si>
    <t>KadД±n Siyah Pisa Balenli Destekli Straplez Dantelli Tek SГјtyen</t>
  </si>
  <si>
    <t>41.45</t>
  </si>
  <si>
    <t>ГњrГјn iГ§eriДџi:%88 Polyemide %12 Elastane.Bu ГјrГјnden yalnД±zca 10 adet sipariЕџ verilebilir. 10 adetin Гјzerindeki sipariЕџleri Trendyol iptal etme hakkД±nД± saklД± tutar.Kampanya fiyatД±ndan satД±lmak Гјzere 50 adetten fazla stok sunulmuЕџtur.Д°ncelemiЕџ olduДџunuz ГјrГјnГјn satД±Еџ fiyatД±nД± satД±cД± belirlemektedir.</t>
  </si>
  <si>
    <t>https://cdn.dsmcdn.com//assets/product/media/images/20191122/22/704396/59277811/1/1_org_zoom.jpg</t>
  </si>
  <si>
    <t>Siyah Д°nci</t>
  </si>
  <si>
    <t>KadД±n Beyaz Emzirme SГјtyeni 105X .</t>
  </si>
  <si>
    <t>22.99</t>
  </si>
  <si>
    <t>#Materyal: %95 Pamuk %5 Licra #Renk / Desen: #Modelin Bilgileri Boy: 175 cm. GГ¶ДџГјs: 85 cm. Bel: 60 cm.#ГњrГјn Kodu:Bu ГјrГјnden yalnД±zca 10 adet sipariЕџ verilebilir. 10 adetin Гјzerindeki sipariЕџleri Trendyol iptal etme hakkД±nД± saklД± tutar.Kampanya fiyatД±ndan satД±lmak Гјzere 100 adetten fazla stok sunulmuЕџtur.Д°ncelemiЕџ olduДџunuz ГјrГјnГјn satД±Еџ fiyatД±nД± satД±cД± belirlemektedir.</t>
  </si>
  <si>
    <t>https://cdn.dsmcdn.com//Assets/ProductImages/42869/8697656943984_1_org_zoom.jpg,https://cdn.dsmcdn.com//Assets/ProductImages/42869/8697656943984_2_org_zoom.jpg</t>
  </si>
  <si>
    <t>Balenli Desteksiz SГјtyen 85-ten 6010</t>
  </si>
  <si>
    <t>35.68</t>
  </si>
  <si>
    <t>Pierre cardin 6010 kadД±n balenli desteksiz sГјtyen pierre cardin 6010 mД±a balenli desteksiz sГјtyen %80 polyamid - %20 elastan. ГњrГјn kutulu gГ¶nderilmektedir. Gizlilik: ГњrГјnlerimiz, dД±ЕџarД±dan belli olmayacak Еџekilde paketlenerek gГ¶nderilir. Not: Bu ГјrГјnde hijyen nedeniyle iade ve deДџiЕџim yapД±lmamaktadД±r. Bu ГјrГјnden yalnД±zca 10 adet sipariЕџ verilebilir. 10 adetin Гјzerindeki sipariЕџleri Trendyol iptal etme hakkД±nД± saklД± tutar.Kampanya fiyatД±ndan satД±lmak Гјzere 100 adetten fazla stok sunulmuЕџtur.Д°ncelemiЕџ olduДџunuz ГјrГјnГјn satД±Еџ fiyatД±nД± satД±cД± belirlemektedir.</t>
  </si>
  <si>
    <t>https://cdn.dsmcdn.com//ty7/product/media/images/20200731/13/6468133/7481805/1/1_org_zoom.jpg</t>
  </si>
  <si>
    <t>Tutku</t>
  </si>
  <si>
    <t>2'Li Paket %100 Pamuk Penye YarД±m Atlet Lambada SГјtyen</t>
  </si>
  <si>
    <t>https://cdn.dsmcdn.com//assets/product/images2/20190920/11/251168/20214612/1/1_org_zoom.jpg,https://cdn.dsmcdn.com//assets/product/images2/20190920/11/251168/20214612/2/2_org_zoom.jpg</t>
  </si>
  <si>
    <t>29.99</t>
  </si>
  <si>
    <t>KadД±n ViЕџne Balenli ToparlayД±cД± SГјtyen</t>
  </si>
  <si>
    <t>VД°ЕћNE</t>
  </si>
  <si>
    <t>89.9</t>
  </si>
  <si>
    <t>% 90 Polyamid % 10 ElestanBu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</si>
  <si>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https://cdn.dsmcdn.com//assets/product/images/4532/14251859/1/1_org_zoom.jpeg</t>
  </si>
  <si>
    <t>Bordo KadД±n Destekli SГјtyen 249 .</t>
  </si>
  <si>
    <t>Bordo</t>
  </si>
  <si>
    <t>36.99</t>
  </si>
  <si>
    <t>#Materyal: %80 Polyamid %20 Elastan#Renk / Desen:#Modelin Bilgileri Boy: 175 cm. GГ¶ДџГјs: 85 cm. Bel: 60 cm.#ГњrГјn Kodu:Bu ГјrГјnden yalnД±zca 10 adet sipariЕџ verilebilir. 10 adetin Гјzerindeki sipariЕџleri Trendyol iptal etme hakkД±nД± saklД± tutar.Kampanya fiyatД±ndan satД±lmak Гјzere 100 adetten fazla stok sunulmuЕџtur.Д°ncelemiЕџ olduДџunuz ГјrГјnГјn satД±Еџ fiyatД±nД± satД±cД± belirlemektedir.</t>
  </si>
  <si>
    <t>https://cdn.dsmcdn.com//Assets/ProductImages/oa/72/1280547/1/8697654021738_1_org_zoom.jpg,https://cdn.dsmcdn.com//Assets/ProductImages/oa/72/1280547/1/8697654021738_2_org_zoom.jpg</t>
  </si>
  <si>
    <t>KadД±n Balenli Destekli Siyah SГјtyen</t>
  </si>
  <si>
    <t>Dagi 1011KC Desteksiz ToparlayД±cД± SГјtyenД°Г§ giyim sektГ¶rГјnde modaya yГ¶n veren tasarД±mlarД±yla dikkat Г§eken Dagi'nin sГјtyeni siz deДџerli mГјЕџterilerimizin beДџenisine sunulmuЕџtur.Birbirinden farklД± renk ve beden seГ§enekleriyle Dagi sГјtyen en uygun fiyatla iГ§ giyim ve Г§amaЕџД±rД±n kalbi Lingerium'da!Lingerium'dan aldД±ДџД±nД±z ГјrГјnler ГјrГјn iГ§eriДџi belli olmayacak Еџekilde paketlenir ve faturalД± olarak tarafД±nД±za gГ¶nderilir.MarkaDagiModel1011RenkViЕџne-Ten-SiyahBeden75B-75C-80B-80C-85B-85C-90B-90C-95B-95CKutu Д°Г§eriДџiSГјtyen Bu ГјrГјnden yalnД±zca 10 adet sipariЕџ verilebilir. 10 adetin Гјzerindeki sipariЕџleri Trendyol iptal etme hakkД±nД± saklД± tutar.Kampanya fiyatД±ndan satД±lmak Гјzere 50 adetten fazla stok sunulmuЕџtur.Д°ncelemiЕџ olduДџunuz ГјrГјnГјn satД±Еџ fiyatД±nД± satД±cД± belirlemektedir.</t>
  </si>
  <si>
    <t>https://cdn.dsmcdn.com//ty21/product/media/images/20201112/9/25274777/7706963/1/1_org_zoom.jpg</t>
  </si>
  <si>
    <t>Bebefox</t>
  </si>
  <si>
    <t>KadД±n Beyaz Emzirme SГјtyeni</t>
  </si>
  <si>
    <t>49.9</t>
  </si>
  <si>
    <t>35.82</t>
  </si>
  <si>
    <t>%95 pamuk %5 likra KullanД±mД± kolay Pratik KullanД±ЕџlД± TГјrkiye'de ГјretilmiЕџtir.Bu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</si>
  <si>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https://cdn.dsmcdn.com//ty12/product/media/images/20200902/14/9402992/84052395/1/1_org_zoom.jpg,https://cdn.dsmcdn.com//ty12/product/media/images/20200902/14/9402992/84052395/2/2_org_zoom.jpg</t>
  </si>
  <si>
    <t>51.9</t>
  </si>
  <si>
    <t>23.82</t>
  </si>
  <si>
    <t>53.9</t>
  </si>
  <si>
    <t>57.9</t>
  </si>
  <si>
    <t>MOONLД°GHT</t>
  </si>
  <si>
    <t>2149 Sporcu Minimizer SГјtyen</t>
  </si>
  <si>
    <t>2149-2-M8-R13</t>
  </si>
  <si>
    <t>Gri</t>
  </si>
  <si>
    <t>90.25</t>
  </si>
  <si>
    <t>57.59</t>
  </si>
  <si>
    <t>Moonlight iГ§ giyimi Гјretim aЕџamasД±nda vГјcuda zarar veren kimyasallardan arД±ndД±rД±lmД±Еџ ve azo testi uygulanmД±ЕџtД±r.Teninizin dostu kimyasallar ile iЕџlem gГ¶rГјp, microbiyolojik kontrol saДџlamasД±ndan dolayД± hijyeniktir. ГњrГјn adД± : Moonlight sporcu minimizer ГјrГјn kodu :2149 ГјrГјn iГ§eriДџi : %88 polyamide %12 elastha kullanД±m Г¶nerisi: *beyazlatД±cД± kullanmayД±nД±z. *asarak kurutunuz *benzer renkler ile yД±kayД±nД±z. *ГјrГјnГј genellikle dГјЕџГјk Д±sД±da ,iГ§ten ГјtГјleyiniz. *yД±kama derecesini hijyenik koЕџullarД± saДџlayacak Еџekilde yГјkseltebilirsiniz. 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</si>
  <si>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https://cdn.dsmcdn.com//ty5/product/media/images/20200617/15/3003971/74464850/1/1_org_zoom.jpg,https://cdn.dsmcdn.com//ty6/product/media/images/20200617/15/3003971/74464850/2/2_org_zoom.jpg</t>
  </si>
  <si>
    <t>Orkide</t>
  </si>
  <si>
    <t>KadД±n Siyah Dolgusuz Balenli SГјtyen TakД±m BГјyГјk Beden Cup'lД± ANABEL</t>
  </si>
  <si>
    <t>BГјyГјk Beden Cup'lД± SГјtyen-KГјlot TakД±m, Dolgusuz Cup, BalenliModelin Г–lГ§Гјleri: Boy: 1.80, GГ¶ДџГјs: 89, Bel: 64, KalГ§a: 92Numune Bedeni: S/36/1Bu ГјrГјnden yalnД±zca 10 adet sipariЕџ verilebilir. 10 adetin Гјzerindeki sipariЕџleri Trendyol iptal etme hakkД±nД± saklД± tutar.Kampanya fiyatД±ndan satД±lmak Гјzere 5 adetten fazla stok sunulmuЕџtur.Д°ncelemiЕџ olduДџunuz ГјrГјnГјn satД±Еџ fiyatД±nД± satД±cД± belirlemektedir.</t>
  </si>
  <si>
    <t>https://cdn.dsmcdn.com//Assets/ProductImages/oa/59/130884/1/8697486956512_1_org_zoom.jpg,https://cdn.dsmcdn.com//Assets/ProductImages/oa/59/130884/1/8697486956512_2_org_zoom.jpg</t>
  </si>
  <si>
    <t>La Livva</t>
  </si>
  <si>
    <t>KadД±n Straplez Dolgusuz SГјtyen</t>
  </si>
  <si>
    <t>99.99</t>
  </si>
  <si>
    <t>59.99</t>
  </si>
  <si>
    <t>KГјГ§Гјk ve BГјyГјk beden gГ¶ДџГјs tipine uygun, balenli, dolgusuz, askД±larД± Г§Д±kartД±labilir straplez sГјtyen. Ећeffaf askД± ile de kullanД±labilir. Koltuk altД± gГ¶ДџГјsГј olan bayanlar iГ§in idealdir. Gece kД±yafetlerinin altД±ndan ve askД±sД±z kД±yafetlerin altД±ndan kullanД±ma uyДџundur.Bu ГјrГјnden yalnД±zca 10 adet sipariЕџ verilebilir. 10 adetin Гјzerindeki sipariЕџleri Trendyol iptal etme hakkД±nД± saklД± tutar.Kampanya fiyatД±ndan satД±lmak Гјzere 10 adetten fazla stok sunulmuЕџtur.Д°ncelemiЕџ olduДџunuz ГјrГјnГјn satД±Еџ fiyatД±nД± satД±cД± belirlemektedir.</t>
  </si>
  <si>
    <t>https://cdn.dsmcdn.com//ty13/product/media/images/20200925/14/11907957/88764430/1/1_org_zoom.jpg</t>
  </si>
  <si>
    <t>Le Jardin</t>
  </si>
  <si>
    <t>7037 SГјtyen Ten No: 75b</t>
  </si>
  <si>
    <t>48.88</t>
  </si>
  <si>
    <t>- DESTEKSД°Z TELLД°- SPORCU ( RAMBO )Bu ГјrГјnden yalnД±zca 10 adet sipariЕџ verilebilir. 10 adetin Гјzerindeki sipariЕџleri Trendyol iptal etme hakkД±nД± saklД± tutar.Kampanya fiyatД±ndan satД±lmak Гјzere 5 adetten az stok bulunmaktadД±r.Д°ncelemiЕџ oldu</t>
  </si>
  <si>
    <t>https://cdn.dsmcdn.com//ty7/product/media/images/20200723/17/5759998/78235080/0/0_org_zoom.jpg,https://cdn.dsmcdn.com//ty8/product/media/images/20200723/17/5759998/78235080/1/1_org_zoom.jpg</t>
  </si>
  <si>
    <t>Elif Д°Г§ Giyim</t>
  </si>
  <si>
    <t>KadД±n Г‡apraz NarГ§iГ§eДџi Desteksiz SГјtyen</t>
  </si>
  <si>
    <t xml:space="preserve">NarГ§iГ§eДџi </t>
  </si>
  <si>
    <t>64.9</t>
  </si>
  <si>
    <t>%88 Polyaster %12 Elastan Dolgusuz SГјtyen Balenli Bu butikte indirim kuponlarД±/kodlarД± geГ§erli deДџildir.Bu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</si>
  <si>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assets/product/media/images/20191113/14/604366/58911993/1/1_org_zoom.jpg,https://cdn.dsmcdn.com//assets/product/media/images/20191113/14/604366/58911993/2/2_org_zoom.jpg,https://cdn.dsmcdn.com//assets/product/media/images/20191113/14/604366/58911993/3/3_org_zoom.jpg</t>
  </si>
  <si>
    <t>Akbeniz</t>
  </si>
  <si>
    <t>Dantelli Dolgulu SГјtyen</t>
  </si>
  <si>
    <t>54.9</t>
  </si>
  <si>
    <t>39.96</t>
  </si>
  <si>
    <t>KumaЕџ bilgisi: %95 pamuk, %5 likra Resimdeki ГјrГјnГјn Г¶lГ§Гјleri: beden: 80b Bu ГјrГјnden yalnД±zca 10 adet sipariЕџ verilebilir. 10 adetin Гјzerindeki sipariЕџleri Trendyol iptal etme hakkД±nД± saklД± tutar.Kampanya fiyatД±ndan satД±lmak Гјzere 10 adetten fazla stok sunulmuЕџtur.Д°ncelemiЕџ olduДџunuz ГјrГјnГјn satД±Еџ fiyatД±nД± satД±cД± belirlemektedir.</t>
  </si>
  <si>
    <t>https://cdn.dsmcdn.com//assets/product/media/images/20200303/11/3990815/21872665/1/1_org_zoom.jpg,https://cdn.dsmcdn.com//assets/product/media/images/20200303/11/3990815/21872665/2/2_org_zoom.jpg</t>
  </si>
  <si>
    <t>44.9</t>
  </si>
  <si>
    <t>29.97</t>
  </si>
  <si>
    <t>Nbb</t>
  </si>
  <si>
    <t>SГјtyen</t>
  </si>
  <si>
    <t>AД°G0009276</t>
  </si>
  <si>
    <t>87.5</t>
  </si>
  <si>
    <t>Bu ГјrГјnden yalnД±zca 10 adet sipariЕџ verilebilir. 10 adetin Гјzerindeki sipariЕџleri Trendyol iptal etme hakkД±nД± saklД± tutar.Kampanya fiyatД±ndan satД±lmak Гјzere 5 adetten fazla stok sunulmuЕџtur.Д°ncelemiЕџ olduДџunuz ГјrГјnГјn satД±Еџ fiyatД±nД± satД±cД± belirlemektedir.</t>
  </si>
  <si>
    <t>https://cdn.dsmcdn.com//ty5/product/media/images/20200626/13/3538210/75386166/1/1_org_zoom.jpg</t>
  </si>
  <si>
    <t>AД°G0009277</t>
  </si>
  <si>
    <t>AД°G0009278</t>
  </si>
  <si>
    <t>AД°G0009279</t>
  </si>
  <si>
    <t>Lisca</t>
  </si>
  <si>
    <t>KadД±n Beyaz Romance Dolgulu SГјtyen</t>
  </si>
  <si>
    <t>WHITE</t>
  </si>
  <si>
    <t>297.49</t>
  </si>
  <si>
    <t>KadД±n beyaz romance dolgulu sГјtyen Bu butikte indirim kuponlarД±/kodlarД± geГ§erli deДџildir.Bu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</si>
  <si>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https://cdn.dsmcdn.com//ty2/product/media/images/20200330/15/712333/67044276/1/1_org_zoom.jpg,https://cdn.dsmcdn.com//ty2/product/media/images/20200330/15/712333/67044276/2/2_org_zoom.jpg</t>
  </si>
  <si>
    <t>AKALA</t>
  </si>
  <si>
    <t>2 Adet Pamuklu Penye ToparlayД±cД± KadД±n SГјtyen 3009</t>
  </si>
  <si>
    <t>Need30092005</t>
  </si>
  <si>
    <t>81.52</t>
  </si>
  <si>
    <t>48.91</t>
  </si>
  <si>
    <t>В·В В В В В В В В  Akala 3009 KadД±n Pamuklu Penye ToparlayД±cД± В·В В В В В В В В  %100 Pamuk/Cotton В·В В В В В В В В  Penye KatkД±sД±z Pamuk Г–zelliДџi В·В В В В В В В В  YumuЕџak Dokusu В·В В В В В В В В  Ter Emici Г–zellik В·В В В В В В В В  Nefes Alan Doku В·В В В В В В В В  Rahat ve Ergonomik KalД±pBu ГјrГјnden yalnД±zca 10 adet sipariЕџ verilebilir. 10 adetin Гјzerindeki sipariЕџleri Trendyol iptal etme hakkД±nД± saklД± tutar.Kampanya fiyatД±ndan satД±lmak Гјzere 10 adetten fazla stok sunulmuЕџtur.Д°ncelemiЕџ olduДџunuz ГјrГјnГјn satД±Еџ fiyatД±nД± satД±cД± belirlemektedir.</t>
  </si>
  <si>
    <t>https://cdn.dsmcdn.com//ty5/product/media/images/20200716/19/4635945/77107860/0/0_org_zoom.jpg,https://cdn.dsmcdn.com//ty5/product/media/images/20200716/19/4635945/77107860/1/1_org_zoom.jpg,https://cdn.dsmcdn.com//ty5/product/media/images/20200716/19/4635945/77107860/2/2_org_zoom.jpg,https://cdn.dsmcdn.com//ty5/product/media/images/20200716/19/4635945/77107860/3/3_org_zoom.jpg</t>
  </si>
  <si>
    <t>Need30092006</t>
  </si>
  <si>
    <t>Need30092007</t>
  </si>
  <si>
    <t>Need30092008</t>
  </si>
  <si>
    <t>KadД±n SГјtyen</t>
  </si>
  <si>
    <t>AД°G0009264</t>
  </si>
  <si>
    <t>81.25</t>
  </si>
  <si>
    <t>NBB BRALETTE SГњTYEN 3694 Bu ГјrГјnden yalnД±zca 10 adet sipariЕџ verilebilir. 10 adetin Гјzerindeki sipariЕџleri Trendyol iptal etme hakkД±nД± saklД± tutar.Kampanya fiyatД±ndan satД±lmak Гјzere 5 adetten fazla stok sunulmuЕџtur.Д°ncelemiЕџ olduДџunuz ГјrГјnГјn satД±Еџ fiyatД±nД± satД±cД± belirlemektedir.</t>
  </si>
  <si>
    <t>https://cdn.dsmcdn.com//ty6/product/media/images/20200626/12/3534189/75380958/1/1_org_zoom.jpg</t>
  </si>
  <si>
    <t>AД°G0009265</t>
  </si>
  <si>
    <t>AД°G0009266</t>
  </si>
  <si>
    <t>AД°G0009267</t>
  </si>
  <si>
    <t>Doreanse</t>
  </si>
  <si>
    <t>KadД±n Beyaz Д°nce AskД±lД± Sporcu SГјtyen 14120</t>
  </si>
  <si>
    <t>STYTA18329</t>
  </si>
  <si>
    <t>S</t>
  </si>
  <si>
    <t>89.91</t>
  </si>
  <si>
    <t>43.11</t>
  </si>
  <si>
    <t>Doreanse Д°nce AskД±lД± Sporcu SГјtyen 14120 ГњrГјn Г–zellikleri %100 Orijinal ГњrГјn %45 Pamuk, %45 Modal, %10 Elastan Д°nce askД±lД± Yuvarlak yaka Sporcu kesim SГјtyen tercihiniz, kД±yafetlerinizin duruЕџundan, rahatlД±ДџД±nД±za kadar pek Г§ok noktada hayatД±nД±zД± etkileyebilir. SГјtyen Г¶lГ§ГјnГјzГј doДџru bilmeniz ve bunu uygun seГ§imler yapmanД±z hem gГјzel bir gГ¶rГјntГј elde etmenizi hem de gГјn boyunca rahat ve huzurlu hissetmenizi saДџlar.В В В В Sporcu sГјtyenler, tempolu bir yaЕџam tarzД± sГјren kadД±nlar iГ§in hareket Г¶zgГјrlГјДџГј ve rahatlД±k sunuyor.В GГјnlГјk kullanД±ma uygun bir model olanВ Doreanse Д°nce AskД±lД± Sporcu SГјtyen 14120,В ЕџД±k tasarД±mД±, sД±rt dekoltesi ve nefes alan Г¶zel kumaЕџД± sayesinde ise gГјn boyu rahat hissetmenizi saДџlД±yor.В В В Renk/Beden SeГ§enekleriВ S, M, L, XL ve XXL beden seГ§enekleri bulunanВ Doreanse Д°nce AskД±lД± Sporcu SГјtyen 14120,В siyah, beyaz ve fГјme renk alternatifleriyleВ StilimonвЂ™da...В В Д°adeВ Bu ГјrГјnde, hijyen kurallarД± gereДџi iade ve deДџiЕџim yapД±lamamaktadД±r.Gizli GГ¶nderi GГјvenliДџiniz ve gizliliДџinize Г§ok Г¶nem veriyoruz. Bu nedenle almД±Еџ olduДџunuz tГјm ГјrГјnler, dД±ЕџarД±dan belli olmayacak Еџekilde paketlenerek/kutulanarak kargoya verilir. Sizin dД±ЕџД±nД±zda hiГ§ kimse paket iГ§eriДџini bilemez.В В SГјtyen, sporcu sГјtyen, desteksiz sГјtyen ve ve tГјm kadД±n iГ§ giyim ГјrГјnlerinde yГјzlerce Г§eЕџit en uygun fiyatlar, avantajlД± kampanyalar, 9 taksit imkanД± ve kapД±da Г¶deme avantajД± ileВ В Stilimon'da sizi bekliyor.Bu ГјrГјnden yalnД±zca 10 adet sipariЕџ verilebilir. 10 adetin Гјzerindeki sipariЕџleri Trendyol iptal etme hakkД±nД± saklД± tutar.Kampanya fiyatД±ndan satД±lmak Гјzere 100 adetten fazla stok sunulmuЕџtur.Д°ncelemiЕџ olduДџunuz ГјrГјnГјn satД±Еџ fiyatД±nД± satД±cД± belirlemektedir.</t>
  </si>
  <si>
    <t>https://cdn.dsmcdn.com//assets/product/media/images/20191024/11/467269/57873938/1/1_org_zoom.jpeg,https://cdn.dsmcdn.com//assets/product/media/images/20191024/11/467269/57873938/2/2_org_zoom.jpeg</t>
  </si>
  <si>
    <t>STYTA18327</t>
  </si>
  <si>
    <t>M</t>
  </si>
  <si>
    <t>STYTA18325</t>
  </si>
  <si>
    <t>L</t>
  </si>
  <si>
    <t>STYTA18331</t>
  </si>
  <si>
    <t>XL</t>
  </si>
  <si>
    <t>STYTA18333</t>
  </si>
  <si>
    <t>XXL</t>
  </si>
  <si>
    <t>Lora Garden</t>
  </si>
  <si>
    <t>KadД±n Bej Д°Г§i BoЕџ Straplez SГјtyen</t>
  </si>
  <si>
    <t>PW31103085</t>
  </si>
  <si>
    <t>31.99</t>
  </si>
  <si>
    <t>%18 elastan %82 polyamid Bu ГјrГјnden yalnД±zca 10 adet sipariЕџ verilebilir. 10 adetin Гјzerindeki sipariЕџleri Trendyol iptal etme hakkД±nД± saklД± tutar.Kampanya fiyatД±ndan satД±lmak Гјzere 50 adetten fazla stok sunulmuЕџtur.Д°ncelemiЕџ olduДџunuz ГјrГјnГјn satД±Еџ fiyatД±nД± satД±cД± belirlemektedir.</t>
  </si>
  <si>
    <t>https://cdn.dsmcdn.com//ty6/product/media/images/20200711/19/4314546/76638128/1/1_org_zoom.jpg,https://cdn.dsmcdn.com//ty6/product/media/images/20200711/19/4314546/76638128/2/2_org_zoom.jpg</t>
  </si>
  <si>
    <t>PW31103095</t>
  </si>
  <si>
    <t>7043 Lilian KadД±n Boyundan AskД±lД± Desteksiz SГјtyen Ten</t>
  </si>
  <si>
    <t>SLVLJ704309</t>
  </si>
  <si>
    <t>73.9</t>
  </si>
  <si>
    <t>% 85 polyamid % 15 elastan kutulu ГјrГјndГјr. Hijyen aГ§Д±sД±ndan iГ§ giyim ГјrГјnlerinde kesinlikle iade ve deДџiЕџim yapД±lamaz. 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</si>
  <si>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3/product/media/images/20200523/16/1658780/71771852/1/1_org_zoom.jpg,https://cdn.dsmcdn.com//ty3/product/media/images/20200523/16/1658780/71771852/2/2_org_zoom.jpg,https://cdn.dsmcdn.com//ty4/product/media/images/20200523/16/1658780/71771852/3/3_org_zoom.jpg,https://cdn.dsmcdn.com//ty3/product/media/images/20200523/16/1658780/71771852/4/4_org_zoom.jpg</t>
  </si>
  <si>
    <t>SLVLJ704310</t>
  </si>
  <si>
    <t>SLVLJ704311</t>
  </si>
  <si>
    <t>SLVLJ704312</t>
  </si>
  <si>
    <t>2850 SД±rtД± Ећeffaf Destekli Straplez SГјtyen</t>
  </si>
  <si>
    <t>44.72</t>
  </si>
  <si>
    <t>SД±rtД± Ећeffaf Destekli Straplez SГјtyen 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</si>
  <si>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https://cdn.dsmcdn.com//ty2/product/media/images/20200422/13/102557/69251068/1/1_org_zoom.jpg,https://cdn.dsmcdn.com//ty2/product/media/images/20200422/13/102557/69251068/2/2_org_zoom.jpg</t>
  </si>
  <si>
    <t>STORMED</t>
  </si>
  <si>
    <t>S.500 KadД±n Push-up Dantelli Г‡apraz SГјtyen</t>
  </si>
  <si>
    <t>S.500-3-M5-R11</t>
  </si>
  <si>
    <t>Ekru</t>
  </si>
  <si>
    <t>74.9</t>
  </si>
  <si>
    <t>Stormed iГ§ giyimi Гјretim aЕџamasД±nda vГјcuda zarar veren kimyasallardan arД±ndД±rД±lmД±Еџ ve azo testi uygulanmД±ЕџtД±r.Teninizin dostu kimyasallar ile iЕџlem gГ¶rГјp microbiyolojik kontrol saДџlamasД±ndan dolayД± hijyeniktir. ГњrГјn adД± : Stormed destekli Г§apraz sГјtyen ГјrГјn kodu :S.500 ГјrГјn iГ§eriДџi : %88 polyamide %12 elasthane renkler :Ekru /siyah/mГјrdГјm/ kullanД±m Г¶nerisi: *beyazlatД±cД± kullanmayД±nД±z. *asarak kurutunuz *benzer renkler ile yД±kayД±nД±z. *ГјrГјnГј genellikle dГјЕџГјk Д±sД±da ,iГ§ten ГјtГјleyiniz. *yД±kama derecesini hijyenik koЕџullarД± saДџlayacak Еџekilde yГјkseltebilirsiniz. hijyenik sebeplerden dolayД± iade kabul edilmemektedir. Bu ГјrГјnden yalnД±zca 10 adet sipariЕџ verilebilir. 10 adetin Гјzerindeki sipariЕџleri Trendyol iptal etme hakkД±nД± saklД± tutar.Kampanya fiyatД±ndan satД±lmak Гјzere 5 adetten fazla stok sunulmuЕџtur.Д°ncelemiЕџ olduДџunuz ГјrГјnГјn satД±Еџ fiyatД±nД± satД±cД± belirlemektedir.</t>
  </si>
  <si>
    <t>https://cdn.dsmcdn.com//ty6/product/media/images/20200713/8/4349425/72305309/1/1_org_zoom.jpg</t>
  </si>
  <si>
    <t>S.500-3-M6-R11</t>
  </si>
  <si>
    <t>S.500-3-M7-R11</t>
  </si>
  <si>
    <t>S.500-3-M8-R11</t>
  </si>
  <si>
    <t>Yeni Д°nci</t>
  </si>
  <si>
    <t>1640ten KadД±n Balenli Desteksiz SГјtyen</t>
  </si>
  <si>
    <t>tariy.inci164080bten</t>
  </si>
  <si>
    <t>71.2</t>
  </si>
  <si>
    <t>Ten kadД±n balenli desteksiz sГјtyen 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</si>
  <si>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https://cdn.dsmcdn.com//ty1/product/media/images/20200504/16/631819/70121600/1/1_org_zoom.jpg</t>
  </si>
  <si>
    <t>tariy.inci164080cten</t>
  </si>
  <si>
    <t>tariy.inci164085bten</t>
  </si>
  <si>
    <t>tariy.inci164085cten</t>
  </si>
  <si>
    <t>tariy.inci164090bten</t>
  </si>
  <si>
    <t>tariy.inci164090cten</t>
  </si>
  <si>
    <t>tariy.inci164095bten</t>
  </si>
  <si>
    <t>tariy.inci164095cten</t>
  </si>
  <si>
    <t>tariy.inci1640100bten</t>
  </si>
  <si>
    <t>tariy.inci1640100cten</t>
  </si>
  <si>
    <t>YumuЕџak Kap Desteksiz SГјtyen</t>
  </si>
  <si>
    <t>FKRERON-9EC36AE4B8DD48E4AA9B639EE24C2BE3</t>
  </si>
  <si>
    <t>66.3</t>
  </si>
  <si>
    <t>39.78</t>
  </si>
  <si>
    <t>https://cdn.dsmcdn.com//ty1/product/media/images/20200330/18/741549/67088022/1/1_org_zoom.jpg</t>
  </si>
  <si>
    <t>FKRERON-09872FAC41E94C0EA28D841C95B5A7FC</t>
  </si>
  <si>
    <t>FKRERON-7AAF5CBBE304403F9E9EA30913551D2C</t>
  </si>
  <si>
    <t>FKRERON-DA783ADB709F46AFB41731099F0F6923</t>
  </si>
  <si>
    <t>Destekli Sraplez SГјtyen String TakД±m</t>
  </si>
  <si>
    <t>76.9</t>
  </si>
  <si>
    <t>51.33</t>
  </si>
  <si>
    <t>https://cdn.dsmcdn.com//assets/product/media/images/20200109/16/2076097/61859166/1/1_org_zoom.jpg</t>
  </si>
  <si>
    <t>KadД±n Beyaz Soft KaplД± Desteksiz Balenli SГјtyen 9405</t>
  </si>
  <si>
    <t>48.81</t>
  </si>
  <si>
    <t>https://cdn.dsmcdn.com//ty5/product/media/images/20200708/19/3907430/76074632/1/1_org_zoom.jpg,https://cdn.dsmcdn.com//ty6/product/media/images/20200708/19/3907430/76074632/2/2_org_zoom.jpg</t>
  </si>
  <si>
    <t>Emay</t>
  </si>
  <si>
    <t>Basic Balensiz ToparlayД±cД± SГјtyen Lacivelt 171l</t>
  </si>
  <si>
    <t>Lacivelt</t>
  </si>
  <si>
    <t>84.9</t>
  </si>
  <si>
    <t>55.99</t>
  </si>
  <si>
    <t>%92 poylamid %8 elastan. ToparlayД±cД± sГјtyen modelidir. Г–zel Гјretim kumaЕџД± sayesinde rahat ve konforludur. Tek parГ§adan oluЕџur, sadece sГјtyen olarak satД±lД±r. Bu ГјrГјnden yalnД±zca 10 adet sipariЕџ verilebilir. 10 adetin Гјzerindeki sipariЕџleri Trendyol iptal etme hakkД±nД± saklД± tutar.Kampanya fiyatД±ndan satД±lmak Гјzere 100 adetten fazla stok sunulmuЕџtur.Д°ncelemiЕџ olduДџunuz ГјrГјnГјn satД±Еџ fiyatД±nД± satД±cД± belirlemektedir.</t>
  </si>
  <si>
    <t>https://cdn.dsmcdn.com//assets/product/media/images/20191211/10/1258608/60417916/1/1_org_zoom.jpg</t>
  </si>
  <si>
    <t>ToparlayД±cД± SГјtyen</t>
  </si>
  <si>
    <t>70.38</t>
  </si>
  <si>
    <t>50.32</t>
  </si>
  <si>
    <t>%80 polyamide, %20 elastan, Bu ГјrГјnden yalnД±zca 10 adet sipariЕџ verilebilir. 10 adetin Гјzerindeki sipariЕџleri Trendyol iptal etme hakkД±nД± saklД± tutar.Kampanya fiyatД±ndan satД±lmak Гјzere 50 adetten fazla stok sunulmuЕџtur.Д°ncelemiЕџ olduДџunuz ГјrГјnГјn satД±Еџ fiyatД±nД± satД±cД± belirlemektedir.</t>
  </si>
  <si>
    <t>https://cdn.dsmcdn.com//assets/product/media/images/20191213/9/1417661/60685424/1/1_org_zoom.jpg</t>
  </si>
  <si>
    <t>KadД±n Siyah Basic Bra Desteksiz SГјtyen</t>
  </si>
  <si>
    <t>62.99</t>
  </si>
  <si>
    <t>41.59</t>
  </si>
  <si>
    <t>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</si>
  <si>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https://cdn.dsmcdn.com//ty5/product/media/images/20200620/10/3208902/15158470/1/1_org_zoom.jpg</t>
  </si>
  <si>
    <t>Sistina</t>
  </si>
  <si>
    <t>704 DikiЕџsiz Pedli SГјtyen</t>
  </si>
  <si>
    <t>138.02</t>
  </si>
  <si>
    <t>72.9</t>
  </si>
  <si>
    <t>sistina 704 DikiЕџsiz pedli sГјtyen ГјstГјn kalitede ГјretilmiЕџtir. Azo testinden geГ§ip kanserojen madde iГ§ermemektedir. Esnek kumaЕџД± sayesinde vГјcut hatlarД±nД±zД± daha belirgin gГ¶sterecektir. KumaЕџ tГјrГј: %95 Mikrofibre %5 Likra ГњrГјn iГ§eriДџi : SГјtyenBu ГјrГјnden yalnД±zca 10 adet sipariЕџ verilebilir. 10 adetin Гјzerindeki sipariЕџleri Trendyol iptal etme hakkД±nД± saklД± tutar.Kampanya fiyatД±ndan satД±lmak Гјzere 100 adetten fazla stok sunulmuЕџtur.Д°ncelemiЕџ olduДџunuz ГјrГјnГјn satД±Еџ fiyatД±nД± satД±cД± belirlemektedir.</t>
  </si>
  <si>
    <t>https://cdn.dsmcdn.com//ty13/product/media/images/20200924/5/11644986/88422123/0/0_org_zoom.jpg,https://cdn.dsmcdn.com//ty14/product/media/images/20200924/5/11644986/88422123/1/1_org_zoom.jpg</t>
  </si>
  <si>
    <t>AnД±l</t>
  </si>
  <si>
    <t>KadД±n Siyah SГјtyen TakД±mД± 4683</t>
  </si>
  <si>
    <t>MNDRN-BRKD-61973</t>
  </si>
  <si>
    <t>203.4</t>
  </si>
  <si>
    <t>181.8</t>
  </si>
  <si>
    <t>SГјtyen full push up Г¶zelliklidir. % 82 polyamid, % 18 elastandan ГјretilmiЕџtir. SД±rt detayД± Г§Д±karД±labilir. Cilt kanserine sebep olabilecek herhangi bir kanserojen madde iГ§ermediДџi azo testi ile belgelenmiЕџtir.Bu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</si>
  <si>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https://cdn.dsmcdn.com//ty17/product/media/images/20201027/9/19859328/97942389/1/1_org_zoom.jpg,https://cdn.dsmcdn.com//ty17/product/media/images/20201027/9/19859328/97942389/2/2_org_zoom.jpg</t>
  </si>
  <si>
    <t>MNDRN-BRKD-61974</t>
  </si>
  <si>
    <t>MNDRN-BRKD-61975</t>
  </si>
  <si>
    <t>MNDRN-BRKD-61976</t>
  </si>
  <si>
    <t>KadД±n Krem SГјtyen 301</t>
  </si>
  <si>
    <t>MNDRN-BRKD-62021</t>
  </si>
  <si>
    <t>Krem</t>
  </si>
  <si>
    <t>99.18</t>
  </si>
  <si>
    <t>77.58</t>
  </si>
  <si>
    <t>Balensizdir. Ince pedlidir. Push up Г¶zelliДџi yoktur. Desteksizdir. % 50 polyester, % 40 polyamid, % 5 pamuk, % 5 elastandan ГјretilmiЕџtir. Arkadan kopГ§alД±dД±r. GГјn boyu kendinizi rahat hissetmenizi saДџlar. kД±yafetlerinizin altД±nda iz yapmaz. SГјtyeninizi uzun sГјre kullanabilmek iГ§in elde yД±kayД±nД±z.Bu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</si>
  <si>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https://cdn.dsmcdn.com//ty17/product/media/images/20201027/9/19858507/97941331/1/1_org_zoom.jpg</t>
  </si>
  <si>
    <t>MNDRN-BRKD-62022</t>
  </si>
  <si>
    <t>MNDRN-BRKD-62023</t>
  </si>
  <si>
    <t>MNDRN-BRKD-62024</t>
  </si>
  <si>
    <t>KadД±n MГјrdГјm SГјtyen 301</t>
  </si>
  <si>
    <t>MNDRN-BRKD-62029</t>
  </si>
  <si>
    <t>MГјrdГјm</t>
  </si>
  <si>
    <t>https://cdn.dsmcdn.com//ty17/product/media/images/20201027/9/19858467/97941301/1/1_org_zoom.jpg</t>
  </si>
  <si>
    <t>MNDRN-BRKD-62030</t>
  </si>
  <si>
    <t>MNDRN-BRKD-62031</t>
  </si>
  <si>
    <t>MNDRN-BRKD-62032</t>
  </si>
  <si>
    <t>KadД±n Lacivert SГјtyen 301</t>
  </si>
  <si>
    <t>MNDRN-BRKD-62025</t>
  </si>
  <si>
    <t>Lacivert</t>
  </si>
  <si>
    <t>https://cdn.dsmcdn.com//ty18/product/media/images/20201027/9/19858471/97941280/1/1_org_zoom.jpg</t>
  </si>
  <si>
    <t>MNDRN-BRKD-62026</t>
  </si>
  <si>
    <t>MNDRN-BRKD-62027</t>
  </si>
  <si>
    <t>MNDRN-BRKD-62028</t>
  </si>
  <si>
    <t>Bordo Gizli Telli Г‡Д±karД±labilir AksesuarlД± Soft Straplez SГјtyen TakД±m</t>
  </si>
  <si>
    <t>bordo</t>
  </si>
  <si>
    <t>63.99</t>
  </si>
  <si>
    <t>#Materyal: %80 Polyamid %20 Elastan#Renk / Desen:#Modelin Bilgileri Boy: 175 cm. GГ¶ДџГјs: 85 cm. Bel: 60 cm.#ГњrГјn Kodu:Bu ГјrГјnden yalnД±zca 10 adet sipariЕџ verilebilir. 10 adetin Гјzerindeki sipariЕџleri Trendyol iptal etme hakkД±nД± saklД± tutar.Kampanya fiyatД±ndan satД±lmak Гјzere 50 adetten fazla stok sunulmuЕџtur.Д°ncelemiЕџ olduДџunuz ГјrГјnГјn satД±Еџ fiyatД±nД± satД±cД± belirlemektedir.</t>
  </si>
  <si>
    <t>Siyah Gizli Telli Desteksiz Straplez SГјtyen</t>
  </si>
  <si>
    <t>siyah</t>
  </si>
  <si>
    <t>51.99</t>
  </si>
  <si>
    <t>https://cdn.dsmcdn.com//ty17/product/media/images/20201027/4/19843105/97917860/0/0_org_zoom.jpg,https://cdn.dsmcdn.com//ty18/product/media/images/20201027/4/19843105/97917860/1/1_org_zoom.jpg</t>
  </si>
  <si>
    <t>Bordo Dantelli Soft SГјtyen TakД±m</t>
  </si>
  <si>
    <t>71.99</t>
  </si>
  <si>
    <t>#Materyal: %80 Polyamid %20 Elastan#Renk / Desen:#Modelin Bilgileri Boy: 175 cm. GГ¶ДџГјs: 85 cm. Bel: 60 cm.#ГњrГјn Kodu:Bu ГјrГјnden yalnД±zca 10 adet sipariЕџ verilebilir. 10 adetin Гјzerindeki sipariЕџleri Trendyol iptal etme hakkД±nД± saklД± tutar.Kampanya fiyatД±ndan satД±lmak Гјzere 10 adetten fazla stok sunulmuЕџtur.Д°ncelemiЕџ olduДџunuz ГјrГјnГјn satД±Еџ fiyatД±nД± satД±cД± belirlemektedir.</t>
  </si>
  <si>
    <t>https://cdn.dsmcdn.com//ty17/product/media/images/20201027/3/19842934/97917652/0/0_org_zoom.jpg,https://cdn.dsmcdn.com//ty17/product/media/images/20201027/3/19842934/97917652/1/1_org_zoom.jpg,https://cdn.dsmcdn.com//ty18/product/media/images/20201027/3/19842934/97917652/2/2_org_zoom.jpg</t>
  </si>
  <si>
    <t>Kirmizi Dantelli Pedli Bralet TakД±m</t>
  </si>
  <si>
    <t>kirmizi</t>
  </si>
  <si>
    <t>65.99</t>
  </si>
  <si>
    <t>Beyaz Balenli Dantelli Minimizer ToparlayД±cД± SГјtyen</t>
  </si>
  <si>
    <t>beyaz</t>
  </si>
  <si>
    <t>60.99</t>
  </si>
  <si>
    <t>#Materyal: %Pamuk %50 PolyesterBu ГјrГјnden yalnД±zca 10 adet sipariЕџ verilebilir. 10 adetin Гјzerindeki sipariЕџleri Trendyol iptal etme hakkД±nД± saklД± tutar.Kampanya fiyatД±ndan satД±lmak Гјzere 10 adetten fazla stok sunulmuЕџtur.Д°ncelemiЕџ olduДџunuz ГјrГјnГјn satД±Еџ fiyatД±nД± satД±cД± belirlemektedir.</t>
  </si>
  <si>
    <t>https://cdn.dsmcdn.com//ty18/product/media/images/20201027/3/19842581/97917124/0/0_org_zoom.jpg,https://cdn.dsmcdn.com//ty17/product/media/images/20201027/3/19842581/97917124/1/1_org_zoom.jpg</t>
  </si>
  <si>
    <t>Siyah Dantelli Soft SГјtyen TakД±m</t>
  </si>
  <si>
    <t>GГјlkurusu Г–nden Klips'li Soft SГјtyen TakД±m</t>
  </si>
  <si>
    <t>gГјlkurusu</t>
  </si>
  <si>
    <t>Mavi Г–nden Klips'li Soft SГјtyen TakД±m</t>
  </si>
  <si>
    <t>mavi</t>
  </si>
  <si>
    <t>https://cdn.dsmcdn.com//ty17/product/media/images/20201027/3/19842557/97917097/0/0_org_zoom.jpg,https://cdn.dsmcdn.com//ty17/product/media/images/20201027/3/19842557/97917097/1/1_org_zoom.jpg,https://cdn.dsmcdn.com//ty17/product/media/images/20201027/3/19842557/97917097/2/2_org_zoom.jpg</t>
  </si>
  <si>
    <t>Indigo Dantelli Soft Straplez SГјtyen TakД±m</t>
  </si>
  <si>
    <t>indigo</t>
  </si>
  <si>
    <t>52.99</t>
  </si>
  <si>
    <t>https://cdn.dsmcdn.com//ty18/product/media/images/20201027/3/19842554/97917094/0/0_org_zoom.jpg,https://cdn.dsmcdn.com//ty18/product/media/images/20201027/3/19842554/97917094/1/1_org_zoom.jpg</t>
  </si>
  <si>
    <t>GГјlkurusu Dantelli Pedli Bralet</t>
  </si>
  <si>
    <t>47.99</t>
  </si>
  <si>
    <t>https://cdn.dsmcdn.com//ty22/product/media/images/20201108/13/23678260/97917068/1/1_org_zoom.jpg,https://cdn.dsmcdn.com//ty17/product/media/images/20201027/3/19842528/97917068/1/1_org_zoom.jpg</t>
  </si>
  <si>
    <t>Dantelli Desteksiz Straplez SГјtyen TakД±m</t>
  </si>
  <si>
    <t>desenli</t>
  </si>
  <si>
    <t>https://cdn.dsmcdn.com//ty18/product/media/images/20201027/3/19842519/97917060/0/0_org_zoom.jpg,https://cdn.dsmcdn.com//ty18/product/media/images/20201027/3/19842519/97917060/1/1_org_zoom.jpg</t>
  </si>
  <si>
    <t>Beyaz Balenli TГјl DetaylД± Minimizer ToparlayД±cД± SГјtyen</t>
  </si>
  <si>
    <t>https://cdn.dsmcdn.com//ty17/product/media/images/20201027/3/19842498/97917043/0/0_org_zoom.jpg,https://cdn.dsmcdn.com//ty17/product/media/images/20201027/3/19842498/97917043/1/1_org_zoom.jpg</t>
  </si>
  <si>
    <t>Bordo Dantelli Destekli Straplez SГјtyen</t>
  </si>
  <si>
    <t>41.99</t>
  </si>
  <si>
    <t>https://cdn.dsmcdn.com//ty17/product/media/images/20201027/3/19842491/97917027/0/0_org_zoom.jpg,https://cdn.dsmcdn.com//ty17/product/media/images/20201027/3/19842491/97917027/1/1_org_zoom.jpg</t>
  </si>
  <si>
    <t>YaДџyeЕџili Gizli Telli Г‡Д±karД±labilir AksesuarlД± Soft Straplez SГјtyen TakД±m</t>
  </si>
  <si>
    <t>yaДџyeЕџili</t>
  </si>
  <si>
    <t>GГјlkurusu Dantelli Destekli SГјtyen</t>
  </si>
  <si>
    <t>https://cdn.dsmcdn.com//ty18/product/media/images/20201027/3/19842368/97916848/0/0_org_zoom.jpg,https://cdn.dsmcdn.com//ty18/product/media/images/20201027/3/19842368/97916848/1/1_org_zoom.jpg</t>
  </si>
  <si>
    <t>Magic Form</t>
  </si>
  <si>
    <t>KadД±n Ten DГјz KumaЕџlД± Ince SГјngerli BГјyГјk Beden ToparlayД±cД± SГјtyen</t>
  </si>
  <si>
    <t>MV-8698512748200</t>
  </si>
  <si>
    <t>80DD</t>
  </si>
  <si>
    <t>Magic form 99mg5738 ince sГјngerli tam cup toparlayД±cД± sГјtyenBu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</si>
  <si>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https://cdn.dsmcdn.com//ty18/product/media/images/20201026/20/19783238/97841174/0/0_org_zoom.jpg,https://cdn.dsmcdn.com//ty18/product/media/images/20201026/20/19783238/97841174/1/1_org_zoom.jpg</t>
  </si>
  <si>
    <t>Eros Pijama</t>
  </si>
  <si>
    <t>800 Ambra YarД± Dolgulu SГјtyen TakД±m</t>
  </si>
  <si>
    <t>119.9</t>
  </si>
  <si>
    <t>95.92</t>
  </si>
  <si>
    <t>Eros 800 Ambra YarД± Dolgulu SГјtyen TakД±mBu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</si>
  <si>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18/product/media/images/20201026/18/19766676/97815148/0/0_org_zoom.jpg,https://cdn.dsmcdn.com//ty18/product/media/images/20201026/18/19766676/97815148/1/1_org_zoom.jpg,https://cdn.dsmcdn.com//ty18/product/media/images/20201026/18/19766676/97815148/2/2_org_zoom.jpg,https://cdn.dsmcdn.com//ty17/product/media/images/20201026/18/19766676/97815148/3/3_org_zoom.jpg</t>
  </si>
  <si>
    <t>KadД±n Ekru SГјtyen 2001</t>
  </si>
  <si>
    <t>MNDRN-BRKD-59950</t>
  </si>
  <si>
    <t>100.64</t>
  </si>
  <si>
    <t>79.04</t>
  </si>
  <si>
    <t>Bu ГјrГјn kaplД±, desteksiz Г¶zelliktedir. % 80 Naylon, % 20 Elastandan ГјretilmiЕџtir. Ayarlanabilir ve deДџiЕџtirilebilir askД±lД±dД±r. KД±yafetlerinizin altД±nda iz yapmaz. B kaptД±r. ГњrГјn kutusu iГ§erisinde yedek askД± bulunmaktadД±r. ГњrГјnГј uzun sГјreli kullanabilmek iГ§in elde yД±kayД±nД±z.Bu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</si>
  <si>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https://cdn.dsmcdn.com//ty17/product/media/images/20201026/18/19766443/97814157/1/1_org_zoom.jpg</t>
  </si>
  <si>
    <t>MNDRN-BRKD-59951</t>
  </si>
  <si>
    <t>Simisso</t>
  </si>
  <si>
    <t>KadД±n FГјme SГјtyen 3319</t>
  </si>
  <si>
    <t>MNDRN-BRKD-53240</t>
  </si>
  <si>
    <t>FГјme</t>
  </si>
  <si>
    <t>102.8</t>
  </si>
  <si>
    <t>81.2</t>
  </si>
  <si>
    <t>Balenli ve desteklidir. % 90 polyester, % 10 elastandan ГјretilmiЕџtir. Kadife ve gГјpГјr sГјslemelidir. Ayarlanabilir ve deДџiЕџtirilebilir ince askД±lД±dД±r. GГјn boyu kendinizi rahat hissetmenizi saДџlar. KД±yafetlerinizin altД±nda iz yapmaz. SГјtyeninizi uzun sГјreli kullanmak iГ§in elde yД±kayД±nД±z.Bu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</si>
  <si>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https://cdn.dsmcdn.com//ty17/product/media/images/20201026/18/19765404/97811327/1/1_org_zoom.jpg</t>
  </si>
  <si>
    <t>MNDRN-BRKD-53241</t>
  </si>
  <si>
    <t>MNDRN-BRKD-53242</t>
  </si>
  <si>
    <t>MNDRN-BRKD-53243</t>
  </si>
  <si>
    <t>KadД±n Bordo SГјtyen 3319</t>
  </si>
  <si>
    <t>MNDRN-BRKD-53236</t>
  </si>
  <si>
    <t>Balenli ve desteklidir. % 90 Polyester, % 10 Elastandan ГјretilmiЕџtir. Kadife ve gГјpГјr sГјslemelidir. Ayarlanabilir ve deДџiЕџtirilebilir ince askД±lД±dД±r. GГјn boyu kendinizi rahat hissetmenizi saДџlar. KД±yafetlerinizin altД±nda iz yapmaz. SГјtyeninizi uzun sГјreli kullanmak iГ§in elde yД±kayД±nД±z.Bu ГјrГјnden yalnД±zca 10 adet sipariЕџ verilebilir. 10 adetin Гјzerindeki sipariЕџleri Trendyol iptal etme hakkД±nД± saklД± tutar.Kampanya fiyatД±ndan satД±lmak Гјzere 5 adetten az stok bulunmaktadД±r.Д°ncelemiЕџ olduДџunuz ГјrГјnГјn satД±Еџ fiyatД±nД± satД±cД± belirlemektedir.</t>
  </si>
  <si>
    <t>https://cdn.dsmcdn.com//ty17/product/media/images/20201026/18/19765166/97811188/1/1_org_zoom.jpg</t>
  </si>
  <si>
    <t>MNDRN-BRKD-53237</t>
  </si>
  <si>
    <t>MNDRN-BRKD-53238</t>
  </si>
  <si>
    <t>MNDRN-BRKD-53239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</si>
</sst>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336"/>
  <sheetViews>
    <sheetView tabSelected="1" workbookViewId="0">
      <selection activeCell="N2" sqref="N2"/>
    </sheetView>
  </sheetViews>
  <sheetFormatPr defaultRowHeight="14.4" x14ac:dyDescent="0.3"/>
  <cols>
    <col min="3" max="3" width="37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e">
        <f ca="1">tercume(M1,"tr","ru")</f>
        <v>#NAME?</v>
      </c>
    </row>
    <row r="2" spans="1:14" x14ac:dyDescent="0.3">
      <c r="A2" t="s">
        <v>11</v>
      </c>
      <c r="B2" t="s">
        <v>12</v>
      </c>
      <c r="C2" s="1">
        <v>8699170000000</v>
      </c>
      <c r="D2">
        <v>71346</v>
      </c>
      <c r="E2" t="s">
        <v>13</v>
      </c>
      <c r="F2" t="s">
        <v>14</v>
      </c>
      <c r="G2" t="s">
        <v>15</v>
      </c>
      <c r="H2">
        <v>115</v>
      </c>
      <c r="I2" t="s">
        <v>16</v>
      </c>
      <c r="J2" t="s">
        <v>17</v>
      </c>
      <c r="K2" t="s">
        <v>18</v>
      </c>
    </row>
    <row r="3" spans="1:14" x14ac:dyDescent="0.3">
      <c r="A3" t="s">
        <v>11</v>
      </c>
      <c r="B3" t="s">
        <v>12</v>
      </c>
      <c r="C3" s="1">
        <v>8699170000000</v>
      </c>
      <c r="D3">
        <v>71346</v>
      </c>
      <c r="E3" t="s">
        <v>19</v>
      </c>
      <c r="F3" t="s">
        <v>14</v>
      </c>
      <c r="G3" t="s">
        <v>15</v>
      </c>
      <c r="H3">
        <v>115</v>
      </c>
      <c r="I3" t="s">
        <v>16</v>
      </c>
      <c r="J3" t="s">
        <v>17</v>
      </c>
      <c r="K3" t="s">
        <v>18</v>
      </c>
    </row>
    <row r="4" spans="1:14" x14ac:dyDescent="0.3">
      <c r="A4" t="s">
        <v>20</v>
      </c>
      <c r="B4" t="s">
        <v>21</v>
      </c>
      <c r="C4" s="1">
        <v>6300250000000</v>
      </c>
      <c r="D4">
        <v>28085577</v>
      </c>
      <c r="E4" t="s">
        <v>22</v>
      </c>
      <c r="F4" t="s">
        <v>23</v>
      </c>
      <c r="G4" t="s">
        <v>15</v>
      </c>
      <c r="H4" t="s">
        <v>24</v>
      </c>
      <c r="I4" t="s">
        <v>25</v>
      </c>
      <c r="J4" t="s">
        <v>26</v>
      </c>
      <c r="K4" t="s">
        <v>27</v>
      </c>
    </row>
    <row r="5" spans="1:14" x14ac:dyDescent="0.3">
      <c r="A5" t="s">
        <v>20</v>
      </c>
      <c r="B5" t="s">
        <v>21</v>
      </c>
      <c r="C5" s="1">
        <v>6300250000000</v>
      </c>
      <c r="D5">
        <v>28085577</v>
      </c>
      <c r="E5" t="s">
        <v>28</v>
      </c>
      <c r="F5" t="s">
        <v>23</v>
      </c>
      <c r="G5" t="s">
        <v>29</v>
      </c>
      <c r="H5" t="s">
        <v>24</v>
      </c>
      <c r="I5" t="s">
        <v>25</v>
      </c>
      <c r="J5" t="s">
        <v>26</v>
      </c>
      <c r="K5" t="s">
        <v>27</v>
      </c>
    </row>
    <row r="6" spans="1:14" x14ac:dyDescent="0.3">
      <c r="A6" t="s">
        <v>20</v>
      </c>
      <c r="B6" t="s">
        <v>21</v>
      </c>
      <c r="C6" s="1">
        <v>6300250000000</v>
      </c>
      <c r="D6">
        <v>28085577</v>
      </c>
      <c r="E6" t="s">
        <v>30</v>
      </c>
      <c r="F6" t="s">
        <v>23</v>
      </c>
      <c r="G6" t="s">
        <v>29</v>
      </c>
      <c r="H6" t="s">
        <v>24</v>
      </c>
      <c r="I6" t="s">
        <v>25</v>
      </c>
      <c r="J6" t="s">
        <v>26</v>
      </c>
      <c r="K6" t="s">
        <v>27</v>
      </c>
    </row>
    <row r="7" spans="1:14" x14ac:dyDescent="0.3">
      <c r="A7" t="s">
        <v>20</v>
      </c>
      <c r="B7" t="s">
        <v>21</v>
      </c>
      <c r="C7" s="1">
        <v>6300250000000</v>
      </c>
      <c r="D7">
        <v>28085577</v>
      </c>
      <c r="E7" t="s">
        <v>31</v>
      </c>
      <c r="F7" t="s">
        <v>23</v>
      </c>
      <c r="G7" t="s">
        <v>15</v>
      </c>
      <c r="H7" t="s">
        <v>24</v>
      </c>
      <c r="I7" t="s">
        <v>25</v>
      </c>
      <c r="J7" t="s">
        <v>26</v>
      </c>
      <c r="K7" t="s">
        <v>27</v>
      </c>
    </row>
    <row r="8" spans="1:14" x14ac:dyDescent="0.3">
      <c r="A8" t="s">
        <v>20</v>
      </c>
      <c r="B8" t="s">
        <v>21</v>
      </c>
      <c r="C8" s="1">
        <v>6300250000000</v>
      </c>
      <c r="D8">
        <v>28085577</v>
      </c>
      <c r="E8" t="s">
        <v>32</v>
      </c>
      <c r="F8" t="s">
        <v>23</v>
      </c>
      <c r="G8" t="s">
        <v>15</v>
      </c>
      <c r="H8" t="s">
        <v>24</v>
      </c>
      <c r="I8" t="s">
        <v>25</v>
      </c>
      <c r="J8" t="s">
        <v>26</v>
      </c>
      <c r="K8" t="s">
        <v>27</v>
      </c>
    </row>
    <row r="9" spans="1:14" x14ac:dyDescent="0.3">
      <c r="A9" t="s">
        <v>20</v>
      </c>
      <c r="B9" t="s">
        <v>21</v>
      </c>
      <c r="C9" s="1">
        <v>6300250000000</v>
      </c>
      <c r="D9">
        <v>28085577</v>
      </c>
      <c r="E9" t="s">
        <v>33</v>
      </c>
      <c r="F9" t="s">
        <v>23</v>
      </c>
      <c r="G9" t="s">
        <v>29</v>
      </c>
      <c r="H9" t="s">
        <v>24</v>
      </c>
      <c r="I9" t="s">
        <v>25</v>
      </c>
      <c r="J9" t="s">
        <v>26</v>
      </c>
      <c r="K9" t="s">
        <v>27</v>
      </c>
    </row>
    <row r="10" spans="1:14" x14ac:dyDescent="0.3">
      <c r="A10" t="s">
        <v>20</v>
      </c>
      <c r="B10" t="s">
        <v>21</v>
      </c>
      <c r="C10" s="1">
        <v>6300250000000</v>
      </c>
      <c r="D10">
        <v>28085577</v>
      </c>
      <c r="E10" t="s">
        <v>34</v>
      </c>
      <c r="F10" t="s">
        <v>23</v>
      </c>
      <c r="G10" t="s">
        <v>29</v>
      </c>
      <c r="H10" t="s">
        <v>24</v>
      </c>
      <c r="I10" t="s">
        <v>25</v>
      </c>
      <c r="J10" t="s">
        <v>26</v>
      </c>
      <c r="K10" t="s">
        <v>27</v>
      </c>
    </row>
    <row r="11" spans="1:14" x14ac:dyDescent="0.3">
      <c r="A11" t="s">
        <v>20</v>
      </c>
      <c r="B11" t="s">
        <v>21</v>
      </c>
      <c r="C11" s="1">
        <v>6300250000000</v>
      </c>
      <c r="D11">
        <v>28085577</v>
      </c>
      <c r="E11" t="s">
        <v>35</v>
      </c>
      <c r="F11" t="s">
        <v>23</v>
      </c>
      <c r="G11" t="s">
        <v>15</v>
      </c>
      <c r="H11" t="s">
        <v>24</v>
      </c>
      <c r="I11" t="s">
        <v>25</v>
      </c>
      <c r="J11" t="s">
        <v>26</v>
      </c>
      <c r="K11" t="s">
        <v>27</v>
      </c>
    </row>
    <row r="12" spans="1:14" x14ac:dyDescent="0.3">
      <c r="A12" t="s">
        <v>20</v>
      </c>
      <c r="B12" t="s">
        <v>21</v>
      </c>
      <c r="C12" s="1">
        <v>6300250000000</v>
      </c>
      <c r="D12">
        <v>28085577</v>
      </c>
      <c r="E12" t="s">
        <v>13</v>
      </c>
      <c r="F12" t="s">
        <v>23</v>
      </c>
      <c r="G12" t="s">
        <v>29</v>
      </c>
      <c r="H12" t="s">
        <v>24</v>
      </c>
      <c r="I12" t="s">
        <v>25</v>
      </c>
      <c r="J12" t="s">
        <v>26</v>
      </c>
      <c r="K12" t="s">
        <v>27</v>
      </c>
    </row>
    <row r="13" spans="1:14" x14ac:dyDescent="0.3">
      <c r="A13" t="s">
        <v>20</v>
      </c>
      <c r="B13" t="s">
        <v>21</v>
      </c>
      <c r="C13" s="1">
        <v>6300250000000</v>
      </c>
      <c r="D13">
        <v>28085577</v>
      </c>
      <c r="E13" t="s">
        <v>36</v>
      </c>
      <c r="F13" t="s">
        <v>23</v>
      </c>
      <c r="G13" t="s">
        <v>29</v>
      </c>
      <c r="H13" t="s">
        <v>24</v>
      </c>
      <c r="I13" t="s">
        <v>25</v>
      </c>
      <c r="J13" t="s">
        <v>26</v>
      </c>
      <c r="K13" t="s">
        <v>27</v>
      </c>
    </row>
    <row r="14" spans="1:14" x14ac:dyDescent="0.3">
      <c r="A14" t="s">
        <v>20</v>
      </c>
      <c r="B14" t="s">
        <v>21</v>
      </c>
      <c r="C14" s="1">
        <v>6300250000000</v>
      </c>
      <c r="D14">
        <v>28085577</v>
      </c>
      <c r="E14" t="s">
        <v>37</v>
      </c>
      <c r="F14" t="s">
        <v>23</v>
      </c>
      <c r="G14" t="s">
        <v>29</v>
      </c>
      <c r="H14" t="s">
        <v>24</v>
      </c>
      <c r="I14" t="s">
        <v>25</v>
      </c>
      <c r="J14" t="s">
        <v>26</v>
      </c>
      <c r="K14" t="s">
        <v>27</v>
      </c>
    </row>
    <row r="15" spans="1:14" x14ac:dyDescent="0.3">
      <c r="A15" t="s">
        <v>20</v>
      </c>
      <c r="B15" t="s">
        <v>21</v>
      </c>
      <c r="C15" s="1">
        <v>6300250000000</v>
      </c>
      <c r="D15">
        <v>28085577</v>
      </c>
      <c r="E15" t="s">
        <v>19</v>
      </c>
      <c r="F15" t="s">
        <v>23</v>
      </c>
      <c r="G15" t="s">
        <v>29</v>
      </c>
      <c r="H15" t="s">
        <v>24</v>
      </c>
      <c r="I15" t="s">
        <v>25</v>
      </c>
      <c r="J15" t="s">
        <v>26</v>
      </c>
      <c r="K15" t="s">
        <v>27</v>
      </c>
    </row>
    <row r="16" spans="1:14" x14ac:dyDescent="0.3">
      <c r="A16" t="s">
        <v>20</v>
      </c>
      <c r="B16" t="s">
        <v>21</v>
      </c>
      <c r="C16" s="1">
        <v>6300250000000</v>
      </c>
      <c r="D16">
        <v>28085577</v>
      </c>
      <c r="E16" t="s">
        <v>38</v>
      </c>
      <c r="F16" t="s">
        <v>23</v>
      </c>
      <c r="G16" t="s">
        <v>15</v>
      </c>
      <c r="H16" t="s">
        <v>24</v>
      </c>
      <c r="I16" t="s">
        <v>25</v>
      </c>
      <c r="J16" t="s">
        <v>26</v>
      </c>
      <c r="K16" t="s">
        <v>27</v>
      </c>
    </row>
    <row r="17" spans="1:11" x14ac:dyDescent="0.3">
      <c r="A17" t="s">
        <v>39</v>
      </c>
      <c r="B17" t="s">
        <v>40</v>
      </c>
      <c r="C17" s="1">
        <v>8680570000000</v>
      </c>
      <c r="D17">
        <v>393759</v>
      </c>
      <c r="E17" t="s">
        <v>33</v>
      </c>
      <c r="F17" t="s">
        <v>14</v>
      </c>
      <c r="G17" t="s">
        <v>15</v>
      </c>
      <c r="H17" t="s">
        <v>41</v>
      </c>
      <c r="I17" t="s">
        <v>42</v>
      </c>
      <c r="J17" t="s">
        <v>43</v>
      </c>
      <c r="K17" t="s">
        <v>44</v>
      </c>
    </row>
    <row r="18" spans="1:11" x14ac:dyDescent="0.3">
      <c r="A18" t="s">
        <v>39</v>
      </c>
      <c r="B18" t="s">
        <v>40</v>
      </c>
      <c r="C18" s="1">
        <v>8680570000000</v>
      </c>
      <c r="D18">
        <v>393759</v>
      </c>
      <c r="E18" t="s">
        <v>13</v>
      </c>
      <c r="F18" t="s">
        <v>14</v>
      </c>
      <c r="G18" t="s">
        <v>15</v>
      </c>
      <c r="H18" t="s">
        <v>41</v>
      </c>
      <c r="I18" t="s">
        <v>42</v>
      </c>
      <c r="J18" t="s">
        <v>43</v>
      </c>
      <c r="K18" t="s">
        <v>44</v>
      </c>
    </row>
    <row r="19" spans="1:11" x14ac:dyDescent="0.3">
      <c r="A19" t="s">
        <v>39</v>
      </c>
      <c r="B19" t="s">
        <v>40</v>
      </c>
      <c r="C19" s="1">
        <v>8680570000000</v>
      </c>
      <c r="D19">
        <v>393759</v>
      </c>
      <c r="E19" t="s">
        <v>19</v>
      </c>
      <c r="F19" t="s">
        <v>14</v>
      </c>
      <c r="G19" t="s">
        <v>29</v>
      </c>
      <c r="H19" t="s">
        <v>41</v>
      </c>
      <c r="I19" t="s">
        <v>42</v>
      </c>
      <c r="J19" t="s">
        <v>43</v>
      </c>
      <c r="K19" t="s">
        <v>44</v>
      </c>
    </row>
    <row r="20" spans="1:11" x14ac:dyDescent="0.3">
      <c r="A20" t="s">
        <v>39</v>
      </c>
      <c r="B20" t="s">
        <v>40</v>
      </c>
      <c r="C20" s="1">
        <v>8680570000000</v>
      </c>
      <c r="D20">
        <v>393759</v>
      </c>
      <c r="E20" t="s">
        <v>45</v>
      </c>
      <c r="F20" t="s">
        <v>14</v>
      </c>
      <c r="G20" t="s">
        <v>15</v>
      </c>
      <c r="H20" t="s">
        <v>41</v>
      </c>
      <c r="I20" t="s">
        <v>42</v>
      </c>
      <c r="J20" t="s">
        <v>43</v>
      </c>
      <c r="K20" t="s">
        <v>44</v>
      </c>
    </row>
    <row r="21" spans="1:11" x14ac:dyDescent="0.3">
      <c r="A21" t="s">
        <v>39</v>
      </c>
      <c r="B21" t="s">
        <v>40</v>
      </c>
      <c r="C21" s="1">
        <v>8680570000000</v>
      </c>
      <c r="D21">
        <v>393759</v>
      </c>
      <c r="E21" t="s">
        <v>46</v>
      </c>
      <c r="F21" t="s">
        <v>14</v>
      </c>
      <c r="G21" t="s">
        <v>15</v>
      </c>
      <c r="H21" t="s">
        <v>41</v>
      </c>
      <c r="I21" t="s">
        <v>42</v>
      </c>
      <c r="J21" t="s">
        <v>43</v>
      </c>
      <c r="K21" t="s">
        <v>44</v>
      </c>
    </row>
    <row r="22" spans="1:11" x14ac:dyDescent="0.3">
      <c r="A22" t="s">
        <v>39</v>
      </c>
      <c r="B22" t="s">
        <v>40</v>
      </c>
      <c r="C22" s="1">
        <v>8680570000000</v>
      </c>
      <c r="D22">
        <v>393759</v>
      </c>
      <c r="E22" t="s">
        <v>47</v>
      </c>
      <c r="F22" t="s">
        <v>14</v>
      </c>
      <c r="G22" t="s">
        <v>15</v>
      </c>
      <c r="H22" t="s">
        <v>41</v>
      </c>
      <c r="I22" t="s">
        <v>42</v>
      </c>
      <c r="J22" t="s">
        <v>43</v>
      </c>
      <c r="K22" t="s">
        <v>44</v>
      </c>
    </row>
    <row r="23" spans="1:11" x14ac:dyDescent="0.3">
      <c r="A23" t="s">
        <v>11</v>
      </c>
      <c r="B23" t="s">
        <v>48</v>
      </c>
      <c r="C23" s="1">
        <v>8699170000000</v>
      </c>
      <c r="D23">
        <v>71341</v>
      </c>
      <c r="E23" t="s">
        <v>28</v>
      </c>
      <c r="F23" t="s">
        <v>49</v>
      </c>
      <c r="G23" t="s">
        <v>15</v>
      </c>
      <c r="H23" t="s">
        <v>50</v>
      </c>
      <c r="I23" t="s">
        <v>51</v>
      </c>
      <c r="J23" t="s">
        <v>52</v>
      </c>
      <c r="K23" t="s">
        <v>53</v>
      </c>
    </row>
    <row r="24" spans="1:11" x14ac:dyDescent="0.3">
      <c r="A24" t="s">
        <v>11</v>
      </c>
      <c r="B24" t="s">
        <v>48</v>
      </c>
      <c r="C24" s="1">
        <v>8699170000000</v>
      </c>
      <c r="D24">
        <v>71341</v>
      </c>
      <c r="E24" t="s">
        <v>19</v>
      </c>
      <c r="F24" t="s">
        <v>49</v>
      </c>
      <c r="G24" t="s">
        <v>15</v>
      </c>
      <c r="H24" t="s">
        <v>50</v>
      </c>
      <c r="I24" t="s">
        <v>51</v>
      </c>
      <c r="J24" t="s">
        <v>52</v>
      </c>
      <c r="K24" t="s">
        <v>53</v>
      </c>
    </row>
    <row r="25" spans="1:11" x14ac:dyDescent="0.3">
      <c r="A25" t="s">
        <v>54</v>
      </c>
      <c r="B25" t="s">
        <v>55</v>
      </c>
      <c r="C25" s="1">
        <v>4048100000000</v>
      </c>
      <c r="D25">
        <v>27188975</v>
      </c>
      <c r="E25" t="s">
        <v>30</v>
      </c>
      <c r="F25" t="s">
        <v>56</v>
      </c>
      <c r="G25" t="s">
        <v>15</v>
      </c>
      <c r="H25" t="s">
        <v>57</v>
      </c>
      <c r="I25" t="s">
        <v>57</v>
      </c>
      <c r="J25" t="s">
        <v>58</v>
      </c>
      <c r="K25" t="s">
        <v>59</v>
      </c>
    </row>
    <row r="26" spans="1:11" x14ac:dyDescent="0.3">
      <c r="A26" t="s">
        <v>54</v>
      </c>
      <c r="B26" t="s">
        <v>55</v>
      </c>
      <c r="C26" s="1">
        <v>4048100000000</v>
      </c>
      <c r="D26">
        <v>27188975</v>
      </c>
      <c r="E26" t="s">
        <v>31</v>
      </c>
      <c r="F26" t="s">
        <v>56</v>
      </c>
      <c r="G26" t="s">
        <v>15</v>
      </c>
      <c r="H26" t="s">
        <v>57</v>
      </c>
      <c r="I26" t="s">
        <v>57</v>
      </c>
      <c r="J26" t="s">
        <v>58</v>
      </c>
      <c r="K26" t="s">
        <v>59</v>
      </c>
    </row>
    <row r="27" spans="1:11" x14ac:dyDescent="0.3">
      <c r="A27" t="s">
        <v>54</v>
      </c>
      <c r="B27" t="s">
        <v>55</v>
      </c>
      <c r="C27" s="1">
        <v>4048100000000</v>
      </c>
      <c r="D27">
        <v>27188975</v>
      </c>
      <c r="E27" t="s">
        <v>33</v>
      </c>
      <c r="F27" t="s">
        <v>56</v>
      </c>
      <c r="G27" t="s">
        <v>15</v>
      </c>
      <c r="H27" t="s">
        <v>57</v>
      </c>
      <c r="I27" t="s">
        <v>57</v>
      </c>
      <c r="J27" t="s">
        <v>58</v>
      </c>
      <c r="K27" t="s">
        <v>59</v>
      </c>
    </row>
    <row r="28" spans="1:11" x14ac:dyDescent="0.3">
      <c r="A28" t="s">
        <v>54</v>
      </c>
      <c r="B28" t="s">
        <v>55</v>
      </c>
      <c r="C28" s="1">
        <v>4048100000000</v>
      </c>
      <c r="D28">
        <v>27188975</v>
      </c>
      <c r="E28" t="s">
        <v>34</v>
      </c>
      <c r="F28" t="s">
        <v>56</v>
      </c>
      <c r="G28" t="s">
        <v>15</v>
      </c>
      <c r="H28" t="s">
        <v>57</v>
      </c>
      <c r="I28" t="s">
        <v>57</v>
      </c>
      <c r="J28" t="s">
        <v>58</v>
      </c>
      <c r="K28" t="s">
        <v>59</v>
      </c>
    </row>
    <row r="29" spans="1:11" x14ac:dyDescent="0.3">
      <c r="A29" t="s">
        <v>54</v>
      </c>
      <c r="B29" t="s">
        <v>55</v>
      </c>
      <c r="C29" s="1">
        <v>4048100000000</v>
      </c>
      <c r="D29">
        <v>27188975</v>
      </c>
      <c r="E29" t="s">
        <v>35</v>
      </c>
      <c r="F29" t="s">
        <v>56</v>
      </c>
      <c r="G29" t="s">
        <v>15</v>
      </c>
      <c r="H29" t="s">
        <v>57</v>
      </c>
      <c r="I29" t="s">
        <v>57</v>
      </c>
      <c r="J29" t="s">
        <v>58</v>
      </c>
      <c r="K29" t="s">
        <v>59</v>
      </c>
    </row>
    <row r="30" spans="1:11" x14ac:dyDescent="0.3">
      <c r="A30" t="s">
        <v>54</v>
      </c>
      <c r="B30" t="s">
        <v>55</v>
      </c>
      <c r="C30" s="1">
        <v>4048100000000</v>
      </c>
      <c r="D30">
        <v>27188975</v>
      </c>
      <c r="E30" t="s">
        <v>13</v>
      </c>
      <c r="F30" t="s">
        <v>56</v>
      </c>
      <c r="G30" t="s">
        <v>15</v>
      </c>
      <c r="H30" t="s">
        <v>57</v>
      </c>
      <c r="I30" t="s">
        <v>57</v>
      </c>
      <c r="J30" t="s">
        <v>58</v>
      </c>
      <c r="K30" t="s">
        <v>59</v>
      </c>
    </row>
    <row r="31" spans="1:11" x14ac:dyDescent="0.3">
      <c r="A31" t="s">
        <v>54</v>
      </c>
      <c r="B31" t="s">
        <v>55</v>
      </c>
      <c r="C31" s="1">
        <v>4048100000000</v>
      </c>
      <c r="D31">
        <v>27188975</v>
      </c>
      <c r="E31" t="s">
        <v>36</v>
      </c>
      <c r="F31" t="s">
        <v>56</v>
      </c>
      <c r="G31" t="s">
        <v>15</v>
      </c>
      <c r="H31" t="s">
        <v>57</v>
      </c>
      <c r="I31" t="s">
        <v>57</v>
      </c>
      <c r="J31" t="s">
        <v>58</v>
      </c>
      <c r="K31" t="s">
        <v>59</v>
      </c>
    </row>
    <row r="32" spans="1:11" x14ac:dyDescent="0.3">
      <c r="A32" t="s">
        <v>54</v>
      </c>
      <c r="B32" t="s">
        <v>55</v>
      </c>
      <c r="C32" s="1">
        <v>4048100000000</v>
      </c>
      <c r="D32">
        <v>27188975</v>
      </c>
      <c r="E32" t="s">
        <v>37</v>
      </c>
      <c r="F32" t="s">
        <v>56</v>
      </c>
      <c r="G32" t="s">
        <v>15</v>
      </c>
      <c r="H32" t="s">
        <v>57</v>
      </c>
      <c r="I32" t="s">
        <v>57</v>
      </c>
      <c r="J32" t="s">
        <v>58</v>
      </c>
      <c r="K32" t="s">
        <v>59</v>
      </c>
    </row>
    <row r="33" spans="1:11" x14ac:dyDescent="0.3">
      <c r="A33" t="s">
        <v>54</v>
      </c>
      <c r="B33" t="s">
        <v>55</v>
      </c>
      <c r="C33" s="1">
        <v>4048100000000</v>
      </c>
      <c r="D33">
        <v>27188975</v>
      </c>
      <c r="E33" t="s">
        <v>19</v>
      </c>
      <c r="F33" t="s">
        <v>56</v>
      </c>
      <c r="G33" t="s">
        <v>15</v>
      </c>
      <c r="H33" t="s">
        <v>57</v>
      </c>
      <c r="I33" t="s">
        <v>57</v>
      </c>
      <c r="J33" t="s">
        <v>58</v>
      </c>
      <c r="K33" t="s">
        <v>59</v>
      </c>
    </row>
    <row r="34" spans="1:11" x14ac:dyDescent="0.3">
      <c r="A34" t="s">
        <v>54</v>
      </c>
      <c r="B34" t="s">
        <v>55</v>
      </c>
      <c r="C34" s="1">
        <v>4048100000000</v>
      </c>
      <c r="D34">
        <v>27188975</v>
      </c>
      <c r="E34" t="s">
        <v>38</v>
      </c>
      <c r="F34" t="s">
        <v>56</v>
      </c>
      <c r="G34" t="s">
        <v>15</v>
      </c>
      <c r="H34" t="s">
        <v>57</v>
      </c>
      <c r="I34" t="s">
        <v>57</v>
      </c>
      <c r="J34" t="s">
        <v>58</v>
      </c>
      <c r="K34" t="s">
        <v>59</v>
      </c>
    </row>
    <row r="35" spans="1:11" x14ac:dyDescent="0.3">
      <c r="A35" t="s">
        <v>54</v>
      </c>
      <c r="B35" t="s">
        <v>55</v>
      </c>
      <c r="C35" s="1">
        <v>4048100000000</v>
      </c>
      <c r="D35">
        <v>27188975</v>
      </c>
      <c r="E35" t="s">
        <v>60</v>
      </c>
      <c r="F35" t="s">
        <v>56</v>
      </c>
      <c r="G35" t="s">
        <v>15</v>
      </c>
      <c r="H35" t="s">
        <v>57</v>
      </c>
      <c r="I35" t="s">
        <v>57</v>
      </c>
      <c r="J35" t="s">
        <v>58</v>
      </c>
      <c r="K35" t="s">
        <v>59</v>
      </c>
    </row>
    <row r="36" spans="1:11" x14ac:dyDescent="0.3">
      <c r="A36" t="s">
        <v>54</v>
      </c>
      <c r="B36" t="s">
        <v>55</v>
      </c>
      <c r="C36" s="1">
        <v>4048100000000</v>
      </c>
      <c r="D36">
        <v>27188975</v>
      </c>
      <c r="E36" t="s">
        <v>45</v>
      </c>
      <c r="F36" t="s">
        <v>56</v>
      </c>
      <c r="G36" t="s">
        <v>15</v>
      </c>
      <c r="H36" t="s">
        <v>57</v>
      </c>
      <c r="I36" t="s">
        <v>57</v>
      </c>
      <c r="J36" t="s">
        <v>58</v>
      </c>
      <c r="K36" t="s">
        <v>59</v>
      </c>
    </row>
    <row r="37" spans="1:11" x14ac:dyDescent="0.3">
      <c r="A37" t="s">
        <v>54</v>
      </c>
      <c r="B37" t="s">
        <v>55</v>
      </c>
      <c r="C37" s="1">
        <v>4048100000000</v>
      </c>
      <c r="D37">
        <v>27188975</v>
      </c>
      <c r="E37" t="s">
        <v>61</v>
      </c>
      <c r="F37" t="s">
        <v>56</v>
      </c>
      <c r="G37" t="s">
        <v>15</v>
      </c>
      <c r="H37" t="s">
        <v>57</v>
      </c>
      <c r="I37" t="s">
        <v>57</v>
      </c>
      <c r="J37" t="s">
        <v>58</v>
      </c>
      <c r="K37" t="s">
        <v>59</v>
      </c>
    </row>
    <row r="38" spans="1:11" x14ac:dyDescent="0.3">
      <c r="A38" t="s">
        <v>54</v>
      </c>
      <c r="B38" t="s">
        <v>55</v>
      </c>
      <c r="C38" s="1">
        <v>4048100000000</v>
      </c>
      <c r="D38">
        <v>27188975</v>
      </c>
      <c r="E38" t="s">
        <v>62</v>
      </c>
      <c r="F38" t="s">
        <v>56</v>
      </c>
      <c r="G38" t="s">
        <v>15</v>
      </c>
      <c r="H38" t="s">
        <v>57</v>
      </c>
      <c r="I38" t="s">
        <v>57</v>
      </c>
      <c r="J38" t="s">
        <v>58</v>
      </c>
      <c r="K38" t="s">
        <v>59</v>
      </c>
    </row>
    <row r="39" spans="1:11" x14ac:dyDescent="0.3">
      <c r="A39" t="s">
        <v>54</v>
      </c>
      <c r="B39" t="s">
        <v>55</v>
      </c>
      <c r="C39" s="1">
        <v>4048100000000</v>
      </c>
      <c r="D39">
        <v>27188975</v>
      </c>
      <c r="E39" t="s">
        <v>46</v>
      </c>
      <c r="F39" t="s">
        <v>56</v>
      </c>
      <c r="G39" t="s">
        <v>15</v>
      </c>
      <c r="H39" t="s">
        <v>57</v>
      </c>
      <c r="I39" t="s">
        <v>57</v>
      </c>
      <c r="J39" t="s">
        <v>58</v>
      </c>
      <c r="K39" t="s">
        <v>59</v>
      </c>
    </row>
    <row r="40" spans="1:11" x14ac:dyDescent="0.3">
      <c r="A40" t="s">
        <v>54</v>
      </c>
      <c r="B40" t="s">
        <v>55</v>
      </c>
      <c r="C40" s="1">
        <v>4048100000000</v>
      </c>
      <c r="D40">
        <v>27188975</v>
      </c>
      <c r="E40" t="s">
        <v>63</v>
      </c>
      <c r="F40" t="s">
        <v>56</v>
      </c>
      <c r="G40" t="s">
        <v>15</v>
      </c>
      <c r="H40" t="s">
        <v>57</v>
      </c>
      <c r="I40" t="s">
        <v>57</v>
      </c>
      <c r="J40" t="s">
        <v>58</v>
      </c>
      <c r="K40" t="s">
        <v>59</v>
      </c>
    </row>
    <row r="41" spans="1:11" x14ac:dyDescent="0.3">
      <c r="A41" t="s">
        <v>54</v>
      </c>
      <c r="B41" t="s">
        <v>55</v>
      </c>
      <c r="C41" s="1">
        <v>4048100000000</v>
      </c>
      <c r="D41">
        <v>27188975</v>
      </c>
      <c r="E41" t="s">
        <v>64</v>
      </c>
      <c r="F41" t="s">
        <v>56</v>
      </c>
      <c r="G41" t="s">
        <v>29</v>
      </c>
      <c r="H41">
        <v>0</v>
      </c>
      <c r="I41">
        <v>0</v>
      </c>
      <c r="J41" t="s">
        <v>58</v>
      </c>
      <c r="K41" t="s">
        <v>59</v>
      </c>
    </row>
    <row r="42" spans="1:11" x14ac:dyDescent="0.3">
      <c r="A42" t="s">
        <v>54</v>
      </c>
      <c r="B42" t="s">
        <v>55</v>
      </c>
      <c r="C42" s="1">
        <v>4048100000000</v>
      </c>
      <c r="D42">
        <v>27188975</v>
      </c>
      <c r="E42" t="s">
        <v>65</v>
      </c>
      <c r="F42" t="s">
        <v>56</v>
      </c>
      <c r="G42" t="s">
        <v>15</v>
      </c>
      <c r="H42" t="s">
        <v>57</v>
      </c>
      <c r="I42" t="s">
        <v>57</v>
      </c>
      <c r="J42" t="s">
        <v>58</v>
      </c>
      <c r="K42" t="s">
        <v>59</v>
      </c>
    </row>
    <row r="43" spans="1:11" x14ac:dyDescent="0.3">
      <c r="A43" t="s">
        <v>54</v>
      </c>
      <c r="B43" t="s">
        <v>55</v>
      </c>
      <c r="C43" s="1">
        <v>4048100000000</v>
      </c>
      <c r="D43">
        <v>27188975</v>
      </c>
      <c r="E43" t="s">
        <v>66</v>
      </c>
      <c r="F43" t="s">
        <v>56</v>
      </c>
      <c r="G43" t="s">
        <v>29</v>
      </c>
      <c r="H43" t="s">
        <v>57</v>
      </c>
      <c r="I43" t="s">
        <v>57</v>
      </c>
      <c r="J43" t="s">
        <v>58</v>
      </c>
      <c r="K43" t="s">
        <v>59</v>
      </c>
    </row>
    <row r="44" spans="1:11" x14ac:dyDescent="0.3">
      <c r="A44" t="s">
        <v>54</v>
      </c>
      <c r="B44" t="s">
        <v>55</v>
      </c>
      <c r="C44" s="1">
        <v>4048100000000</v>
      </c>
      <c r="D44">
        <v>27188975</v>
      </c>
      <c r="E44" t="s">
        <v>67</v>
      </c>
      <c r="F44" t="s">
        <v>56</v>
      </c>
      <c r="G44" t="s">
        <v>29</v>
      </c>
      <c r="H44">
        <v>0</v>
      </c>
      <c r="I44">
        <v>0</v>
      </c>
      <c r="J44" t="s">
        <v>58</v>
      </c>
      <c r="K44" t="s">
        <v>59</v>
      </c>
    </row>
    <row r="45" spans="1:11" x14ac:dyDescent="0.3">
      <c r="A45" t="s">
        <v>54</v>
      </c>
      <c r="B45" t="s">
        <v>55</v>
      </c>
      <c r="C45" s="1">
        <v>4048100000000</v>
      </c>
      <c r="D45">
        <v>27188975</v>
      </c>
      <c r="E45" t="s">
        <v>68</v>
      </c>
      <c r="F45" t="s">
        <v>56</v>
      </c>
      <c r="G45" t="s">
        <v>15</v>
      </c>
      <c r="H45" t="s">
        <v>57</v>
      </c>
      <c r="I45" t="s">
        <v>57</v>
      </c>
      <c r="J45" t="s">
        <v>58</v>
      </c>
      <c r="K45" t="s">
        <v>59</v>
      </c>
    </row>
    <row r="46" spans="1:11" x14ac:dyDescent="0.3">
      <c r="A46" t="s">
        <v>54</v>
      </c>
      <c r="B46" t="s">
        <v>55</v>
      </c>
      <c r="C46" s="1">
        <v>4048100000000</v>
      </c>
      <c r="D46">
        <v>27188975</v>
      </c>
      <c r="E46" t="s">
        <v>69</v>
      </c>
      <c r="F46" t="s">
        <v>56</v>
      </c>
      <c r="G46" t="s">
        <v>15</v>
      </c>
      <c r="H46" t="s">
        <v>57</v>
      </c>
      <c r="I46" t="s">
        <v>57</v>
      </c>
      <c r="J46" t="s">
        <v>58</v>
      </c>
      <c r="K46" t="s">
        <v>59</v>
      </c>
    </row>
    <row r="47" spans="1:11" x14ac:dyDescent="0.3">
      <c r="A47" t="s">
        <v>54</v>
      </c>
      <c r="B47" t="s">
        <v>55</v>
      </c>
      <c r="C47" s="1">
        <v>4048100000000</v>
      </c>
      <c r="D47">
        <v>27188975</v>
      </c>
      <c r="E47" t="s">
        <v>70</v>
      </c>
      <c r="F47" t="s">
        <v>56</v>
      </c>
      <c r="G47" t="s">
        <v>15</v>
      </c>
      <c r="H47" t="s">
        <v>57</v>
      </c>
      <c r="I47" t="s">
        <v>57</v>
      </c>
      <c r="J47" t="s">
        <v>58</v>
      </c>
      <c r="K47" t="s">
        <v>59</v>
      </c>
    </row>
    <row r="48" spans="1:11" x14ac:dyDescent="0.3">
      <c r="A48" t="s">
        <v>54</v>
      </c>
      <c r="B48" t="s">
        <v>55</v>
      </c>
      <c r="C48" s="1">
        <v>4048100000000</v>
      </c>
      <c r="D48">
        <v>27188975</v>
      </c>
      <c r="E48" t="s">
        <v>71</v>
      </c>
      <c r="F48" t="s">
        <v>56</v>
      </c>
      <c r="G48" t="s">
        <v>15</v>
      </c>
      <c r="H48" t="s">
        <v>57</v>
      </c>
      <c r="I48" t="s">
        <v>57</v>
      </c>
      <c r="J48" t="s">
        <v>58</v>
      </c>
      <c r="K48" t="s">
        <v>59</v>
      </c>
    </row>
    <row r="49" spans="1:11" x14ac:dyDescent="0.3">
      <c r="A49" t="s">
        <v>54</v>
      </c>
      <c r="B49" t="s">
        <v>55</v>
      </c>
      <c r="C49" s="1">
        <v>4048100000000</v>
      </c>
      <c r="D49">
        <v>27188975</v>
      </c>
      <c r="E49" t="s">
        <v>72</v>
      </c>
      <c r="F49" t="s">
        <v>56</v>
      </c>
      <c r="G49" t="s">
        <v>15</v>
      </c>
      <c r="H49" t="s">
        <v>57</v>
      </c>
      <c r="I49" t="s">
        <v>57</v>
      </c>
      <c r="J49" t="s">
        <v>58</v>
      </c>
      <c r="K49" t="s">
        <v>59</v>
      </c>
    </row>
    <row r="50" spans="1:11" x14ac:dyDescent="0.3">
      <c r="A50" t="s">
        <v>39</v>
      </c>
      <c r="B50" t="s">
        <v>40</v>
      </c>
      <c r="C50" s="1">
        <v>8680570000000</v>
      </c>
      <c r="D50">
        <v>393761</v>
      </c>
      <c r="E50" t="s">
        <v>13</v>
      </c>
      <c r="F50" t="s">
        <v>23</v>
      </c>
      <c r="G50" t="s">
        <v>15</v>
      </c>
      <c r="H50" t="s">
        <v>73</v>
      </c>
      <c r="I50" t="s">
        <v>74</v>
      </c>
      <c r="J50" t="s">
        <v>75</v>
      </c>
      <c r="K50" t="s">
        <v>76</v>
      </c>
    </row>
    <row r="51" spans="1:11" x14ac:dyDescent="0.3">
      <c r="A51" t="s">
        <v>39</v>
      </c>
      <c r="B51" t="s">
        <v>40</v>
      </c>
      <c r="C51" s="1">
        <v>8680570000000</v>
      </c>
      <c r="D51">
        <v>393761</v>
      </c>
      <c r="E51" t="s">
        <v>36</v>
      </c>
      <c r="F51" t="s">
        <v>23</v>
      </c>
      <c r="G51" t="s">
        <v>29</v>
      </c>
      <c r="H51">
        <v>0</v>
      </c>
      <c r="I51">
        <v>0</v>
      </c>
      <c r="J51" t="s">
        <v>75</v>
      </c>
      <c r="K51" t="s">
        <v>76</v>
      </c>
    </row>
    <row r="52" spans="1:11" x14ac:dyDescent="0.3">
      <c r="A52" t="s">
        <v>39</v>
      </c>
      <c r="B52" t="s">
        <v>40</v>
      </c>
      <c r="C52" s="1">
        <v>8680570000000</v>
      </c>
      <c r="D52">
        <v>393761</v>
      </c>
      <c r="E52" t="s">
        <v>37</v>
      </c>
      <c r="F52" t="s">
        <v>23</v>
      </c>
      <c r="G52" t="s">
        <v>29</v>
      </c>
      <c r="H52">
        <v>0</v>
      </c>
      <c r="I52">
        <v>0</v>
      </c>
      <c r="J52" t="s">
        <v>75</v>
      </c>
      <c r="K52" t="s">
        <v>76</v>
      </c>
    </row>
    <row r="53" spans="1:11" x14ac:dyDescent="0.3">
      <c r="A53" t="s">
        <v>39</v>
      </c>
      <c r="B53" t="s">
        <v>40</v>
      </c>
      <c r="C53" s="1">
        <v>8680570000000</v>
      </c>
      <c r="D53">
        <v>393761</v>
      </c>
      <c r="E53" t="s">
        <v>19</v>
      </c>
      <c r="F53" t="s">
        <v>23</v>
      </c>
      <c r="G53" t="s">
        <v>15</v>
      </c>
      <c r="H53" t="s">
        <v>73</v>
      </c>
      <c r="I53" t="s">
        <v>74</v>
      </c>
      <c r="J53" t="s">
        <v>75</v>
      </c>
      <c r="K53" t="s">
        <v>76</v>
      </c>
    </row>
    <row r="54" spans="1:11" x14ac:dyDescent="0.3">
      <c r="A54" t="s">
        <v>39</v>
      </c>
      <c r="B54" t="s">
        <v>40</v>
      </c>
      <c r="C54" s="1">
        <v>8680570000000</v>
      </c>
      <c r="D54">
        <v>393761</v>
      </c>
      <c r="E54" t="s">
        <v>38</v>
      </c>
      <c r="F54" t="s">
        <v>23</v>
      </c>
      <c r="G54" t="s">
        <v>29</v>
      </c>
      <c r="H54">
        <v>0</v>
      </c>
      <c r="I54">
        <v>0</v>
      </c>
      <c r="J54" t="s">
        <v>75</v>
      </c>
      <c r="K54" t="s">
        <v>76</v>
      </c>
    </row>
    <row r="55" spans="1:11" x14ac:dyDescent="0.3">
      <c r="A55" t="s">
        <v>39</v>
      </c>
      <c r="B55" t="s">
        <v>40</v>
      </c>
      <c r="C55" s="1">
        <v>8680570000000</v>
      </c>
      <c r="D55">
        <v>393761</v>
      </c>
      <c r="E55" t="s">
        <v>60</v>
      </c>
      <c r="F55" t="s">
        <v>23</v>
      </c>
      <c r="G55" t="s">
        <v>29</v>
      </c>
      <c r="H55">
        <v>0</v>
      </c>
      <c r="I55">
        <v>0</v>
      </c>
      <c r="J55" t="s">
        <v>75</v>
      </c>
      <c r="K55" t="s">
        <v>76</v>
      </c>
    </row>
    <row r="56" spans="1:11" x14ac:dyDescent="0.3">
      <c r="A56" t="s">
        <v>39</v>
      </c>
      <c r="B56" t="s">
        <v>40</v>
      </c>
      <c r="C56" s="1">
        <v>8680570000000</v>
      </c>
      <c r="D56">
        <v>393761</v>
      </c>
      <c r="E56" t="s">
        <v>45</v>
      </c>
      <c r="F56" t="s">
        <v>23</v>
      </c>
      <c r="G56" t="s">
        <v>15</v>
      </c>
      <c r="H56" t="s">
        <v>73</v>
      </c>
      <c r="I56" t="s">
        <v>74</v>
      </c>
      <c r="J56" t="s">
        <v>75</v>
      </c>
      <c r="K56" t="s">
        <v>76</v>
      </c>
    </row>
    <row r="57" spans="1:11" x14ac:dyDescent="0.3">
      <c r="A57" t="s">
        <v>39</v>
      </c>
      <c r="B57" t="s">
        <v>40</v>
      </c>
      <c r="C57" s="1">
        <v>8680570000000</v>
      </c>
      <c r="D57">
        <v>393761</v>
      </c>
      <c r="E57" t="s">
        <v>61</v>
      </c>
      <c r="F57" t="s">
        <v>23</v>
      </c>
      <c r="G57" t="s">
        <v>29</v>
      </c>
      <c r="H57">
        <v>0</v>
      </c>
      <c r="I57">
        <v>0</v>
      </c>
      <c r="J57" t="s">
        <v>75</v>
      </c>
      <c r="K57" t="s">
        <v>76</v>
      </c>
    </row>
    <row r="58" spans="1:11" x14ac:dyDescent="0.3">
      <c r="A58" t="s">
        <v>39</v>
      </c>
      <c r="B58" t="s">
        <v>40</v>
      </c>
      <c r="C58" s="1">
        <v>8680570000000</v>
      </c>
      <c r="D58">
        <v>393761</v>
      </c>
      <c r="E58" t="s">
        <v>62</v>
      </c>
      <c r="F58" t="s">
        <v>23</v>
      </c>
      <c r="G58" t="s">
        <v>29</v>
      </c>
      <c r="H58">
        <v>0</v>
      </c>
      <c r="I58">
        <v>0</v>
      </c>
      <c r="J58" t="s">
        <v>75</v>
      </c>
      <c r="K58" t="s">
        <v>76</v>
      </c>
    </row>
    <row r="59" spans="1:11" x14ac:dyDescent="0.3">
      <c r="A59" t="s">
        <v>39</v>
      </c>
      <c r="B59" t="s">
        <v>40</v>
      </c>
      <c r="C59" s="1">
        <v>8680570000000</v>
      </c>
      <c r="D59">
        <v>393761</v>
      </c>
      <c r="E59" t="s">
        <v>46</v>
      </c>
      <c r="F59" t="s">
        <v>23</v>
      </c>
      <c r="G59" t="s">
        <v>15</v>
      </c>
      <c r="H59" t="s">
        <v>73</v>
      </c>
      <c r="I59" t="s">
        <v>74</v>
      </c>
      <c r="J59" t="s">
        <v>75</v>
      </c>
      <c r="K59" t="s">
        <v>76</v>
      </c>
    </row>
    <row r="60" spans="1:11" x14ac:dyDescent="0.3">
      <c r="A60" t="s">
        <v>39</v>
      </c>
      <c r="B60" t="s">
        <v>40</v>
      </c>
      <c r="C60" s="1">
        <v>8680570000000</v>
      </c>
      <c r="D60">
        <v>393761</v>
      </c>
      <c r="E60" t="s">
        <v>63</v>
      </c>
      <c r="F60" t="s">
        <v>23</v>
      </c>
      <c r="G60" t="s">
        <v>29</v>
      </c>
      <c r="H60">
        <v>0</v>
      </c>
      <c r="I60">
        <v>0</v>
      </c>
      <c r="J60" t="s">
        <v>75</v>
      </c>
      <c r="K60" t="s">
        <v>76</v>
      </c>
    </row>
    <row r="61" spans="1:11" x14ac:dyDescent="0.3">
      <c r="A61" t="s">
        <v>39</v>
      </c>
      <c r="B61" t="s">
        <v>40</v>
      </c>
      <c r="C61" s="1">
        <v>8680570000000</v>
      </c>
      <c r="D61">
        <v>393761</v>
      </c>
      <c r="E61" t="s">
        <v>64</v>
      </c>
      <c r="F61" t="s">
        <v>23</v>
      </c>
      <c r="G61" t="s">
        <v>29</v>
      </c>
      <c r="H61">
        <v>0</v>
      </c>
      <c r="I61">
        <v>0</v>
      </c>
      <c r="J61" t="s">
        <v>75</v>
      </c>
      <c r="K61" t="s">
        <v>76</v>
      </c>
    </row>
    <row r="62" spans="1:11" x14ac:dyDescent="0.3">
      <c r="A62" t="s">
        <v>39</v>
      </c>
      <c r="B62" t="s">
        <v>40</v>
      </c>
      <c r="C62" s="1">
        <v>8680570000000</v>
      </c>
      <c r="D62">
        <v>393761</v>
      </c>
      <c r="E62" t="s">
        <v>65</v>
      </c>
      <c r="F62" t="s">
        <v>23</v>
      </c>
      <c r="G62" t="s">
        <v>15</v>
      </c>
      <c r="H62" t="s">
        <v>73</v>
      </c>
      <c r="I62" t="s">
        <v>74</v>
      </c>
      <c r="J62" t="s">
        <v>75</v>
      </c>
      <c r="K62" t="s">
        <v>76</v>
      </c>
    </row>
    <row r="63" spans="1:11" x14ac:dyDescent="0.3">
      <c r="A63" t="s">
        <v>39</v>
      </c>
      <c r="B63" t="s">
        <v>40</v>
      </c>
      <c r="C63" s="1">
        <v>8680570000000</v>
      </c>
      <c r="D63">
        <v>393761</v>
      </c>
      <c r="E63" t="s">
        <v>47</v>
      </c>
      <c r="F63" t="s">
        <v>23</v>
      </c>
      <c r="G63" t="s">
        <v>15</v>
      </c>
      <c r="H63" t="s">
        <v>73</v>
      </c>
      <c r="I63" t="s">
        <v>74</v>
      </c>
      <c r="J63" t="s">
        <v>75</v>
      </c>
      <c r="K63" t="s">
        <v>76</v>
      </c>
    </row>
    <row r="64" spans="1:11" x14ac:dyDescent="0.3">
      <c r="A64" t="s">
        <v>39</v>
      </c>
      <c r="B64" t="s">
        <v>40</v>
      </c>
      <c r="C64" s="1">
        <v>8680570000000</v>
      </c>
      <c r="D64">
        <v>393761</v>
      </c>
      <c r="E64" t="s">
        <v>71</v>
      </c>
      <c r="F64" t="s">
        <v>23</v>
      </c>
      <c r="G64" t="s">
        <v>29</v>
      </c>
      <c r="H64">
        <v>0</v>
      </c>
      <c r="I64">
        <v>0</v>
      </c>
      <c r="J64" t="s">
        <v>75</v>
      </c>
      <c r="K64" t="s">
        <v>76</v>
      </c>
    </row>
    <row r="65" spans="1:11" x14ac:dyDescent="0.3">
      <c r="A65" t="s">
        <v>20</v>
      </c>
      <c r="B65" t="s">
        <v>77</v>
      </c>
      <c r="C65" s="1">
        <v>6300250000000</v>
      </c>
      <c r="D65">
        <v>4972646</v>
      </c>
      <c r="E65" t="s">
        <v>78</v>
      </c>
      <c r="F65" t="s">
        <v>49</v>
      </c>
      <c r="G65" t="s">
        <v>29</v>
      </c>
      <c r="H65" t="s">
        <v>79</v>
      </c>
      <c r="I65" t="s">
        <v>80</v>
      </c>
      <c r="J65" t="s">
        <v>81</v>
      </c>
      <c r="K65" t="s">
        <v>82</v>
      </c>
    </row>
    <row r="66" spans="1:11" x14ac:dyDescent="0.3">
      <c r="A66" t="s">
        <v>20</v>
      </c>
      <c r="B66" t="s">
        <v>77</v>
      </c>
      <c r="C66" s="1">
        <v>6300250000000</v>
      </c>
      <c r="D66">
        <v>4972646</v>
      </c>
      <c r="E66" t="s">
        <v>83</v>
      </c>
      <c r="F66" t="s">
        <v>49</v>
      </c>
      <c r="G66" t="s">
        <v>15</v>
      </c>
      <c r="H66" t="s">
        <v>79</v>
      </c>
      <c r="I66" t="s">
        <v>80</v>
      </c>
      <c r="J66" t="s">
        <v>81</v>
      </c>
      <c r="K66" t="s">
        <v>82</v>
      </c>
    </row>
    <row r="67" spans="1:11" x14ac:dyDescent="0.3">
      <c r="A67" t="s">
        <v>20</v>
      </c>
      <c r="B67" t="s">
        <v>77</v>
      </c>
      <c r="C67" s="1">
        <v>6300250000000</v>
      </c>
      <c r="D67">
        <v>4972646</v>
      </c>
      <c r="E67" t="s">
        <v>28</v>
      </c>
      <c r="F67" t="s">
        <v>49</v>
      </c>
      <c r="G67" t="s">
        <v>29</v>
      </c>
      <c r="H67" t="s">
        <v>79</v>
      </c>
      <c r="I67" t="s">
        <v>80</v>
      </c>
      <c r="J67" t="s">
        <v>81</v>
      </c>
      <c r="K67" t="s">
        <v>82</v>
      </c>
    </row>
    <row r="68" spans="1:11" x14ac:dyDescent="0.3">
      <c r="A68" t="s">
        <v>20</v>
      </c>
      <c r="B68" t="s">
        <v>77</v>
      </c>
      <c r="C68" s="1">
        <v>6300250000000</v>
      </c>
      <c r="D68">
        <v>4972646</v>
      </c>
      <c r="E68" t="s">
        <v>32</v>
      </c>
      <c r="F68" t="s">
        <v>49</v>
      </c>
      <c r="G68" t="s">
        <v>15</v>
      </c>
      <c r="H68" t="s">
        <v>79</v>
      </c>
      <c r="I68" t="s">
        <v>80</v>
      </c>
      <c r="J68" t="s">
        <v>81</v>
      </c>
      <c r="K68" t="s">
        <v>82</v>
      </c>
    </row>
    <row r="69" spans="1:11" x14ac:dyDescent="0.3">
      <c r="A69" t="s">
        <v>20</v>
      </c>
      <c r="B69" t="s">
        <v>77</v>
      </c>
      <c r="C69" s="1">
        <v>6300250000000</v>
      </c>
      <c r="D69">
        <v>4972646</v>
      </c>
      <c r="E69" t="s">
        <v>33</v>
      </c>
      <c r="F69" t="s">
        <v>49</v>
      </c>
      <c r="G69" t="s">
        <v>29</v>
      </c>
      <c r="H69" t="s">
        <v>79</v>
      </c>
      <c r="I69" t="s">
        <v>80</v>
      </c>
      <c r="J69" t="s">
        <v>81</v>
      </c>
      <c r="K69" t="s">
        <v>82</v>
      </c>
    </row>
    <row r="70" spans="1:11" x14ac:dyDescent="0.3">
      <c r="A70" t="s">
        <v>20</v>
      </c>
      <c r="B70" t="s">
        <v>77</v>
      </c>
      <c r="C70" s="1">
        <v>6300250000000</v>
      </c>
      <c r="D70">
        <v>4972646</v>
      </c>
      <c r="E70" t="s">
        <v>34</v>
      </c>
      <c r="F70" t="s">
        <v>49</v>
      </c>
      <c r="G70" t="s">
        <v>29</v>
      </c>
      <c r="H70" t="s">
        <v>84</v>
      </c>
      <c r="I70" t="s">
        <v>85</v>
      </c>
      <c r="J70" t="s">
        <v>81</v>
      </c>
      <c r="K70" t="s">
        <v>82</v>
      </c>
    </row>
    <row r="71" spans="1:11" x14ac:dyDescent="0.3">
      <c r="A71" t="s">
        <v>11</v>
      </c>
      <c r="B71" t="s">
        <v>86</v>
      </c>
      <c r="C71" s="1">
        <v>8699170000000</v>
      </c>
      <c r="D71">
        <v>29885159</v>
      </c>
      <c r="E71" t="s">
        <v>28</v>
      </c>
      <c r="F71" t="s">
        <v>87</v>
      </c>
      <c r="G71" t="s">
        <v>15</v>
      </c>
      <c r="H71" t="s">
        <v>88</v>
      </c>
      <c r="I71" t="s">
        <v>89</v>
      </c>
      <c r="J71" t="s">
        <v>90</v>
      </c>
      <c r="K71" t="s">
        <v>91</v>
      </c>
    </row>
    <row r="72" spans="1:11" x14ac:dyDescent="0.3">
      <c r="A72" t="s">
        <v>11</v>
      </c>
      <c r="B72" t="s">
        <v>86</v>
      </c>
      <c r="C72" s="1">
        <v>8699170000000</v>
      </c>
      <c r="D72">
        <v>29885159</v>
      </c>
      <c r="E72" t="s">
        <v>33</v>
      </c>
      <c r="F72" t="s">
        <v>87</v>
      </c>
      <c r="G72" t="s">
        <v>15</v>
      </c>
      <c r="H72" t="s">
        <v>88</v>
      </c>
      <c r="I72" t="s">
        <v>89</v>
      </c>
      <c r="J72" t="s">
        <v>90</v>
      </c>
      <c r="K72" t="s">
        <v>91</v>
      </c>
    </row>
    <row r="73" spans="1:11" x14ac:dyDescent="0.3">
      <c r="A73" t="s">
        <v>11</v>
      </c>
      <c r="B73" t="s">
        <v>86</v>
      </c>
      <c r="C73" s="1">
        <v>8699170000000</v>
      </c>
      <c r="D73">
        <v>29885159</v>
      </c>
      <c r="E73" t="s">
        <v>13</v>
      </c>
      <c r="F73" t="s">
        <v>87</v>
      </c>
      <c r="G73" t="s">
        <v>29</v>
      </c>
      <c r="H73" t="s">
        <v>92</v>
      </c>
      <c r="I73" t="s">
        <v>93</v>
      </c>
      <c r="J73" t="s">
        <v>90</v>
      </c>
      <c r="K73" t="s">
        <v>91</v>
      </c>
    </row>
    <row r="74" spans="1:11" x14ac:dyDescent="0.3">
      <c r="A74" t="s">
        <v>94</v>
      </c>
      <c r="B74" t="s">
        <v>95</v>
      </c>
      <c r="C74" t="s">
        <v>96</v>
      </c>
      <c r="D74">
        <v>26866911</v>
      </c>
      <c r="E74">
        <v>80</v>
      </c>
      <c r="F74" t="s">
        <v>97</v>
      </c>
      <c r="G74" t="s">
        <v>15</v>
      </c>
      <c r="H74" t="s">
        <v>98</v>
      </c>
      <c r="I74" t="s">
        <v>99</v>
      </c>
      <c r="J74" t="s">
        <v>100</v>
      </c>
      <c r="K74" t="s">
        <v>101</v>
      </c>
    </row>
    <row r="75" spans="1:11" x14ac:dyDescent="0.3">
      <c r="A75" t="s">
        <v>94</v>
      </c>
      <c r="B75" t="s">
        <v>95</v>
      </c>
      <c r="C75" t="s">
        <v>102</v>
      </c>
      <c r="D75">
        <v>26866911</v>
      </c>
      <c r="E75">
        <v>85</v>
      </c>
      <c r="F75" t="s">
        <v>97</v>
      </c>
      <c r="G75" t="s">
        <v>15</v>
      </c>
      <c r="H75" t="s">
        <v>98</v>
      </c>
      <c r="I75" t="s">
        <v>103</v>
      </c>
      <c r="J75" t="s">
        <v>100</v>
      </c>
      <c r="K75" t="s">
        <v>101</v>
      </c>
    </row>
    <row r="76" spans="1:11" x14ac:dyDescent="0.3">
      <c r="A76" t="s">
        <v>94</v>
      </c>
      <c r="B76" t="s">
        <v>95</v>
      </c>
      <c r="C76" t="s">
        <v>104</v>
      </c>
      <c r="D76">
        <v>26866911</v>
      </c>
      <c r="E76">
        <v>90</v>
      </c>
      <c r="F76" t="s">
        <v>97</v>
      </c>
      <c r="G76" t="s">
        <v>15</v>
      </c>
      <c r="H76" t="s">
        <v>98</v>
      </c>
      <c r="I76" t="s">
        <v>103</v>
      </c>
      <c r="J76" t="s">
        <v>100</v>
      </c>
      <c r="K76" t="s">
        <v>101</v>
      </c>
    </row>
    <row r="77" spans="1:11" x14ac:dyDescent="0.3">
      <c r="A77" t="s">
        <v>20</v>
      </c>
      <c r="B77" t="s">
        <v>105</v>
      </c>
      <c r="C77" s="1">
        <v>6300250000000</v>
      </c>
      <c r="D77">
        <v>4972057</v>
      </c>
      <c r="E77" t="s">
        <v>30</v>
      </c>
      <c r="F77" t="s">
        <v>106</v>
      </c>
      <c r="G77" t="s">
        <v>29</v>
      </c>
      <c r="H77" t="s">
        <v>107</v>
      </c>
      <c r="I77" t="s">
        <v>108</v>
      </c>
      <c r="J77" t="s">
        <v>109</v>
      </c>
      <c r="K77" t="s">
        <v>110</v>
      </c>
    </row>
    <row r="78" spans="1:11" x14ac:dyDescent="0.3">
      <c r="A78" t="s">
        <v>20</v>
      </c>
      <c r="B78" t="s">
        <v>105</v>
      </c>
      <c r="C78" s="1">
        <v>6300250000000</v>
      </c>
      <c r="D78">
        <v>4972057</v>
      </c>
      <c r="E78" t="s">
        <v>34</v>
      </c>
      <c r="F78" t="s">
        <v>106</v>
      </c>
      <c r="G78" t="s">
        <v>15</v>
      </c>
      <c r="H78" t="s">
        <v>107</v>
      </c>
      <c r="I78" t="s">
        <v>108</v>
      </c>
      <c r="J78" t="s">
        <v>109</v>
      </c>
      <c r="K78" t="s">
        <v>110</v>
      </c>
    </row>
    <row r="79" spans="1:11" x14ac:dyDescent="0.3">
      <c r="A79" t="s">
        <v>20</v>
      </c>
      <c r="B79" t="s">
        <v>105</v>
      </c>
      <c r="C79" s="1">
        <v>6300250000000</v>
      </c>
      <c r="D79">
        <v>4972057</v>
      </c>
      <c r="E79" t="s">
        <v>35</v>
      </c>
      <c r="F79" t="s">
        <v>106</v>
      </c>
      <c r="G79" t="s">
        <v>15</v>
      </c>
      <c r="H79" t="s">
        <v>107</v>
      </c>
      <c r="I79" t="s">
        <v>108</v>
      </c>
      <c r="J79" t="s">
        <v>109</v>
      </c>
      <c r="K79" t="s">
        <v>110</v>
      </c>
    </row>
    <row r="80" spans="1:11" x14ac:dyDescent="0.3">
      <c r="A80" t="s">
        <v>20</v>
      </c>
      <c r="B80" t="s">
        <v>105</v>
      </c>
      <c r="C80" s="1">
        <v>6300250000000</v>
      </c>
      <c r="D80">
        <v>4972057</v>
      </c>
      <c r="E80" t="s">
        <v>36</v>
      </c>
      <c r="F80" t="s">
        <v>106</v>
      </c>
      <c r="G80" t="s">
        <v>15</v>
      </c>
      <c r="H80" t="s">
        <v>107</v>
      </c>
      <c r="I80" t="s">
        <v>108</v>
      </c>
      <c r="J80" t="s">
        <v>109</v>
      </c>
      <c r="K80" t="s">
        <v>110</v>
      </c>
    </row>
    <row r="81" spans="1:11" x14ac:dyDescent="0.3">
      <c r="A81" t="s">
        <v>20</v>
      </c>
      <c r="B81" t="s">
        <v>105</v>
      </c>
      <c r="C81" s="1">
        <v>6300250000000</v>
      </c>
      <c r="D81">
        <v>4972057</v>
      </c>
      <c r="E81" t="s">
        <v>37</v>
      </c>
      <c r="F81" t="s">
        <v>106</v>
      </c>
      <c r="G81" t="s">
        <v>15</v>
      </c>
      <c r="H81" t="s">
        <v>107</v>
      </c>
      <c r="I81" t="s">
        <v>108</v>
      </c>
      <c r="J81" t="s">
        <v>109</v>
      </c>
      <c r="K81" t="s">
        <v>110</v>
      </c>
    </row>
    <row r="82" spans="1:11" x14ac:dyDescent="0.3">
      <c r="A82" t="s">
        <v>20</v>
      </c>
      <c r="B82" t="s">
        <v>105</v>
      </c>
      <c r="C82" s="1">
        <v>6300250000000</v>
      </c>
      <c r="D82">
        <v>4972057</v>
      </c>
      <c r="E82" t="s">
        <v>38</v>
      </c>
      <c r="F82" t="s">
        <v>106</v>
      </c>
      <c r="G82" t="s">
        <v>15</v>
      </c>
      <c r="H82" t="s">
        <v>107</v>
      </c>
      <c r="I82" t="s">
        <v>108</v>
      </c>
      <c r="J82" t="s">
        <v>109</v>
      </c>
      <c r="K82" t="s">
        <v>110</v>
      </c>
    </row>
    <row r="83" spans="1:11" x14ac:dyDescent="0.3">
      <c r="A83" t="s">
        <v>20</v>
      </c>
      <c r="B83" t="s">
        <v>105</v>
      </c>
      <c r="C83" s="1">
        <v>6300250000000</v>
      </c>
      <c r="D83">
        <v>4972057</v>
      </c>
      <c r="E83" t="s">
        <v>60</v>
      </c>
      <c r="F83" t="s">
        <v>106</v>
      </c>
      <c r="G83" t="s">
        <v>15</v>
      </c>
      <c r="H83" t="s">
        <v>107</v>
      </c>
      <c r="I83" t="s">
        <v>108</v>
      </c>
      <c r="J83" t="s">
        <v>109</v>
      </c>
      <c r="K83" t="s">
        <v>110</v>
      </c>
    </row>
    <row r="84" spans="1:11" x14ac:dyDescent="0.3">
      <c r="A84" t="s">
        <v>20</v>
      </c>
      <c r="B84" t="s">
        <v>105</v>
      </c>
      <c r="C84" s="1">
        <v>6300250000000</v>
      </c>
      <c r="D84">
        <v>4972057</v>
      </c>
      <c r="E84" t="s">
        <v>61</v>
      </c>
      <c r="F84" t="s">
        <v>106</v>
      </c>
      <c r="G84" t="s">
        <v>15</v>
      </c>
      <c r="H84" t="s">
        <v>107</v>
      </c>
      <c r="I84" t="s">
        <v>108</v>
      </c>
      <c r="J84" t="s">
        <v>109</v>
      </c>
      <c r="K84" t="s">
        <v>110</v>
      </c>
    </row>
    <row r="85" spans="1:11" x14ac:dyDescent="0.3">
      <c r="A85" t="s">
        <v>94</v>
      </c>
      <c r="B85" t="s">
        <v>111</v>
      </c>
      <c r="C85" t="s">
        <v>112</v>
      </c>
      <c r="D85">
        <v>26866916</v>
      </c>
      <c r="E85">
        <v>80</v>
      </c>
      <c r="F85" t="s">
        <v>23</v>
      </c>
      <c r="G85" t="s">
        <v>29</v>
      </c>
      <c r="H85">
        <v>99</v>
      </c>
      <c r="I85" t="s">
        <v>103</v>
      </c>
      <c r="J85" t="s">
        <v>113</v>
      </c>
      <c r="K85" t="s">
        <v>114</v>
      </c>
    </row>
    <row r="86" spans="1:11" x14ac:dyDescent="0.3">
      <c r="A86" t="s">
        <v>94</v>
      </c>
      <c r="B86" t="s">
        <v>111</v>
      </c>
      <c r="C86" t="s">
        <v>115</v>
      </c>
      <c r="D86">
        <v>26866916</v>
      </c>
      <c r="E86">
        <v>85</v>
      </c>
      <c r="F86" t="s">
        <v>23</v>
      </c>
      <c r="G86" t="s">
        <v>15</v>
      </c>
      <c r="H86">
        <v>99</v>
      </c>
      <c r="I86" t="s">
        <v>103</v>
      </c>
      <c r="J86" t="s">
        <v>113</v>
      </c>
      <c r="K86" t="s">
        <v>114</v>
      </c>
    </row>
    <row r="87" spans="1:11" x14ac:dyDescent="0.3">
      <c r="A87" t="s">
        <v>94</v>
      </c>
      <c r="B87" t="s">
        <v>111</v>
      </c>
      <c r="C87" t="s">
        <v>116</v>
      </c>
      <c r="D87">
        <v>26866916</v>
      </c>
      <c r="E87">
        <v>90</v>
      </c>
      <c r="F87" t="s">
        <v>23</v>
      </c>
      <c r="G87" t="s">
        <v>29</v>
      </c>
      <c r="H87">
        <v>99</v>
      </c>
      <c r="I87" t="s">
        <v>117</v>
      </c>
      <c r="J87" t="s">
        <v>113</v>
      </c>
      <c r="K87" t="s">
        <v>114</v>
      </c>
    </row>
    <row r="88" spans="1:11" x14ac:dyDescent="0.3">
      <c r="A88" t="s">
        <v>11</v>
      </c>
      <c r="B88" t="s">
        <v>118</v>
      </c>
      <c r="C88" s="1">
        <v>8699170000000</v>
      </c>
      <c r="D88">
        <v>3654446</v>
      </c>
      <c r="E88" t="s">
        <v>45</v>
      </c>
      <c r="F88" t="s">
        <v>23</v>
      </c>
      <c r="G88" t="s">
        <v>15</v>
      </c>
      <c r="H88" t="s">
        <v>119</v>
      </c>
      <c r="I88">
        <v>48</v>
      </c>
      <c r="J88" t="s">
        <v>120</v>
      </c>
      <c r="K88" t="s">
        <v>121</v>
      </c>
    </row>
    <row r="89" spans="1:11" x14ac:dyDescent="0.3">
      <c r="A89" t="s">
        <v>11</v>
      </c>
      <c r="B89" t="s">
        <v>122</v>
      </c>
      <c r="C89" s="1">
        <v>8699170000000</v>
      </c>
      <c r="D89">
        <v>71346</v>
      </c>
      <c r="E89" t="s">
        <v>19</v>
      </c>
      <c r="F89" t="s">
        <v>123</v>
      </c>
      <c r="G89" t="s">
        <v>29</v>
      </c>
      <c r="H89" t="s">
        <v>124</v>
      </c>
      <c r="I89" t="s">
        <v>125</v>
      </c>
      <c r="J89" t="s">
        <v>126</v>
      </c>
      <c r="K89" t="s">
        <v>127</v>
      </c>
    </row>
    <row r="90" spans="1:11" x14ac:dyDescent="0.3">
      <c r="A90" t="s">
        <v>11</v>
      </c>
      <c r="B90" t="s">
        <v>122</v>
      </c>
      <c r="C90" t="s">
        <v>128</v>
      </c>
      <c r="D90">
        <v>71346</v>
      </c>
      <c r="E90">
        <v>85</v>
      </c>
      <c r="F90" t="s">
        <v>123</v>
      </c>
      <c r="G90" t="s">
        <v>29</v>
      </c>
      <c r="H90">
        <v>0</v>
      </c>
      <c r="I90">
        <v>0</v>
      </c>
      <c r="J90" t="s">
        <v>126</v>
      </c>
      <c r="K90" t="s">
        <v>127</v>
      </c>
    </row>
    <row r="91" spans="1:11" x14ac:dyDescent="0.3">
      <c r="A91" t="s">
        <v>11</v>
      </c>
      <c r="B91" t="s">
        <v>122</v>
      </c>
      <c r="C91" t="s">
        <v>129</v>
      </c>
      <c r="D91">
        <v>71346</v>
      </c>
      <c r="E91">
        <v>90</v>
      </c>
      <c r="F91" t="s">
        <v>123</v>
      </c>
      <c r="G91" t="s">
        <v>29</v>
      </c>
      <c r="H91">
        <v>0</v>
      </c>
      <c r="I91">
        <v>0</v>
      </c>
      <c r="J91" t="s">
        <v>126</v>
      </c>
      <c r="K91" t="s">
        <v>127</v>
      </c>
    </row>
    <row r="92" spans="1:11" x14ac:dyDescent="0.3">
      <c r="A92" t="s">
        <v>11</v>
      </c>
      <c r="B92" t="s">
        <v>130</v>
      </c>
      <c r="C92" s="1">
        <v>8699170000000</v>
      </c>
      <c r="D92">
        <v>2056577</v>
      </c>
      <c r="E92" t="s">
        <v>28</v>
      </c>
      <c r="F92" t="s">
        <v>14</v>
      </c>
      <c r="G92" t="s">
        <v>29</v>
      </c>
      <c r="H92">
        <v>133</v>
      </c>
      <c r="I92" t="s">
        <v>131</v>
      </c>
      <c r="J92" t="s">
        <v>132</v>
      </c>
      <c r="K92" t="s">
        <v>133</v>
      </c>
    </row>
    <row r="93" spans="1:11" x14ac:dyDescent="0.3">
      <c r="A93" t="s">
        <v>11</v>
      </c>
      <c r="B93" t="s">
        <v>130</v>
      </c>
      <c r="C93" s="1">
        <v>8699170000000</v>
      </c>
      <c r="D93">
        <v>2056577</v>
      </c>
      <c r="E93" t="s">
        <v>30</v>
      </c>
      <c r="F93" t="s">
        <v>14</v>
      </c>
      <c r="G93" t="s">
        <v>29</v>
      </c>
      <c r="H93">
        <v>133</v>
      </c>
      <c r="I93" t="s">
        <v>131</v>
      </c>
      <c r="J93" t="s">
        <v>132</v>
      </c>
      <c r="K93" t="s">
        <v>133</v>
      </c>
    </row>
    <row r="94" spans="1:11" x14ac:dyDescent="0.3">
      <c r="A94" t="s">
        <v>11</v>
      </c>
      <c r="B94" t="s">
        <v>130</v>
      </c>
      <c r="C94" s="1">
        <v>8699170000000</v>
      </c>
      <c r="D94">
        <v>2056577</v>
      </c>
      <c r="E94" t="s">
        <v>31</v>
      </c>
      <c r="F94" t="s">
        <v>14</v>
      </c>
      <c r="G94" t="s">
        <v>29</v>
      </c>
      <c r="H94">
        <v>133</v>
      </c>
      <c r="I94" t="s">
        <v>131</v>
      </c>
      <c r="J94" t="s">
        <v>132</v>
      </c>
      <c r="K94" t="s">
        <v>133</v>
      </c>
    </row>
    <row r="95" spans="1:11" x14ac:dyDescent="0.3">
      <c r="A95" t="s">
        <v>11</v>
      </c>
      <c r="B95" t="s">
        <v>130</v>
      </c>
      <c r="C95" s="1">
        <v>8699170000000</v>
      </c>
      <c r="D95">
        <v>2056577</v>
      </c>
      <c r="E95" t="s">
        <v>33</v>
      </c>
      <c r="F95" t="s">
        <v>14</v>
      </c>
      <c r="G95" t="s">
        <v>29</v>
      </c>
      <c r="H95">
        <v>133</v>
      </c>
      <c r="I95" t="s">
        <v>131</v>
      </c>
      <c r="J95" t="s">
        <v>132</v>
      </c>
      <c r="K95" t="s">
        <v>133</v>
      </c>
    </row>
    <row r="96" spans="1:11" x14ac:dyDescent="0.3">
      <c r="A96" t="s">
        <v>11</v>
      </c>
      <c r="B96" t="s">
        <v>130</v>
      </c>
      <c r="C96" s="1">
        <v>8699170000000</v>
      </c>
      <c r="D96">
        <v>2056577</v>
      </c>
      <c r="E96" t="s">
        <v>34</v>
      </c>
      <c r="F96" t="s">
        <v>14</v>
      </c>
      <c r="G96" t="s">
        <v>29</v>
      </c>
      <c r="H96">
        <v>133</v>
      </c>
      <c r="I96" t="s">
        <v>131</v>
      </c>
      <c r="J96" t="s">
        <v>132</v>
      </c>
      <c r="K96" t="s">
        <v>133</v>
      </c>
    </row>
    <row r="97" spans="1:11" x14ac:dyDescent="0.3">
      <c r="A97" t="s">
        <v>11</v>
      </c>
      <c r="B97" t="s">
        <v>130</v>
      </c>
      <c r="C97" s="1">
        <v>8699170000000</v>
      </c>
      <c r="D97">
        <v>2056577</v>
      </c>
      <c r="E97" t="s">
        <v>13</v>
      </c>
      <c r="F97" t="s">
        <v>14</v>
      </c>
      <c r="G97" t="s">
        <v>29</v>
      </c>
      <c r="H97">
        <v>133</v>
      </c>
      <c r="I97" t="s">
        <v>131</v>
      </c>
      <c r="J97" t="s">
        <v>132</v>
      </c>
      <c r="K97" t="s">
        <v>133</v>
      </c>
    </row>
    <row r="98" spans="1:11" x14ac:dyDescent="0.3">
      <c r="A98" t="s">
        <v>11</v>
      </c>
      <c r="B98" t="s">
        <v>130</v>
      </c>
      <c r="C98" s="1">
        <v>8699170000000</v>
      </c>
      <c r="D98">
        <v>2056577</v>
      </c>
      <c r="E98" t="s">
        <v>36</v>
      </c>
      <c r="F98" t="s">
        <v>14</v>
      </c>
      <c r="G98" t="s">
        <v>29</v>
      </c>
      <c r="H98">
        <v>133</v>
      </c>
      <c r="I98" t="s">
        <v>131</v>
      </c>
      <c r="J98" t="s">
        <v>132</v>
      </c>
      <c r="K98" t="s">
        <v>133</v>
      </c>
    </row>
    <row r="99" spans="1:11" x14ac:dyDescent="0.3">
      <c r="A99" t="s">
        <v>11</v>
      </c>
      <c r="B99" t="s">
        <v>130</v>
      </c>
      <c r="C99" s="1">
        <v>8699170000000</v>
      </c>
      <c r="D99">
        <v>2056577</v>
      </c>
      <c r="E99" t="s">
        <v>37</v>
      </c>
      <c r="F99" t="s">
        <v>14</v>
      </c>
      <c r="G99" t="s">
        <v>29</v>
      </c>
      <c r="H99">
        <v>133</v>
      </c>
      <c r="I99" t="s">
        <v>131</v>
      </c>
      <c r="J99" t="s">
        <v>132</v>
      </c>
      <c r="K99" t="s">
        <v>133</v>
      </c>
    </row>
    <row r="100" spans="1:11" x14ac:dyDescent="0.3">
      <c r="A100" t="s">
        <v>11</v>
      </c>
      <c r="B100" t="s">
        <v>130</v>
      </c>
      <c r="C100" s="1">
        <v>8699170000000</v>
      </c>
      <c r="D100">
        <v>2056577</v>
      </c>
      <c r="E100" t="s">
        <v>19</v>
      </c>
      <c r="F100" t="s">
        <v>14</v>
      </c>
      <c r="G100" t="s">
        <v>29</v>
      </c>
      <c r="H100">
        <v>133</v>
      </c>
      <c r="I100" t="s">
        <v>131</v>
      </c>
      <c r="J100" t="s">
        <v>132</v>
      </c>
      <c r="K100" t="s">
        <v>133</v>
      </c>
    </row>
    <row r="101" spans="1:11" x14ac:dyDescent="0.3">
      <c r="A101" t="s">
        <v>11</v>
      </c>
      <c r="B101" t="s">
        <v>130</v>
      </c>
      <c r="C101" s="1">
        <v>8699170000000</v>
      </c>
      <c r="D101">
        <v>2056577</v>
      </c>
      <c r="E101" t="s">
        <v>38</v>
      </c>
      <c r="F101" t="s">
        <v>14</v>
      </c>
      <c r="G101" t="s">
        <v>29</v>
      </c>
      <c r="H101">
        <v>133</v>
      </c>
      <c r="I101" t="s">
        <v>131</v>
      </c>
      <c r="J101" t="s">
        <v>132</v>
      </c>
      <c r="K101" t="s">
        <v>133</v>
      </c>
    </row>
    <row r="102" spans="1:11" x14ac:dyDescent="0.3">
      <c r="A102" t="s">
        <v>11</v>
      </c>
      <c r="B102" t="s">
        <v>130</v>
      </c>
      <c r="C102" s="1">
        <v>8699170000000</v>
      </c>
      <c r="D102">
        <v>2056577</v>
      </c>
      <c r="E102" t="s">
        <v>60</v>
      </c>
      <c r="F102" t="s">
        <v>14</v>
      </c>
      <c r="G102" t="s">
        <v>29</v>
      </c>
      <c r="H102">
        <v>133</v>
      </c>
      <c r="I102" t="s">
        <v>131</v>
      </c>
      <c r="J102" t="s">
        <v>132</v>
      </c>
      <c r="K102" t="s">
        <v>133</v>
      </c>
    </row>
    <row r="103" spans="1:11" x14ac:dyDescent="0.3">
      <c r="A103" t="s">
        <v>11</v>
      </c>
      <c r="B103" t="s">
        <v>130</v>
      </c>
      <c r="C103" s="1">
        <v>8699170000000</v>
      </c>
      <c r="D103">
        <v>2056577</v>
      </c>
      <c r="E103" t="s">
        <v>45</v>
      </c>
      <c r="F103" t="s">
        <v>14</v>
      </c>
      <c r="G103" t="s">
        <v>29</v>
      </c>
      <c r="H103">
        <v>133</v>
      </c>
      <c r="I103" t="s">
        <v>131</v>
      </c>
      <c r="J103" t="s">
        <v>132</v>
      </c>
      <c r="K103" t="s">
        <v>133</v>
      </c>
    </row>
    <row r="104" spans="1:11" x14ac:dyDescent="0.3">
      <c r="A104" t="s">
        <v>11</v>
      </c>
      <c r="B104" t="s">
        <v>130</v>
      </c>
      <c r="C104" s="1">
        <v>8699170000000</v>
      </c>
      <c r="D104">
        <v>2056577</v>
      </c>
      <c r="E104" t="s">
        <v>61</v>
      </c>
      <c r="F104" t="s">
        <v>14</v>
      </c>
      <c r="G104" t="s">
        <v>29</v>
      </c>
      <c r="H104">
        <v>133</v>
      </c>
      <c r="I104" t="s">
        <v>131</v>
      </c>
      <c r="J104" t="s">
        <v>132</v>
      </c>
      <c r="K104" t="s">
        <v>133</v>
      </c>
    </row>
    <row r="105" spans="1:11" x14ac:dyDescent="0.3">
      <c r="A105" t="s">
        <v>11</v>
      </c>
      <c r="B105" t="s">
        <v>130</v>
      </c>
      <c r="C105" s="1">
        <v>8699170000000</v>
      </c>
      <c r="D105">
        <v>2056577</v>
      </c>
      <c r="E105" t="s">
        <v>62</v>
      </c>
      <c r="F105" t="s">
        <v>14</v>
      </c>
      <c r="G105" t="s">
        <v>29</v>
      </c>
      <c r="H105">
        <v>133</v>
      </c>
      <c r="I105" t="s">
        <v>131</v>
      </c>
      <c r="J105" t="s">
        <v>132</v>
      </c>
      <c r="K105" t="s">
        <v>133</v>
      </c>
    </row>
    <row r="106" spans="1:11" x14ac:dyDescent="0.3">
      <c r="A106" t="s">
        <v>11</v>
      </c>
      <c r="B106" t="s">
        <v>130</v>
      </c>
      <c r="C106" s="1">
        <v>8699170000000</v>
      </c>
      <c r="D106">
        <v>2056577</v>
      </c>
      <c r="E106" t="s">
        <v>63</v>
      </c>
      <c r="F106" t="s">
        <v>14</v>
      </c>
      <c r="G106" t="s">
        <v>15</v>
      </c>
      <c r="H106">
        <v>133</v>
      </c>
      <c r="I106" t="s">
        <v>131</v>
      </c>
      <c r="J106" t="s">
        <v>132</v>
      </c>
      <c r="K106" t="s">
        <v>133</v>
      </c>
    </row>
    <row r="107" spans="1:11" x14ac:dyDescent="0.3">
      <c r="A107" t="s">
        <v>11</v>
      </c>
      <c r="B107" t="s">
        <v>130</v>
      </c>
      <c r="C107" s="1">
        <v>8699170000000</v>
      </c>
      <c r="D107">
        <v>2056577</v>
      </c>
      <c r="E107" t="s">
        <v>64</v>
      </c>
      <c r="F107" t="s">
        <v>14</v>
      </c>
      <c r="G107" t="s">
        <v>29</v>
      </c>
      <c r="H107">
        <v>133</v>
      </c>
      <c r="I107" t="s">
        <v>131</v>
      </c>
      <c r="J107" t="s">
        <v>132</v>
      </c>
      <c r="K107" t="s">
        <v>133</v>
      </c>
    </row>
    <row r="108" spans="1:11" x14ac:dyDescent="0.3">
      <c r="A108" t="s">
        <v>11</v>
      </c>
      <c r="B108" t="s">
        <v>130</v>
      </c>
      <c r="C108" s="1">
        <v>8699170000000</v>
      </c>
      <c r="D108">
        <v>2056577</v>
      </c>
      <c r="E108" t="s">
        <v>134</v>
      </c>
      <c r="F108" t="s">
        <v>14</v>
      </c>
      <c r="G108" t="s">
        <v>15</v>
      </c>
      <c r="H108">
        <v>133</v>
      </c>
      <c r="I108" t="s">
        <v>131</v>
      </c>
      <c r="J108" t="s">
        <v>132</v>
      </c>
      <c r="K108" t="s">
        <v>133</v>
      </c>
    </row>
    <row r="109" spans="1:11" x14ac:dyDescent="0.3">
      <c r="A109" t="s">
        <v>11</v>
      </c>
      <c r="B109" t="s">
        <v>130</v>
      </c>
      <c r="C109" s="1">
        <v>8699170000000</v>
      </c>
      <c r="D109">
        <v>2056577</v>
      </c>
      <c r="E109" t="s">
        <v>135</v>
      </c>
      <c r="F109" t="s">
        <v>14</v>
      </c>
      <c r="G109" t="s">
        <v>29</v>
      </c>
      <c r="H109">
        <v>133</v>
      </c>
      <c r="I109" t="s">
        <v>131</v>
      </c>
      <c r="J109" t="s">
        <v>132</v>
      </c>
      <c r="K109" t="s">
        <v>133</v>
      </c>
    </row>
    <row r="110" spans="1:11" x14ac:dyDescent="0.3">
      <c r="A110" t="s">
        <v>11</v>
      </c>
      <c r="B110" t="s">
        <v>136</v>
      </c>
      <c r="C110" s="1">
        <v>8699170000000</v>
      </c>
      <c r="D110">
        <v>71342</v>
      </c>
      <c r="E110" t="s">
        <v>28</v>
      </c>
      <c r="F110" t="s">
        <v>14</v>
      </c>
      <c r="G110" t="s">
        <v>15</v>
      </c>
      <c r="H110">
        <v>46</v>
      </c>
      <c r="I110">
        <v>46</v>
      </c>
      <c r="J110" t="s">
        <v>137</v>
      </c>
      <c r="K110" t="s">
        <v>138</v>
      </c>
    </row>
    <row r="111" spans="1:11" x14ac:dyDescent="0.3">
      <c r="A111" t="s">
        <v>11</v>
      </c>
      <c r="B111" t="s">
        <v>136</v>
      </c>
      <c r="C111" s="1">
        <v>8699170000000</v>
      </c>
      <c r="D111">
        <v>71342</v>
      </c>
      <c r="E111" t="s">
        <v>33</v>
      </c>
      <c r="F111" t="s">
        <v>14</v>
      </c>
      <c r="G111" t="s">
        <v>15</v>
      </c>
      <c r="H111">
        <v>46</v>
      </c>
      <c r="I111">
        <v>46</v>
      </c>
      <c r="J111" t="s">
        <v>137</v>
      </c>
      <c r="K111" t="s">
        <v>138</v>
      </c>
    </row>
    <row r="112" spans="1:11" x14ac:dyDescent="0.3">
      <c r="A112" t="s">
        <v>11</v>
      </c>
      <c r="B112" t="s">
        <v>139</v>
      </c>
      <c r="C112" s="1">
        <v>8699170000000</v>
      </c>
      <c r="D112">
        <v>71344</v>
      </c>
      <c r="E112" t="s">
        <v>19</v>
      </c>
      <c r="F112" t="s">
        <v>123</v>
      </c>
      <c r="G112" t="s">
        <v>29</v>
      </c>
      <c r="H112" t="s">
        <v>140</v>
      </c>
      <c r="I112">
        <v>52</v>
      </c>
      <c r="J112" t="s">
        <v>141</v>
      </c>
      <c r="K112" t="s">
        <v>142</v>
      </c>
    </row>
    <row r="113" spans="1:11" x14ac:dyDescent="0.3">
      <c r="A113" t="s">
        <v>11</v>
      </c>
      <c r="B113" t="s">
        <v>143</v>
      </c>
      <c r="C113" s="1">
        <v>8699170000000</v>
      </c>
      <c r="D113">
        <v>3654447</v>
      </c>
      <c r="E113" t="s">
        <v>28</v>
      </c>
      <c r="F113" t="s">
        <v>144</v>
      </c>
      <c r="G113" t="s">
        <v>29</v>
      </c>
      <c r="H113">
        <v>141</v>
      </c>
      <c r="I113" t="s">
        <v>145</v>
      </c>
      <c r="J113" t="s">
        <v>146</v>
      </c>
      <c r="K113" t="s">
        <v>147</v>
      </c>
    </row>
    <row r="114" spans="1:11" x14ac:dyDescent="0.3">
      <c r="A114" t="s">
        <v>11</v>
      </c>
      <c r="B114" t="s">
        <v>143</v>
      </c>
      <c r="C114" s="1">
        <v>8699170000000</v>
      </c>
      <c r="D114">
        <v>3654447</v>
      </c>
      <c r="E114" t="s">
        <v>13</v>
      </c>
      <c r="F114" t="s">
        <v>144</v>
      </c>
      <c r="G114" t="s">
        <v>29</v>
      </c>
      <c r="H114">
        <v>141</v>
      </c>
      <c r="I114" t="s">
        <v>145</v>
      </c>
      <c r="J114" t="s">
        <v>146</v>
      </c>
      <c r="K114" t="s">
        <v>147</v>
      </c>
    </row>
    <row r="115" spans="1:11" x14ac:dyDescent="0.3">
      <c r="A115" t="s">
        <v>11</v>
      </c>
      <c r="B115" t="s">
        <v>143</v>
      </c>
      <c r="C115" s="1">
        <v>8699170000000</v>
      </c>
      <c r="D115">
        <v>3654447</v>
      </c>
      <c r="E115" t="s">
        <v>36</v>
      </c>
      <c r="F115" t="s">
        <v>144</v>
      </c>
      <c r="G115" t="s">
        <v>29</v>
      </c>
      <c r="H115">
        <v>141</v>
      </c>
      <c r="I115" t="s">
        <v>145</v>
      </c>
      <c r="J115" t="s">
        <v>146</v>
      </c>
      <c r="K115" t="s">
        <v>147</v>
      </c>
    </row>
    <row r="116" spans="1:11" x14ac:dyDescent="0.3">
      <c r="A116" t="s">
        <v>11</v>
      </c>
      <c r="B116" t="s">
        <v>143</v>
      </c>
      <c r="C116" s="1">
        <v>8699170000000</v>
      </c>
      <c r="D116">
        <v>3654447</v>
      </c>
      <c r="E116" t="s">
        <v>38</v>
      </c>
      <c r="F116" t="s">
        <v>144</v>
      </c>
      <c r="G116" t="s">
        <v>29</v>
      </c>
      <c r="H116">
        <v>141</v>
      </c>
      <c r="I116" t="s">
        <v>145</v>
      </c>
      <c r="J116" t="s">
        <v>146</v>
      </c>
      <c r="K116" t="s">
        <v>147</v>
      </c>
    </row>
    <row r="117" spans="1:11" x14ac:dyDescent="0.3">
      <c r="A117" t="s">
        <v>11</v>
      </c>
      <c r="B117" t="s">
        <v>143</v>
      </c>
      <c r="C117" s="1">
        <v>8699170000000</v>
      </c>
      <c r="D117">
        <v>3654447</v>
      </c>
      <c r="E117" t="s">
        <v>148</v>
      </c>
      <c r="F117" t="s">
        <v>144</v>
      </c>
      <c r="G117" t="s">
        <v>29</v>
      </c>
      <c r="H117">
        <v>141</v>
      </c>
      <c r="I117" t="s">
        <v>145</v>
      </c>
      <c r="J117" t="s">
        <v>146</v>
      </c>
      <c r="K117" t="s">
        <v>147</v>
      </c>
    </row>
    <row r="118" spans="1:11" x14ac:dyDescent="0.3">
      <c r="A118" t="s">
        <v>11</v>
      </c>
      <c r="B118" t="s">
        <v>149</v>
      </c>
      <c r="C118" s="1">
        <v>8699170000000</v>
      </c>
      <c r="D118">
        <v>26674443</v>
      </c>
      <c r="E118" t="s">
        <v>28</v>
      </c>
      <c r="F118" t="s">
        <v>123</v>
      </c>
      <c r="G118" t="s">
        <v>29</v>
      </c>
      <c r="H118">
        <v>100</v>
      </c>
      <c r="I118" t="s">
        <v>150</v>
      </c>
      <c r="J118" t="s">
        <v>151</v>
      </c>
      <c r="K118" t="s">
        <v>152</v>
      </c>
    </row>
    <row r="119" spans="1:11" x14ac:dyDescent="0.3">
      <c r="A119" t="s">
        <v>11</v>
      </c>
      <c r="B119" t="s">
        <v>149</v>
      </c>
      <c r="C119" s="1">
        <v>8699170000000</v>
      </c>
      <c r="D119">
        <v>26674443</v>
      </c>
      <c r="E119" t="s">
        <v>33</v>
      </c>
      <c r="F119" t="s">
        <v>123</v>
      </c>
      <c r="G119" t="s">
        <v>29</v>
      </c>
      <c r="H119">
        <v>100</v>
      </c>
      <c r="I119" t="s">
        <v>150</v>
      </c>
      <c r="J119" t="s">
        <v>151</v>
      </c>
      <c r="K119" t="s">
        <v>152</v>
      </c>
    </row>
    <row r="120" spans="1:11" x14ac:dyDescent="0.3">
      <c r="A120" t="s">
        <v>11</v>
      </c>
      <c r="B120" t="s">
        <v>149</v>
      </c>
      <c r="C120" s="1">
        <v>8699170000000</v>
      </c>
      <c r="D120">
        <v>26674443</v>
      </c>
      <c r="E120" t="s">
        <v>13</v>
      </c>
      <c r="F120" t="s">
        <v>123</v>
      </c>
      <c r="G120" t="s">
        <v>15</v>
      </c>
      <c r="H120">
        <v>100</v>
      </c>
      <c r="I120" t="s">
        <v>150</v>
      </c>
      <c r="J120" t="s">
        <v>151</v>
      </c>
      <c r="K120" t="s">
        <v>152</v>
      </c>
    </row>
    <row r="121" spans="1:11" x14ac:dyDescent="0.3">
      <c r="A121" t="s">
        <v>11</v>
      </c>
      <c r="B121" t="s">
        <v>149</v>
      </c>
      <c r="C121" s="1">
        <v>8699170000000</v>
      </c>
      <c r="D121">
        <v>26674443</v>
      </c>
      <c r="E121" t="s">
        <v>19</v>
      </c>
      <c r="F121" t="s">
        <v>123</v>
      </c>
      <c r="G121" t="s">
        <v>15</v>
      </c>
      <c r="H121">
        <v>100</v>
      </c>
      <c r="I121" t="s">
        <v>150</v>
      </c>
      <c r="J121" t="s">
        <v>151</v>
      </c>
      <c r="K121" t="s">
        <v>152</v>
      </c>
    </row>
    <row r="122" spans="1:11" x14ac:dyDescent="0.3">
      <c r="A122" t="s">
        <v>153</v>
      </c>
      <c r="B122" t="s">
        <v>154</v>
      </c>
      <c r="C122" s="1">
        <v>8697660000000</v>
      </c>
      <c r="D122">
        <v>666037</v>
      </c>
      <c r="E122">
        <v>80</v>
      </c>
      <c r="F122" t="s">
        <v>144</v>
      </c>
      <c r="G122" t="s">
        <v>15</v>
      </c>
      <c r="H122" t="s">
        <v>155</v>
      </c>
      <c r="I122" t="s">
        <v>155</v>
      </c>
      <c r="J122" t="s">
        <v>156</v>
      </c>
      <c r="K122" t="s">
        <v>157</v>
      </c>
    </row>
    <row r="123" spans="1:11" x14ac:dyDescent="0.3">
      <c r="A123" t="s">
        <v>153</v>
      </c>
      <c r="B123" t="s">
        <v>154</v>
      </c>
      <c r="C123" s="1">
        <v>8697660000000</v>
      </c>
      <c r="D123">
        <v>666037</v>
      </c>
      <c r="E123">
        <v>85</v>
      </c>
      <c r="F123" t="s">
        <v>144</v>
      </c>
      <c r="G123" t="s">
        <v>15</v>
      </c>
      <c r="H123" t="s">
        <v>155</v>
      </c>
      <c r="I123" t="s">
        <v>155</v>
      </c>
      <c r="J123" t="s">
        <v>156</v>
      </c>
      <c r="K123" t="s">
        <v>157</v>
      </c>
    </row>
    <row r="124" spans="1:11" x14ac:dyDescent="0.3">
      <c r="A124" t="s">
        <v>153</v>
      </c>
      <c r="B124" t="s">
        <v>154</v>
      </c>
      <c r="C124" s="1">
        <v>8697660000000</v>
      </c>
      <c r="D124">
        <v>666037</v>
      </c>
      <c r="E124">
        <v>90</v>
      </c>
      <c r="F124" t="s">
        <v>144</v>
      </c>
      <c r="G124" t="s">
        <v>15</v>
      </c>
      <c r="H124" t="s">
        <v>155</v>
      </c>
      <c r="I124" t="s">
        <v>155</v>
      </c>
      <c r="J124" t="s">
        <v>156</v>
      </c>
      <c r="K124" t="s">
        <v>157</v>
      </c>
    </row>
    <row r="125" spans="1:11" x14ac:dyDescent="0.3">
      <c r="A125" t="s">
        <v>153</v>
      </c>
      <c r="B125" t="s">
        <v>154</v>
      </c>
      <c r="C125" s="1">
        <v>8697660000000</v>
      </c>
      <c r="D125">
        <v>666037</v>
      </c>
      <c r="E125">
        <v>95</v>
      </c>
      <c r="F125" t="s">
        <v>144</v>
      </c>
      <c r="G125" t="s">
        <v>15</v>
      </c>
      <c r="H125" t="s">
        <v>155</v>
      </c>
      <c r="I125" t="s">
        <v>155</v>
      </c>
      <c r="J125" t="s">
        <v>156</v>
      </c>
      <c r="K125" t="s">
        <v>157</v>
      </c>
    </row>
    <row r="126" spans="1:11" x14ac:dyDescent="0.3">
      <c r="A126" t="s">
        <v>153</v>
      </c>
      <c r="B126" t="s">
        <v>154</v>
      </c>
      <c r="C126" s="1">
        <v>8697660000000</v>
      </c>
      <c r="D126">
        <v>666037</v>
      </c>
      <c r="E126">
        <v>100</v>
      </c>
      <c r="F126" t="s">
        <v>144</v>
      </c>
      <c r="G126" t="s">
        <v>15</v>
      </c>
      <c r="H126" t="s">
        <v>155</v>
      </c>
      <c r="I126" t="s">
        <v>155</v>
      </c>
      <c r="J126" t="s">
        <v>156</v>
      </c>
      <c r="K126" t="s">
        <v>157</v>
      </c>
    </row>
    <row r="127" spans="1:11" x14ac:dyDescent="0.3">
      <c r="A127" t="s">
        <v>11</v>
      </c>
      <c r="B127" t="s">
        <v>158</v>
      </c>
      <c r="C127" s="1">
        <v>8699170000000</v>
      </c>
      <c r="D127">
        <v>71342</v>
      </c>
      <c r="E127" t="s">
        <v>28</v>
      </c>
      <c r="F127" t="s">
        <v>49</v>
      </c>
      <c r="G127" t="s">
        <v>15</v>
      </c>
      <c r="H127">
        <v>108</v>
      </c>
      <c r="I127" t="s">
        <v>159</v>
      </c>
      <c r="J127" t="s">
        <v>160</v>
      </c>
      <c r="K127" t="s">
        <v>161</v>
      </c>
    </row>
    <row r="128" spans="1:11" x14ac:dyDescent="0.3">
      <c r="A128" t="s">
        <v>11</v>
      </c>
      <c r="B128" t="s">
        <v>158</v>
      </c>
      <c r="C128" s="1">
        <v>8699170000000</v>
      </c>
      <c r="D128">
        <v>71342</v>
      </c>
      <c r="E128" t="s">
        <v>33</v>
      </c>
      <c r="F128" t="s">
        <v>49</v>
      </c>
      <c r="G128" t="s">
        <v>15</v>
      </c>
      <c r="H128">
        <v>108</v>
      </c>
      <c r="I128" t="s">
        <v>159</v>
      </c>
      <c r="J128" t="s">
        <v>160</v>
      </c>
      <c r="K128" t="s">
        <v>161</v>
      </c>
    </row>
    <row r="129" spans="1:11" x14ac:dyDescent="0.3">
      <c r="A129" t="s">
        <v>11</v>
      </c>
      <c r="B129" t="s">
        <v>158</v>
      </c>
      <c r="C129" s="1">
        <v>8699170000000</v>
      </c>
      <c r="D129">
        <v>71342</v>
      </c>
      <c r="E129" t="s">
        <v>13</v>
      </c>
      <c r="F129" t="s">
        <v>49</v>
      </c>
      <c r="G129" t="s">
        <v>15</v>
      </c>
      <c r="H129">
        <v>108</v>
      </c>
      <c r="I129" t="s">
        <v>159</v>
      </c>
      <c r="J129" t="s">
        <v>160</v>
      </c>
      <c r="K129" t="s">
        <v>161</v>
      </c>
    </row>
    <row r="130" spans="1:11" x14ac:dyDescent="0.3">
      <c r="A130" t="s">
        <v>11</v>
      </c>
      <c r="B130" t="s">
        <v>158</v>
      </c>
      <c r="C130" s="1">
        <v>8699170000000</v>
      </c>
      <c r="D130">
        <v>71342</v>
      </c>
      <c r="E130" t="s">
        <v>19</v>
      </c>
      <c r="F130" t="s">
        <v>49</v>
      </c>
      <c r="G130" t="s">
        <v>15</v>
      </c>
      <c r="H130">
        <v>108</v>
      </c>
      <c r="I130" t="s">
        <v>159</v>
      </c>
      <c r="J130" t="s">
        <v>160</v>
      </c>
      <c r="K130" t="s">
        <v>161</v>
      </c>
    </row>
    <row r="131" spans="1:11" x14ac:dyDescent="0.3">
      <c r="A131" t="s">
        <v>162</v>
      </c>
      <c r="B131" t="s">
        <v>163</v>
      </c>
      <c r="C131" s="1">
        <v>744444000000</v>
      </c>
      <c r="D131">
        <v>5243119</v>
      </c>
      <c r="E131">
        <v>80</v>
      </c>
      <c r="F131" t="s">
        <v>144</v>
      </c>
      <c r="G131" t="s">
        <v>15</v>
      </c>
      <c r="H131">
        <v>39</v>
      </c>
      <c r="I131">
        <v>18</v>
      </c>
      <c r="J131" t="s">
        <v>26</v>
      </c>
      <c r="K131" t="s">
        <v>164</v>
      </c>
    </row>
    <row r="132" spans="1:11" x14ac:dyDescent="0.3">
      <c r="A132" t="s">
        <v>162</v>
      </c>
      <c r="B132" t="s">
        <v>163</v>
      </c>
      <c r="C132" s="1">
        <v>744444000000</v>
      </c>
      <c r="D132">
        <v>5243119</v>
      </c>
      <c r="E132">
        <v>85</v>
      </c>
      <c r="F132" t="s">
        <v>144</v>
      </c>
      <c r="G132" t="s">
        <v>15</v>
      </c>
      <c r="H132">
        <v>39</v>
      </c>
      <c r="I132" t="s">
        <v>165</v>
      </c>
      <c r="J132" t="s">
        <v>26</v>
      </c>
      <c r="K132" t="s">
        <v>164</v>
      </c>
    </row>
    <row r="133" spans="1:11" x14ac:dyDescent="0.3">
      <c r="A133" t="s">
        <v>162</v>
      </c>
      <c r="B133" t="s">
        <v>163</v>
      </c>
      <c r="C133" s="1">
        <v>744444000000</v>
      </c>
      <c r="D133">
        <v>5243119</v>
      </c>
      <c r="E133">
        <v>90</v>
      </c>
      <c r="F133" t="s">
        <v>144</v>
      </c>
      <c r="G133" t="s">
        <v>15</v>
      </c>
      <c r="H133">
        <v>39</v>
      </c>
      <c r="I133" t="s">
        <v>165</v>
      </c>
      <c r="J133" t="s">
        <v>26</v>
      </c>
      <c r="K133" t="s">
        <v>164</v>
      </c>
    </row>
    <row r="134" spans="1:11" x14ac:dyDescent="0.3">
      <c r="A134" t="s">
        <v>162</v>
      </c>
      <c r="B134" t="s">
        <v>163</v>
      </c>
      <c r="C134" s="1">
        <v>744444000000</v>
      </c>
      <c r="D134">
        <v>5243119</v>
      </c>
      <c r="E134">
        <v>95</v>
      </c>
      <c r="F134" t="s">
        <v>144</v>
      </c>
      <c r="G134" t="s">
        <v>15</v>
      </c>
      <c r="H134">
        <v>39</v>
      </c>
      <c r="I134" t="s">
        <v>165</v>
      </c>
      <c r="J134" t="s">
        <v>26</v>
      </c>
      <c r="K134" t="s">
        <v>164</v>
      </c>
    </row>
    <row r="135" spans="1:11" x14ac:dyDescent="0.3">
      <c r="A135" t="s">
        <v>162</v>
      </c>
      <c r="B135" t="s">
        <v>163</v>
      </c>
      <c r="C135" s="1">
        <v>744444000000</v>
      </c>
      <c r="D135">
        <v>5243119</v>
      </c>
      <c r="E135">
        <v>100</v>
      </c>
      <c r="F135" t="s">
        <v>144</v>
      </c>
      <c r="G135" t="s">
        <v>15</v>
      </c>
      <c r="H135">
        <v>39</v>
      </c>
      <c r="I135" t="s">
        <v>165</v>
      </c>
      <c r="J135" t="s">
        <v>26</v>
      </c>
      <c r="K135" t="s">
        <v>164</v>
      </c>
    </row>
    <row r="136" spans="1:11" x14ac:dyDescent="0.3">
      <c r="A136" t="s">
        <v>162</v>
      </c>
      <c r="B136" t="s">
        <v>163</v>
      </c>
      <c r="C136" s="1">
        <v>744444000000</v>
      </c>
      <c r="D136">
        <v>5243119</v>
      </c>
      <c r="E136">
        <v>105</v>
      </c>
      <c r="F136" t="s">
        <v>144</v>
      </c>
      <c r="G136" t="s">
        <v>15</v>
      </c>
      <c r="H136">
        <v>39</v>
      </c>
      <c r="I136" t="s">
        <v>165</v>
      </c>
      <c r="J136" t="s">
        <v>26</v>
      </c>
      <c r="K136" t="s">
        <v>164</v>
      </c>
    </row>
    <row r="137" spans="1:11" x14ac:dyDescent="0.3">
      <c r="A137" t="s">
        <v>162</v>
      </c>
      <c r="B137" t="s">
        <v>163</v>
      </c>
      <c r="C137" s="1">
        <v>744444000000</v>
      </c>
      <c r="D137">
        <v>5243119</v>
      </c>
      <c r="E137">
        <v>110</v>
      </c>
      <c r="F137" t="s">
        <v>144</v>
      </c>
      <c r="G137" t="s">
        <v>15</v>
      </c>
      <c r="H137">
        <v>39</v>
      </c>
      <c r="I137" t="s">
        <v>165</v>
      </c>
      <c r="J137" t="s">
        <v>26</v>
      </c>
      <c r="K137" t="s">
        <v>164</v>
      </c>
    </row>
    <row r="138" spans="1:11" x14ac:dyDescent="0.3">
      <c r="A138" t="s">
        <v>162</v>
      </c>
      <c r="B138" t="s">
        <v>163</v>
      </c>
      <c r="C138" s="1">
        <v>744444000000</v>
      </c>
      <c r="D138">
        <v>5243119</v>
      </c>
      <c r="E138">
        <v>115</v>
      </c>
      <c r="F138" t="s">
        <v>144</v>
      </c>
      <c r="G138" t="s">
        <v>15</v>
      </c>
      <c r="H138">
        <v>39</v>
      </c>
      <c r="I138" t="s">
        <v>165</v>
      </c>
      <c r="J138" t="s">
        <v>26</v>
      </c>
      <c r="K138" t="s">
        <v>164</v>
      </c>
    </row>
    <row r="139" spans="1:11" x14ac:dyDescent="0.3">
      <c r="A139" t="s">
        <v>162</v>
      </c>
      <c r="B139" t="s">
        <v>163</v>
      </c>
      <c r="C139" s="1">
        <v>744444000000</v>
      </c>
      <c r="D139">
        <v>5243119</v>
      </c>
      <c r="E139">
        <v>120</v>
      </c>
      <c r="F139" t="s">
        <v>144</v>
      </c>
      <c r="G139" t="s">
        <v>15</v>
      </c>
      <c r="H139">
        <v>39</v>
      </c>
      <c r="I139" t="s">
        <v>165</v>
      </c>
      <c r="J139" t="s">
        <v>26</v>
      </c>
      <c r="K139" t="s">
        <v>164</v>
      </c>
    </row>
    <row r="140" spans="1:11" x14ac:dyDescent="0.3">
      <c r="A140" t="s">
        <v>11</v>
      </c>
      <c r="B140" t="s">
        <v>166</v>
      </c>
      <c r="C140" s="1">
        <v>8699170000000</v>
      </c>
      <c r="D140">
        <v>2509466</v>
      </c>
      <c r="E140" t="s">
        <v>13</v>
      </c>
      <c r="F140" t="s">
        <v>167</v>
      </c>
      <c r="G140" t="s">
        <v>29</v>
      </c>
      <c r="H140">
        <v>102</v>
      </c>
      <c r="I140" t="s">
        <v>168</v>
      </c>
      <c r="J140" t="s">
        <v>169</v>
      </c>
      <c r="K140" t="s">
        <v>170</v>
      </c>
    </row>
    <row r="141" spans="1:11" x14ac:dyDescent="0.3">
      <c r="A141" t="s">
        <v>153</v>
      </c>
      <c r="B141" t="s">
        <v>171</v>
      </c>
      <c r="C141" s="1">
        <v>8697650000000</v>
      </c>
      <c r="D141">
        <v>953212</v>
      </c>
      <c r="E141">
        <v>75</v>
      </c>
      <c r="F141" t="s">
        <v>172</v>
      </c>
      <c r="G141" t="s">
        <v>15</v>
      </c>
      <c r="H141" t="s">
        <v>173</v>
      </c>
      <c r="I141" t="s">
        <v>173</v>
      </c>
      <c r="J141" t="s">
        <v>174</v>
      </c>
      <c r="K141" t="s">
        <v>175</v>
      </c>
    </row>
    <row r="142" spans="1:11" x14ac:dyDescent="0.3">
      <c r="A142" t="s">
        <v>153</v>
      </c>
      <c r="B142" t="s">
        <v>171</v>
      </c>
      <c r="C142" s="1">
        <v>8697650000000</v>
      </c>
      <c r="D142">
        <v>953212</v>
      </c>
      <c r="E142">
        <v>80</v>
      </c>
      <c r="F142" t="s">
        <v>172</v>
      </c>
      <c r="G142" t="s">
        <v>15</v>
      </c>
      <c r="H142" t="s">
        <v>173</v>
      </c>
      <c r="I142" t="s">
        <v>173</v>
      </c>
      <c r="J142" t="s">
        <v>174</v>
      </c>
      <c r="K142" t="s">
        <v>175</v>
      </c>
    </row>
    <row r="143" spans="1:11" x14ac:dyDescent="0.3">
      <c r="A143" t="s">
        <v>153</v>
      </c>
      <c r="B143" t="s">
        <v>171</v>
      </c>
      <c r="C143" s="1">
        <v>8697650000000</v>
      </c>
      <c r="D143">
        <v>953212</v>
      </c>
      <c r="E143">
        <v>85</v>
      </c>
      <c r="F143" t="s">
        <v>172</v>
      </c>
      <c r="G143" t="s">
        <v>15</v>
      </c>
      <c r="H143" t="s">
        <v>173</v>
      </c>
      <c r="I143" t="s">
        <v>173</v>
      </c>
      <c r="J143" t="s">
        <v>174</v>
      </c>
      <c r="K143" t="s">
        <v>175</v>
      </c>
    </row>
    <row r="144" spans="1:11" x14ac:dyDescent="0.3">
      <c r="A144" t="s">
        <v>153</v>
      </c>
      <c r="B144" t="s">
        <v>171</v>
      </c>
      <c r="C144" s="1">
        <v>8697650000000</v>
      </c>
      <c r="D144">
        <v>953212</v>
      </c>
      <c r="E144">
        <v>90</v>
      </c>
      <c r="F144" t="s">
        <v>172</v>
      </c>
      <c r="G144" t="s">
        <v>15</v>
      </c>
      <c r="H144" t="s">
        <v>173</v>
      </c>
      <c r="I144" t="s">
        <v>173</v>
      </c>
      <c r="J144" t="s">
        <v>174</v>
      </c>
      <c r="K144" t="s">
        <v>175</v>
      </c>
    </row>
    <row r="145" spans="1:11" x14ac:dyDescent="0.3">
      <c r="A145" t="s">
        <v>11</v>
      </c>
      <c r="B145" t="s">
        <v>176</v>
      </c>
      <c r="C145" s="1">
        <v>8699170000000</v>
      </c>
      <c r="D145">
        <v>71343</v>
      </c>
      <c r="E145" t="s">
        <v>28</v>
      </c>
      <c r="F145" t="s">
        <v>123</v>
      </c>
      <c r="G145" t="s">
        <v>15</v>
      </c>
      <c r="H145">
        <v>108</v>
      </c>
      <c r="I145" t="s">
        <v>159</v>
      </c>
      <c r="J145" t="s">
        <v>177</v>
      </c>
      <c r="K145" t="s">
        <v>178</v>
      </c>
    </row>
    <row r="146" spans="1:11" x14ac:dyDescent="0.3">
      <c r="A146" t="s">
        <v>11</v>
      </c>
      <c r="B146" t="s">
        <v>176</v>
      </c>
      <c r="C146" s="1">
        <v>8699170000000</v>
      </c>
      <c r="D146">
        <v>71343</v>
      </c>
      <c r="E146" t="s">
        <v>19</v>
      </c>
      <c r="F146" t="s">
        <v>123</v>
      </c>
      <c r="G146" t="s">
        <v>15</v>
      </c>
      <c r="H146">
        <v>108</v>
      </c>
      <c r="I146" t="s">
        <v>159</v>
      </c>
      <c r="J146" t="s">
        <v>177</v>
      </c>
      <c r="K146" t="s">
        <v>178</v>
      </c>
    </row>
    <row r="147" spans="1:11" x14ac:dyDescent="0.3">
      <c r="A147" t="s">
        <v>179</v>
      </c>
      <c r="B147" t="s">
        <v>180</v>
      </c>
      <c r="C147">
        <v>19722386</v>
      </c>
      <c r="D147">
        <v>39874594</v>
      </c>
      <c r="E147">
        <v>80</v>
      </c>
      <c r="F147" t="s">
        <v>144</v>
      </c>
      <c r="G147" t="s">
        <v>29</v>
      </c>
      <c r="H147" t="s">
        <v>181</v>
      </c>
      <c r="I147" t="s">
        <v>182</v>
      </c>
      <c r="J147" t="s">
        <v>183</v>
      </c>
      <c r="K147" t="s">
        <v>184</v>
      </c>
    </row>
    <row r="148" spans="1:11" x14ac:dyDescent="0.3">
      <c r="A148" t="s">
        <v>179</v>
      </c>
      <c r="B148" t="s">
        <v>180</v>
      </c>
      <c r="C148">
        <v>197223861</v>
      </c>
      <c r="D148">
        <v>39874594</v>
      </c>
      <c r="E148">
        <v>85</v>
      </c>
      <c r="F148" t="s">
        <v>144</v>
      </c>
      <c r="G148" t="s">
        <v>29</v>
      </c>
      <c r="H148" t="s">
        <v>185</v>
      </c>
      <c r="I148" t="s">
        <v>186</v>
      </c>
      <c r="J148" t="s">
        <v>183</v>
      </c>
      <c r="K148" t="s">
        <v>184</v>
      </c>
    </row>
    <row r="149" spans="1:11" x14ac:dyDescent="0.3">
      <c r="A149" t="s">
        <v>179</v>
      </c>
      <c r="B149" t="s">
        <v>180</v>
      </c>
      <c r="C149">
        <v>1972238612</v>
      </c>
      <c r="D149">
        <v>39874594</v>
      </c>
      <c r="E149">
        <v>90</v>
      </c>
      <c r="F149" t="s">
        <v>144</v>
      </c>
      <c r="G149" t="s">
        <v>29</v>
      </c>
      <c r="H149" t="s">
        <v>187</v>
      </c>
      <c r="I149" t="s">
        <v>186</v>
      </c>
      <c r="J149" t="s">
        <v>183</v>
      </c>
      <c r="K149" t="s">
        <v>184</v>
      </c>
    </row>
    <row r="150" spans="1:11" x14ac:dyDescent="0.3">
      <c r="A150" t="s">
        <v>179</v>
      </c>
      <c r="B150" t="s">
        <v>180</v>
      </c>
      <c r="C150">
        <v>19722386123</v>
      </c>
      <c r="D150">
        <v>39874594</v>
      </c>
      <c r="E150">
        <v>95</v>
      </c>
      <c r="F150" t="s">
        <v>144</v>
      </c>
      <c r="G150" t="s">
        <v>29</v>
      </c>
      <c r="H150" t="s">
        <v>188</v>
      </c>
      <c r="I150" t="s">
        <v>182</v>
      </c>
      <c r="J150" t="s">
        <v>183</v>
      </c>
      <c r="K150" t="s">
        <v>184</v>
      </c>
    </row>
    <row r="151" spans="1:11" x14ac:dyDescent="0.3">
      <c r="A151" t="s">
        <v>189</v>
      </c>
      <c r="B151" t="s">
        <v>190</v>
      </c>
      <c r="C151" t="s">
        <v>191</v>
      </c>
      <c r="D151">
        <v>35024162</v>
      </c>
      <c r="E151" t="s">
        <v>19</v>
      </c>
      <c r="F151" t="s">
        <v>192</v>
      </c>
      <c r="G151" t="s">
        <v>29</v>
      </c>
      <c r="H151" t="s">
        <v>193</v>
      </c>
      <c r="I151" t="s">
        <v>194</v>
      </c>
      <c r="J151" t="s">
        <v>195</v>
      </c>
      <c r="K151" t="s">
        <v>196</v>
      </c>
    </row>
    <row r="152" spans="1:11" x14ac:dyDescent="0.3">
      <c r="A152" t="s">
        <v>197</v>
      </c>
      <c r="B152" t="s">
        <v>198</v>
      </c>
      <c r="C152" s="1">
        <v>8697490000000</v>
      </c>
      <c r="D152">
        <v>106226</v>
      </c>
      <c r="E152" t="s">
        <v>65</v>
      </c>
      <c r="F152" t="s">
        <v>87</v>
      </c>
      <c r="G152" t="s">
        <v>29</v>
      </c>
      <c r="H152">
        <v>64</v>
      </c>
      <c r="I152">
        <v>64</v>
      </c>
      <c r="J152" t="s">
        <v>199</v>
      </c>
      <c r="K152" t="s">
        <v>200</v>
      </c>
    </row>
    <row r="153" spans="1:11" x14ac:dyDescent="0.3">
      <c r="A153" t="s">
        <v>197</v>
      </c>
      <c r="B153" t="s">
        <v>198</v>
      </c>
      <c r="C153" s="1">
        <v>8697490000000</v>
      </c>
      <c r="D153">
        <v>106226</v>
      </c>
      <c r="E153" t="s">
        <v>47</v>
      </c>
      <c r="F153" t="s">
        <v>87</v>
      </c>
      <c r="G153" t="s">
        <v>15</v>
      </c>
      <c r="H153">
        <v>64</v>
      </c>
      <c r="I153">
        <v>64</v>
      </c>
      <c r="J153" t="s">
        <v>199</v>
      </c>
      <c r="K153" t="s">
        <v>200</v>
      </c>
    </row>
    <row r="154" spans="1:11" x14ac:dyDescent="0.3">
      <c r="A154" t="s">
        <v>201</v>
      </c>
      <c r="B154" t="s">
        <v>202</v>
      </c>
      <c r="C154" s="1">
        <v>8693600000000</v>
      </c>
      <c r="D154">
        <v>42175661</v>
      </c>
      <c r="E154" t="s">
        <v>28</v>
      </c>
      <c r="F154" t="s">
        <v>49</v>
      </c>
      <c r="G154" t="s">
        <v>15</v>
      </c>
      <c r="H154" t="s">
        <v>203</v>
      </c>
      <c r="I154" t="s">
        <v>204</v>
      </c>
      <c r="J154" t="s">
        <v>205</v>
      </c>
      <c r="K154" t="s">
        <v>206</v>
      </c>
    </row>
    <row r="155" spans="1:11" x14ac:dyDescent="0.3">
      <c r="A155" t="s">
        <v>201</v>
      </c>
      <c r="B155" t="s">
        <v>202</v>
      </c>
      <c r="C155" s="1">
        <v>8693600000000</v>
      </c>
      <c r="D155">
        <v>42175661</v>
      </c>
      <c r="E155" t="s">
        <v>33</v>
      </c>
      <c r="F155" t="s">
        <v>49</v>
      </c>
      <c r="G155" t="s">
        <v>15</v>
      </c>
      <c r="H155" t="s">
        <v>204</v>
      </c>
      <c r="I155" t="s">
        <v>204</v>
      </c>
      <c r="J155" t="s">
        <v>205</v>
      </c>
      <c r="K155" t="s">
        <v>206</v>
      </c>
    </row>
    <row r="156" spans="1:11" x14ac:dyDescent="0.3">
      <c r="A156" t="s">
        <v>201</v>
      </c>
      <c r="B156" t="s">
        <v>202</v>
      </c>
      <c r="C156" s="1">
        <v>8693600000000</v>
      </c>
      <c r="D156">
        <v>42175661</v>
      </c>
      <c r="E156" t="s">
        <v>13</v>
      </c>
      <c r="F156" t="s">
        <v>49</v>
      </c>
      <c r="G156" t="s">
        <v>15</v>
      </c>
      <c r="H156" t="s">
        <v>203</v>
      </c>
      <c r="I156" t="s">
        <v>204</v>
      </c>
      <c r="J156" t="s">
        <v>205</v>
      </c>
      <c r="K156" t="s">
        <v>206</v>
      </c>
    </row>
    <row r="157" spans="1:11" x14ac:dyDescent="0.3">
      <c r="A157" t="s">
        <v>201</v>
      </c>
      <c r="B157" t="s">
        <v>202</v>
      </c>
      <c r="C157" s="1">
        <v>8693600000000</v>
      </c>
      <c r="D157">
        <v>42175661</v>
      </c>
      <c r="E157" t="s">
        <v>19</v>
      </c>
      <c r="F157" t="s">
        <v>49</v>
      </c>
      <c r="G157" t="s">
        <v>15</v>
      </c>
      <c r="H157" t="s">
        <v>203</v>
      </c>
      <c r="I157" t="s">
        <v>204</v>
      </c>
      <c r="J157" t="s">
        <v>205</v>
      </c>
      <c r="K157" t="s">
        <v>206</v>
      </c>
    </row>
    <row r="158" spans="1:11" x14ac:dyDescent="0.3">
      <c r="A158" t="s">
        <v>201</v>
      </c>
      <c r="B158" t="s">
        <v>202</v>
      </c>
      <c r="C158" s="1">
        <v>8693600000000</v>
      </c>
      <c r="D158">
        <v>42175661</v>
      </c>
      <c r="E158" t="s">
        <v>45</v>
      </c>
      <c r="F158" t="s">
        <v>49</v>
      </c>
      <c r="G158" t="s">
        <v>15</v>
      </c>
      <c r="H158" t="s">
        <v>203</v>
      </c>
      <c r="I158" t="s">
        <v>204</v>
      </c>
      <c r="J158" t="s">
        <v>205</v>
      </c>
      <c r="K158" t="s">
        <v>206</v>
      </c>
    </row>
    <row r="159" spans="1:11" x14ac:dyDescent="0.3">
      <c r="A159" t="s">
        <v>207</v>
      </c>
      <c r="B159" t="s">
        <v>208</v>
      </c>
      <c r="C159" s="1">
        <v>8692090000000</v>
      </c>
      <c r="D159">
        <v>36966477</v>
      </c>
      <c r="E159" t="s">
        <v>28</v>
      </c>
      <c r="F159" t="s">
        <v>49</v>
      </c>
      <c r="G159" t="s">
        <v>29</v>
      </c>
      <c r="H159">
        <v>94</v>
      </c>
      <c r="I159" t="s">
        <v>209</v>
      </c>
      <c r="J159" t="s">
        <v>210</v>
      </c>
      <c r="K159" t="s">
        <v>211</v>
      </c>
    </row>
    <row r="160" spans="1:11" x14ac:dyDescent="0.3">
      <c r="A160" t="s">
        <v>207</v>
      </c>
      <c r="B160" t="s">
        <v>208</v>
      </c>
      <c r="C160" s="1">
        <v>8692090000000</v>
      </c>
      <c r="D160">
        <v>36966477</v>
      </c>
      <c r="E160" t="s">
        <v>33</v>
      </c>
      <c r="F160" t="s">
        <v>49</v>
      </c>
      <c r="G160" t="s">
        <v>29</v>
      </c>
      <c r="H160">
        <v>94</v>
      </c>
      <c r="I160" t="s">
        <v>209</v>
      </c>
      <c r="J160" t="s">
        <v>210</v>
      </c>
      <c r="K160" t="s">
        <v>211</v>
      </c>
    </row>
    <row r="161" spans="1:11" x14ac:dyDescent="0.3">
      <c r="A161" t="s">
        <v>207</v>
      </c>
      <c r="B161" t="s">
        <v>208</v>
      </c>
      <c r="C161" s="1">
        <v>8692090000000</v>
      </c>
      <c r="D161">
        <v>36966477</v>
      </c>
      <c r="E161" t="s">
        <v>13</v>
      </c>
      <c r="F161" t="s">
        <v>49</v>
      </c>
      <c r="G161" t="s">
        <v>29</v>
      </c>
      <c r="H161">
        <v>94</v>
      </c>
      <c r="I161" t="s">
        <v>209</v>
      </c>
      <c r="J161" t="s">
        <v>210</v>
      </c>
      <c r="K161" t="s">
        <v>211</v>
      </c>
    </row>
    <row r="162" spans="1:11" x14ac:dyDescent="0.3">
      <c r="A162" t="s">
        <v>207</v>
      </c>
      <c r="B162" t="s">
        <v>208</v>
      </c>
      <c r="C162" s="1">
        <v>8692090000000</v>
      </c>
      <c r="D162">
        <v>36966477</v>
      </c>
      <c r="E162" t="s">
        <v>19</v>
      </c>
      <c r="F162" t="s">
        <v>49</v>
      </c>
      <c r="G162" t="s">
        <v>29</v>
      </c>
      <c r="H162">
        <v>94</v>
      </c>
      <c r="I162" t="s">
        <v>209</v>
      </c>
      <c r="J162" t="s">
        <v>210</v>
      </c>
      <c r="K162" t="s">
        <v>211</v>
      </c>
    </row>
    <row r="163" spans="1:11" x14ac:dyDescent="0.3">
      <c r="A163" t="s">
        <v>212</v>
      </c>
      <c r="B163" t="s">
        <v>213</v>
      </c>
      <c r="C163" s="1">
        <v>7427100000000</v>
      </c>
      <c r="D163">
        <v>27794189</v>
      </c>
      <c r="E163" t="s">
        <v>33</v>
      </c>
      <c r="F163" t="s">
        <v>214</v>
      </c>
      <c r="G163" t="s">
        <v>29</v>
      </c>
      <c r="H163" t="s">
        <v>215</v>
      </c>
      <c r="I163" t="s">
        <v>181</v>
      </c>
      <c r="J163" t="s">
        <v>216</v>
      </c>
      <c r="K163" t="s">
        <v>217</v>
      </c>
    </row>
    <row r="164" spans="1:11" x14ac:dyDescent="0.3">
      <c r="A164" t="s">
        <v>212</v>
      </c>
      <c r="B164" t="s">
        <v>213</v>
      </c>
      <c r="C164" s="1">
        <v>7427100000000</v>
      </c>
      <c r="D164">
        <v>27794189</v>
      </c>
      <c r="E164" t="s">
        <v>13</v>
      </c>
      <c r="F164" t="s">
        <v>214</v>
      </c>
      <c r="G164" t="s">
        <v>29</v>
      </c>
      <c r="H164" t="s">
        <v>215</v>
      </c>
      <c r="I164" t="s">
        <v>181</v>
      </c>
      <c r="J164" t="s">
        <v>216</v>
      </c>
      <c r="K164" t="s">
        <v>217</v>
      </c>
    </row>
    <row r="165" spans="1:11" x14ac:dyDescent="0.3">
      <c r="A165" t="s">
        <v>212</v>
      </c>
      <c r="B165" t="s">
        <v>213</v>
      </c>
      <c r="C165" s="1">
        <v>7427100000000</v>
      </c>
      <c r="D165">
        <v>27794189</v>
      </c>
      <c r="E165" t="s">
        <v>19</v>
      </c>
      <c r="F165" t="s">
        <v>214</v>
      </c>
      <c r="G165" t="s">
        <v>29</v>
      </c>
      <c r="H165" t="s">
        <v>215</v>
      </c>
      <c r="I165" t="s">
        <v>181</v>
      </c>
      <c r="J165" t="s">
        <v>216</v>
      </c>
      <c r="K165" t="s">
        <v>217</v>
      </c>
    </row>
    <row r="166" spans="1:11" x14ac:dyDescent="0.3">
      <c r="A166" t="s">
        <v>212</v>
      </c>
      <c r="B166" t="s">
        <v>213</v>
      </c>
      <c r="C166" s="1">
        <v>7427100000000</v>
      </c>
      <c r="D166">
        <v>27794189</v>
      </c>
      <c r="E166" t="s">
        <v>45</v>
      </c>
      <c r="F166" t="s">
        <v>214</v>
      </c>
      <c r="G166" t="s">
        <v>29</v>
      </c>
      <c r="H166" t="s">
        <v>215</v>
      </c>
      <c r="I166" t="s">
        <v>181</v>
      </c>
      <c r="J166" t="s">
        <v>216</v>
      </c>
      <c r="K166" t="s">
        <v>217</v>
      </c>
    </row>
    <row r="167" spans="1:11" x14ac:dyDescent="0.3">
      <c r="A167" t="s">
        <v>218</v>
      </c>
      <c r="B167" t="s">
        <v>219</v>
      </c>
      <c r="C167" s="1">
        <v>4876540000000</v>
      </c>
      <c r="D167">
        <v>5916310</v>
      </c>
      <c r="E167">
        <v>75</v>
      </c>
      <c r="F167" t="s">
        <v>172</v>
      </c>
      <c r="G167" t="s">
        <v>29</v>
      </c>
      <c r="H167" t="s">
        <v>220</v>
      </c>
      <c r="I167" t="s">
        <v>221</v>
      </c>
      <c r="J167" t="s">
        <v>222</v>
      </c>
      <c r="K167" t="s">
        <v>223</v>
      </c>
    </row>
    <row r="168" spans="1:11" x14ac:dyDescent="0.3">
      <c r="A168" t="s">
        <v>218</v>
      </c>
      <c r="B168" t="s">
        <v>219</v>
      </c>
      <c r="C168" s="1">
        <v>4876540000000</v>
      </c>
      <c r="D168">
        <v>5916310</v>
      </c>
      <c r="E168">
        <v>80</v>
      </c>
      <c r="F168" t="s">
        <v>172</v>
      </c>
      <c r="G168" t="s">
        <v>15</v>
      </c>
      <c r="H168" t="s">
        <v>224</v>
      </c>
      <c r="I168" t="s">
        <v>225</v>
      </c>
      <c r="J168" t="s">
        <v>222</v>
      </c>
      <c r="K168" t="s">
        <v>223</v>
      </c>
    </row>
    <row r="169" spans="1:11" x14ac:dyDescent="0.3">
      <c r="A169" t="s">
        <v>218</v>
      </c>
      <c r="B169" t="s">
        <v>219</v>
      </c>
      <c r="C169" s="1">
        <v>4876540000000</v>
      </c>
      <c r="D169">
        <v>5916310</v>
      </c>
      <c r="E169">
        <v>85</v>
      </c>
      <c r="F169" t="s">
        <v>172</v>
      </c>
      <c r="G169" t="s">
        <v>15</v>
      </c>
      <c r="H169" t="s">
        <v>224</v>
      </c>
      <c r="I169" t="s">
        <v>225</v>
      </c>
      <c r="J169" t="s">
        <v>222</v>
      </c>
      <c r="K169" t="s">
        <v>223</v>
      </c>
    </row>
    <row r="170" spans="1:11" x14ac:dyDescent="0.3">
      <c r="A170" t="s">
        <v>218</v>
      </c>
      <c r="B170" t="s">
        <v>219</v>
      </c>
      <c r="C170" s="1">
        <v>4876540000000</v>
      </c>
      <c r="D170">
        <v>5916310</v>
      </c>
      <c r="E170">
        <v>90</v>
      </c>
      <c r="F170" t="s">
        <v>172</v>
      </c>
      <c r="G170" t="s">
        <v>29</v>
      </c>
      <c r="H170" t="s">
        <v>224</v>
      </c>
      <c r="I170" t="s">
        <v>225</v>
      </c>
      <c r="J170" t="s">
        <v>222</v>
      </c>
      <c r="K170" t="s">
        <v>223</v>
      </c>
    </row>
    <row r="171" spans="1:11" x14ac:dyDescent="0.3">
      <c r="A171" t="s">
        <v>226</v>
      </c>
      <c r="B171" t="s">
        <v>227</v>
      </c>
      <c r="C171" t="s">
        <v>228</v>
      </c>
      <c r="D171">
        <v>35457164</v>
      </c>
      <c r="E171" t="s">
        <v>28</v>
      </c>
      <c r="F171" t="s">
        <v>123</v>
      </c>
      <c r="G171" t="s">
        <v>15</v>
      </c>
      <c r="H171" t="s">
        <v>229</v>
      </c>
      <c r="I171">
        <v>56</v>
      </c>
      <c r="J171" t="s">
        <v>230</v>
      </c>
      <c r="K171" t="s">
        <v>231</v>
      </c>
    </row>
    <row r="172" spans="1:11" x14ac:dyDescent="0.3">
      <c r="A172" t="s">
        <v>226</v>
      </c>
      <c r="B172" t="s">
        <v>227</v>
      </c>
      <c r="C172" t="s">
        <v>232</v>
      </c>
      <c r="D172">
        <v>35457164</v>
      </c>
      <c r="E172" t="s">
        <v>33</v>
      </c>
      <c r="F172" t="s">
        <v>123</v>
      </c>
      <c r="G172" t="s">
        <v>15</v>
      </c>
      <c r="H172" t="s">
        <v>229</v>
      </c>
      <c r="I172">
        <v>56</v>
      </c>
      <c r="J172" t="s">
        <v>230</v>
      </c>
      <c r="K172" t="s">
        <v>231</v>
      </c>
    </row>
    <row r="173" spans="1:11" x14ac:dyDescent="0.3">
      <c r="A173" t="s">
        <v>226</v>
      </c>
      <c r="B173" t="s">
        <v>227</v>
      </c>
      <c r="C173" t="s">
        <v>233</v>
      </c>
      <c r="D173">
        <v>35457164</v>
      </c>
      <c r="E173" t="s">
        <v>13</v>
      </c>
      <c r="F173" t="s">
        <v>123</v>
      </c>
      <c r="G173" t="s">
        <v>15</v>
      </c>
      <c r="H173" t="s">
        <v>229</v>
      </c>
      <c r="I173">
        <v>56</v>
      </c>
      <c r="J173" t="s">
        <v>230</v>
      </c>
      <c r="K173" t="s">
        <v>231</v>
      </c>
    </row>
    <row r="174" spans="1:11" x14ac:dyDescent="0.3">
      <c r="A174" t="s">
        <v>226</v>
      </c>
      <c r="B174" t="s">
        <v>227</v>
      </c>
      <c r="C174" t="s">
        <v>234</v>
      </c>
      <c r="D174">
        <v>35457164</v>
      </c>
      <c r="E174" t="s">
        <v>19</v>
      </c>
      <c r="F174" t="s">
        <v>123</v>
      </c>
      <c r="G174" t="s">
        <v>15</v>
      </c>
      <c r="H174" t="s">
        <v>229</v>
      </c>
      <c r="I174">
        <v>56</v>
      </c>
      <c r="J174" t="s">
        <v>230</v>
      </c>
      <c r="K174" t="s">
        <v>231</v>
      </c>
    </row>
    <row r="175" spans="1:11" x14ac:dyDescent="0.3">
      <c r="A175" t="s">
        <v>235</v>
      </c>
      <c r="B175" t="s">
        <v>236</v>
      </c>
      <c r="C175" s="1">
        <v>3838710000000</v>
      </c>
      <c r="D175">
        <v>31560542</v>
      </c>
      <c r="E175" t="s">
        <v>28</v>
      </c>
      <c r="F175" t="s">
        <v>237</v>
      </c>
      <c r="G175" t="s">
        <v>29</v>
      </c>
      <c r="H175">
        <v>400</v>
      </c>
      <c r="I175" t="s">
        <v>238</v>
      </c>
      <c r="J175" t="s">
        <v>239</v>
      </c>
      <c r="K175" t="s">
        <v>240</v>
      </c>
    </row>
    <row r="176" spans="1:11" x14ac:dyDescent="0.3">
      <c r="A176" t="s">
        <v>235</v>
      </c>
      <c r="B176" t="s">
        <v>236</v>
      </c>
      <c r="C176" s="1">
        <v>3838710000000</v>
      </c>
      <c r="D176">
        <v>31560542</v>
      </c>
      <c r="E176" t="s">
        <v>30</v>
      </c>
      <c r="F176" t="s">
        <v>237</v>
      </c>
      <c r="G176" t="s">
        <v>29</v>
      </c>
      <c r="H176">
        <v>400</v>
      </c>
      <c r="I176" t="s">
        <v>238</v>
      </c>
      <c r="J176" t="s">
        <v>239</v>
      </c>
      <c r="K176" t="s">
        <v>240</v>
      </c>
    </row>
    <row r="177" spans="1:11" x14ac:dyDescent="0.3">
      <c r="A177" t="s">
        <v>235</v>
      </c>
      <c r="B177" t="s">
        <v>236</v>
      </c>
      <c r="C177" s="1">
        <v>3838710000000</v>
      </c>
      <c r="D177">
        <v>31560542</v>
      </c>
      <c r="E177" t="s">
        <v>33</v>
      </c>
      <c r="F177" t="s">
        <v>237</v>
      </c>
      <c r="G177" t="s">
        <v>29</v>
      </c>
      <c r="H177">
        <v>400</v>
      </c>
      <c r="I177" t="s">
        <v>238</v>
      </c>
      <c r="J177" t="s">
        <v>239</v>
      </c>
      <c r="K177" t="s">
        <v>240</v>
      </c>
    </row>
    <row r="178" spans="1:11" x14ac:dyDescent="0.3">
      <c r="A178" t="s">
        <v>235</v>
      </c>
      <c r="B178" t="s">
        <v>236</v>
      </c>
      <c r="C178" s="1">
        <v>3838710000000</v>
      </c>
      <c r="D178">
        <v>31560542</v>
      </c>
      <c r="E178" t="s">
        <v>34</v>
      </c>
      <c r="F178" t="s">
        <v>237</v>
      </c>
      <c r="G178" t="s">
        <v>29</v>
      </c>
      <c r="H178">
        <v>400</v>
      </c>
      <c r="I178" t="s">
        <v>238</v>
      </c>
      <c r="J178" t="s">
        <v>239</v>
      </c>
      <c r="K178" t="s">
        <v>240</v>
      </c>
    </row>
    <row r="179" spans="1:11" x14ac:dyDescent="0.3">
      <c r="A179" t="s">
        <v>235</v>
      </c>
      <c r="B179" t="s">
        <v>236</v>
      </c>
      <c r="C179" s="1">
        <v>3838710000000</v>
      </c>
      <c r="D179">
        <v>31560542</v>
      </c>
      <c r="E179" t="s">
        <v>13</v>
      </c>
      <c r="F179" t="s">
        <v>237</v>
      </c>
      <c r="G179" t="s">
        <v>29</v>
      </c>
      <c r="H179">
        <v>400</v>
      </c>
      <c r="I179" t="s">
        <v>238</v>
      </c>
      <c r="J179" t="s">
        <v>239</v>
      </c>
      <c r="K179" t="s">
        <v>240</v>
      </c>
    </row>
    <row r="180" spans="1:11" x14ac:dyDescent="0.3">
      <c r="A180" t="s">
        <v>235</v>
      </c>
      <c r="B180" t="s">
        <v>236</v>
      </c>
      <c r="C180" s="1">
        <v>3838710000000</v>
      </c>
      <c r="D180">
        <v>31560542</v>
      </c>
      <c r="E180" t="s">
        <v>36</v>
      </c>
      <c r="F180" t="s">
        <v>237</v>
      </c>
      <c r="G180" t="s">
        <v>29</v>
      </c>
      <c r="H180">
        <v>400</v>
      </c>
      <c r="I180" t="s">
        <v>238</v>
      </c>
      <c r="J180" t="s">
        <v>239</v>
      </c>
      <c r="K180" t="s">
        <v>240</v>
      </c>
    </row>
    <row r="181" spans="1:11" x14ac:dyDescent="0.3">
      <c r="A181" t="s">
        <v>241</v>
      </c>
      <c r="B181" t="s">
        <v>242</v>
      </c>
      <c r="C181" t="s">
        <v>243</v>
      </c>
      <c r="D181">
        <v>36365658</v>
      </c>
      <c r="E181" t="s">
        <v>13</v>
      </c>
      <c r="F181" t="s">
        <v>49</v>
      </c>
      <c r="G181" t="s">
        <v>15</v>
      </c>
      <c r="H181" t="s">
        <v>244</v>
      </c>
      <c r="I181" t="s">
        <v>245</v>
      </c>
      <c r="J181" t="s">
        <v>246</v>
      </c>
      <c r="K181" t="s">
        <v>247</v>
      </c>
    </row>
    <row r="182" spans="1:11" x14ac:dyDescent="0.3">
      <c r="A182" t="s">
        <v>241</v>
      </c>
      <c r="B182" t="s">
        <v>242</v>
      </c>
      <c r="C182" t="s">
        <v>248</v>
      </c>
      <c r="D182">
        <v>36365658</v>
      </c>
      <c r="E182" t="s">
        <v>19</v>
      </c>
      <c r="F182" t="s">
        <v>49</v>
      </c>
      <c r="G182" t="s">
        <v>15</v>
      </c>
      <c r="H182" t="s">
        <v>244</v>
      </c>
      <c r="I182" t="s">
        <v>245</v>
      </c>
      <c r="J182" t="s">
        <v>246</v>
      </c>
      <c r="K182" t="s">
        <v>247</v>
      </c>
    </row>
    <row r="183" spans="1:11" x14ac:dyDescent="0.3">
      <c r="A183" t="s">
        <v>241</v>
      </c>
      <c r="B183" t="s">
        <v>242</v>
      </c>
      <c r="C183" t="s">
        <v>249</v>
      </c>
      <c r="D183">
        <v>36365658</v>
      </c>
      <c r="E183" t="s">
        <v>45</v>
      </c>
      <c r="F183" t="s">
        <v>49</v>
      </c>
      <c r="G183" t="s">
        <v>15</v>
      </c>
      <c r="H183" t="s">
        <v>244</v>
      </c>
      <c r="I183" t="s">
        <v>245</v>
      </c>
      <c r="J183" t="s">
        <v>246</v>
      </c>
      <c r="K183" t="s">
        <v>247</v>
      </c>
    </row>
    <row r="184" spans="1:11" x14ac:dyDescent="0.3">
      <c r="A184" t="s">
        <v>241</v>
      </c>
      <c r="B184" t="s">
        <v>242</v>
      </c>
      <c r="C184" t="s">
        <v>250</v>
      </c>
      <c r="D184">
        <v>36365658</v>
      </c>
      <c r="E184" t="s">
        <v>46</v>
      </c>
      <c r="F184" t="s">
        <v>49</v>
      </c>
      <c r="G184" t="s">
        <v>15</v>
      </c>
      <c r="H184" t="s">
        <v>244</v>
      </c>
      <c r="I184" t="s">
        <v>245</v>
      </c>
      <c r="J184" t="s">
        <v>246</v>
      </c>
      <c r="K184" t="s">
        <v>247</v>
      </c>
    </row>
    <row r="185" spans="1:11" x14ac:dyDescent="0.3">
      <c r="A185" t="s">
        <v>226</v>
      </c>
      <c r="B185" t="s">
        <v>251</v>
      </c>
      <c r="C185" t="s">
        <v>252</v>
      </c>
      <c r="D185">
        <v>35457199</v>
      </c>
      <c r="E185" t="s">
        <v>28</v>
      </c>
      <c r="F185" t="s">
        <v>123</v>
      </c>
      <c r="G185" t="s">
        <v>15</v>
      </c>
      <c r="H185" t="s">
        <v>253</v>
      </c>
      <c r="I185">
        <v>52</v>
      </c>
      <c r="J185" t="s">
        <v>254</v>
      </c>
      <c r="K185" t="s">
        <v>255</v>
      </c>
    </row>
    <row r="186" spans="1:11" x14ac:dyDescent="0.3">
      <c r="A186" t="s">
        <v>226</v>
      </c>
      <c r="B186" t="s">
        <v>251</v>
      </c>
      <c r="C186" t="s">
        <v>256</v>
      </c>
      <c r="D186">
        <v>35457199</v>
      </c>
      <c r="E186" t="s">
        <v>33</v>
      </c>
      <c r="F186" t="s">
        <v>123</v>
      </c>
      <c r="G186" t="s">
        <v>15</v>
      </c>
      <c r="H186" t="s">
        <v>253</v>
      </c>
      <c r="I186">
        <v>52</v>
      </c>
      <c r="J186" t="s">
        <v>254</v>
      </c>
      <c r="K186" t="s">
        <v>255</v>
      </c>
    </row>
    <row r="187" spans="1:11" x14ac:dyDescent="0.3">
      <c r="A187" t="s">
        <v>226</v>
      </c>
      <c r="B187" t="s">
        <v>251</v>
      </c>
      <c r="C187" t="s">
        <v>257</v>
      </c>
      <c r="D187">
        <v>35457199</v>
      </c>
      <c r="E187" t="s">
        <v>13</v>
      </c>
      <c r="F187" t="s">
        <v>123</v>
      </c>
      <c r="G187" t="s">
        <v>15</v>
      </c>
      <c r="H187" t="s">
        <v>253</v>
      </c>
      <c r="I187">
        <v>52</v>
      </c>
      <c r="J187" t="s">
        <v>254</v>
      </c>
      <c r="K187" t="s">
        <v>255</v>
      </c>
    </row>
    <row r="188" spans="1:11" x14ac:dyDescent="0.3">
      <c r="A188" t="s">
        <v>226</v>
      </c>
      <c r="B188" t="s">
        <v>251</v>
      </c>
      <c r="C188" t="s">
        <v>258</v>
      </c>
      <c r="D188">
        <v>35457199</v>
      </c>
      <c r="E188" t="s">
        <v>19</v>
      </c>
      <c r="F188" t="s">
        <v>123</v>
      </c>
      <c r="G188" t="s">
        <v>15</v>
      </c>
      <c r="H188" t="s">
        <v>253</v>
      </c>
      <c r="I188">
        <v>52</v>
      </c>
      <c r="J188" t="s">
        <v>254</v>
      </c>
      <c r="K188" t="s">
        <v>255</v>
      </c>
    </row>
    <row r="189" spans="1:11" x14ac:dyDescent="0.3">
      <c r="A189" t="s">
        <v>259</v>
      </c>
      <c r="B189" t="s">
        <v>260</v>
      </c>
      <c r="C189" t="s">
        <v>261</v>
      </c>
      <c r="D189">
        <v>2883389</v>
      </c>
      <c r="E189" t="s">
        <v>262</v>
      </c>
      <c r="F189" t="s">
        <v>144</v>
      </c>
      <c r="G189" t="s">
        <v>15</v>
      </c>
      <c r="H189" t="s">
        <v>263</v>
      </c>
      <c r="I189" t="s">
        <v>264</v>
      </c>
      <c r="J189" t="s">
        <v>265</v>
      </c>
      <c r="K189" t="s">
        <v>266</v>
      </c>
    </row>
    <row r="190" spans="1:11" x14ac:dyDescent="0.3">
      <c r="A190" t="s">
        <v>259</v>
      </c>
      <c r="B190" t="s">
        <v>260</v>
      </c>
      <c r="C190" t="s">
        <v>267</v>
      </c>
      <c r="D190">
        <v>2883389</v>
      </c>
      <c r="E190" t="s">
        <v>268</v>
      </c>
      <c r="F190" t="s">
        <v>144</v>
      </c>
      <c r="G190" t="s">
        <v>15</v>
      </c>
      <c r="H190" t="s">
        <v>263</v>
      </c>
      <c r="I190" t="s">
        <v>264</v>
      </c>
      <c r="J190" t="s">
        <v>265</v>
      </c>
      <c r="K190" t="s">
        <v>266</v>
      </c>
    </row>
    <row r="191" spans="1:11" x14ac:dyDescent="0.3">
      <c r="A191" t="s">
        <v>259</v>
      </c>
      <c r="B191" t="s">
        <v>260</v>
      </c>
      <c r="C191" t="s">
        <v>269</v>
      </c>
      <c r="D191">
        <v>2883389</v>
      </c>
      <c r="E191" t="s">
        <v>270</v>
      </c>
      <c r="F191" t="s">
        <v>144</v>
      </c>
      <c r="G191" t="s">
        <v>15</v>
      </c>
      <c r="H191" t="s">
        <v>263</v>
      </c>
      <c r="I191" t="s">
        <v>264</v>
      </c>
      <c r="J191" t="s">
        <v>265</v>
      </c>
      <c r="K191" t="s">
        <v>266</v>
      </c>
    </row>
    <row r="192" spans="1:11" x14ac:dyDescent="0.3">
      <c r="A192" t="s">
        <v>259</v>
      </c>
      <c r="B192" t="s">
        <v>260</v>
      </c>
      <c r="C192" t="s">
        <v>271</v>
      </c>
      <c r="D192">
        <v>2883389</v>
      </c>
      <c r="E192" t="s">
        <v>272</v>
      </c>
      <c r="F192" t="s">
        <v>144</v>
      </c>
      <c r="G192" t="s">
        <v>15</v>
      </c>
      <c r="H192" t="s">
        <v>263</v>
      </c>
      <c r="I192" t="s">
        <v>264</v>
      </c>
      <c r="J192" t="s">
        <v>265</v>
      </c>
      <c r="K192" t="s">
        <v>266</v>
      </c>
    </row>
    <row r="193" spans="1:11" x14ac:dyDescent="0.3">
      <c r="A193" t="s">
        <v>259</v>
      </c>
      <c r="B193" t="s">
        <v>260</v>
      </c>
      <c r="C193" t="s">
        <v>273</v>
      </c>
      <c r="D193">
        <v>2883389</v>
      </c>
      <c r="E193" t="s">
        <v>274</v>
      </c>
      <c r="F193" t="s">
        <v>144</v>
      </c>
      <c r="G193" t="s">
        <v>15</v>
      </c>
      <c r="H193" t="s">
        <v>263</v>
      </c>
      <c r="I193" t="s">
        <v>264</v>
      </c>
      <c r="J193" t="s">
        <v>265</v>
      </c>
      <c r="K193" t="s">
        <v>266</v>
      </c>
    </row>
    <row r="194" spans="1:11" x14ac:dyDescent="0.3">
      <c r="A194" t="s">
        <v>275</v>
      </c>
      <c r="B194" t="s">
        <v>276</v>
      </c>
      <c r="C194" t="s">
        <v>277</v>
      </c>
      <c r="D194">
        <v>36088891</v>
      </c>
      <c r="E194" t="s">
        <v>13</v>
      </c>
      <c r="F194" t="s">
        <v>49</v>
      </c>
      <c r="G194" t="s">
        <v>15</v>
      </c>
      <c r="H194" t="s">
        <v>73</v>
      </c>
      <c r="I194" t="s">
        <v>278</v>
      </c>
      <c r="J194" t="s">
        <v>279</v>
      </c>
      <c r="K194" t="s">
        <v>280</v>
      </c>
    </row>
    <row r="195" spans="1:11" x14ac:dyDescent="0.3">
      <c r="A195" t="s">
        <v>275</v>
      </c>
      <c r="B195" t="s">
        <v>276</v>
      </c>
      <c r="C195" t="s">
        <v>281</v>
      </c>
      <c r="D195">
        <v>36088891</v>
      </c>
      <c r="E195" t="s">
        <v>45</v>
      </c>
      <c r="F195" t="s">
        <v>49</v>
      </c>
      <c r="G195" t="s">
        <v>15</v>
      </c>
      <c r="H195" t="s">
        <v>73</v>
      </c>
      <c r="I195" t="s">
        <v>278</v>
      </c>
      <c r="J195" t="s">
        <v>279</v>
      </c>
      <c r="K195" t="s">
        <v>280</v>
      </c>
    </row>
    <row r="196" spans="1:11" x14ac:dyDescent="0.3">
      <c r="A196" t="s">
        <v>207</v>
      </c>
      <c r="B196" t="s">
        <v>282</v>
      </c>
      <c r="C196" t="s">
        <v>283</v>
      </c>
      <c r="D196">
        <v>33758342</v>
      </c>
      <c r="E196">
        <v>75</v>
      </c>
      <c r="F196" t="s">
        <v>49</v>
      </c>
      <c r="G196" t="s">
        <v>29</v>
      </c>
      <c r="H196">
        <v>90</v>
      </c>
      <c r="I196" t="s">
        <v>284</v>
      </c>
      <c r="J196" t="s">
        <v>285</v>
      </c>
      <c r="K196" t="s">
        <v>286</v>
      </c>
    </row>
    <row r="197" spans="1:11" x14ac:dyDescent="0.3">
      <c r="A197" t="s">
        <v>207</v>
      </c>
      <c r="B197" t="s">
        <v>282</v>
      </c>
      <c r="C197" t="s">
        <v>287</v>
      </c>
      <c r="D197">
        <v>33758342</v>
      </c>
      <c r="E197">
        <v>80</v>
      </c>
      <c r="F197" t="s">
        <v>49</v>
      </c>
      <c r="G197" t="s">
        <v>29</v>
      </c>
      <c r="H197">
        <v>90</v>
      </c>
      <c r="I197" t="s">
        <v>284</v>
      </c>
      <c r="J197" t="s">
        <v>285</v>
      </c>
      <c r="K197" t="s">
        <v>286</v>
      </c>
    </row>
    <row r="198" spans="1:11" x14ac:dyDescent="0.3">
      <c r="A198" t="s">
        <v>207</v>
      </c>
      <c r="B198" t="s">
        <v>282</v>
      </c>
      <c r="C198" t="s">
        <v>288</v>
      </c>
      <c r="D198">
        <v>33758342</v>
      </c>
      <c r="E198">
        <v>85</v>
      </c>
      <c r="F198" t="s">
        <v>49</v>
      </c>
      <c r="G198" t="s">
        <v>29</v>
      </c>
      <c r="H198">
        <v>90</v>
      </c>
      <c r="I198" t="s">
        <v>284</v>
      </c>
      <c r="J198" t="s">
        <v>285</v>
      </c>
      <c r="K198" t="s">
        <v>286</v>
      </c>
    </row>
    <row r="199" spans="1:11" x14ac:dyDescent="0.3">
      <c r="A199" t="s">
        <v>207</v>
      </c>
      <c r="B199" t="s">
        <v>282</v>
      </c>
      <c r="C199" t="s">
        <v>289</v>
      </c>
      <c r="D199">
        <v>33758342</v>
      </c>
      <c r="E199">
        <v>90</v>
      </c>
      <c r="F199" t="s">
        <v>49</v>
      </c>
      <c r="G199" t="s">
        <v>29</v>
      </c>
      <c r="H199">
        <v>90</v>
      </c>
      <c r="I199" t="s">
        <v>284</v>
      </c>
      <c r="J199" t="s">
        <v>285</v>
      </c>
      <c r="K199" t="s">
        <v>286</v>
      </c>
    </row>
    <row r="200" spans="1:11" x14ac:dyDescent="0.3">
      <c r="A200" t="s">
        <v>197</v>
      </c>
      <c r="B200" t="s">
        <v>290</v>
      </c>
      <c r="C200">
        <v>52492341749</v>
      </c>
      <c r="D200">
        <v>32687438</v>
      </c>
      <c r="E200" t="s">
        <v>13</v>
      </c>
      <c r="F200" t="s">
        <v>49</v>
      </c>
      <c r="G200" t="s">
        <v>29</v>
      </c>
      <c r="H200">
        <v>83</v>
      </c>
      <c r="I200" t="s">
        <v>291</v>
      </c>
      <c r="J200" t="s">
        <v>292</v>
      </c>
      <c r="K200" t="s">
        <v>293</v>
      </c>
    </row>
    <row r="201" spans="1:11" x14ac:dyDescent="0.3">
      <c r="A201" t="s">
        <v>294</v>
      </c>
      <c r="B201" t="s">
        <v>295</v>
      </c>
      <c r="C201" t="s">
        <v>296</v>
      </c>
      <c r="D201">
        <v>34002883</v>
      </c>
      <c r="E201" t="s">
        <v>28</v>
      </c>
      <c r="F201" t="s">
        <v>297</v>
      </c>
      <c r="G201" t="s">
        <v>15</v>
      </c>
      <c r="H201" t="s">
        <v>298</v>
      </c>
      <c r="I201" t="s">
        <v>181</v>
      </c>
      <c r="J201" t="s">
        <v>299</v>
      </c>
      <c r="K201" t="s">
        <v>300</v>
      </c>
    </row>
    <row r="202" spans="1:11" x14ac:dyDescent="0.3">
      <c r="A202" t="s">
        <v>294</v>
      </c>
      <c r="B202" t="s">
        <v>295</v>
      </c>
      <c r="C202" t="s">
        <v>301</v>
      </c>
      <c r="D202">
        <v>34002883</v>
      </c>
      <c r="E202" t="s">
        <v>33</v>
      </c>
      <c r="F202" t="s">
        <v>297</v>
      </c>
      <c r="G202" t="s">
        <v>15</v>
      </c>
      <c r="H202" t="s">
        <v>298</v>
      </c>
      <c r="I202" t="s">
        <v>181</v>
      </c>
      <c r="J202" t="s">
        <v>299</v>
      </c>
      <c r="K202" t="s">
        <v>300</v>
      </c>
    </row>
    <row r="203" spans="1:11" x14ac:dyDescent="0.3">
      <c r="A203" t="s">
        <v>294</v>
      </c>
      <c r="B203" t="s">
        <v>295</v>
      </c>
      <c r="C203" t="s">
        <v>302</v>
      </c>
      <c r="D203">
        <v>34002883</v>
      </c>
      <c r="E203" t="s">
        <v>13</v>
      </c>
      <c r="F203" t="s">
        <v>297</v>
      </c>
      <c r="G203" t="s">
        <v>15</v>
      </c>
      <c r="H203" t="s">
        <v>298</v>
      </c>
      <c r="I203" t="s">
        <v>181</v>
      </c>
      <c r="J203" t="s">
        <v>299</v>
      </c>
      <c r="K203" t="s">
        <v>300</v>
      </c>
    </row>
    <row r="204" spans="1:11" x14ac:dyDescent="0.3">
      <c r="A204" t="s">
        <v>294</v>
      </c>
      <c r="B204" t="s">
        <v>295</v>
      </c>
      <c r="C204" t="s">
        <v>303</v>
      </c>
      <c r="D204">
        <v>34002883</v>
      </c>
      <c r="E204" t="s">
        <v>19</v>
      </c>
      <c r="F204" t="s">
        <v>297</v>
      </c>
      <c r="G204" t="s">
        <v>15</v>
      </c>
      <c r="H204" t="s">
        <v>298</v>
      </c>
      <c r="I204" t="s">
        <v>181</v>
      </c>
      <c r="J204" t="s">
        <v>299</v>
      </c>
      <c r="K204" t="s">
        <v>300</v>
      </c>
    </row>
    <row r="205" spans="1:11" x14ac:dyDescent="0.3">
      <c r="A205" t="s">
        <v>304</v>
      </c>
      <c r="B205" t="s">
        <v>305</v>
      </c>
      <c r="C205" t="s">
        <v>306</v>
      </c>
      <c r="D205">
        <v>33059680</v>
      </c>
      <c r="E205" t="s">
        <v>33</v>
      </c>
      <c r="F205" t="s">
        <v>49</v>
      </c>
      <c r="G205" t="s">
        <v>29</v>
      </c>
      <c r="H205">
        <v>99</v>
      </c>
      <c r="I205" t="s">
        <v>307</v>
      </c>
      <c r="J205" t="s">
        <v>308</v>
      </c>
      <c r="K205" t="s">
        <v>309</v>
      </c>
    </row>
    <row r="206" spans="1:11" x14ac:dyDescent="0.3">
      <c r="A206" t="s">
        <v>304</v>
      </c>
      <c r="B206" t="s">
        <v>305</v>
      </c>
      <c r="C206" t="s">
        <v>310</v>
      </c>
      <c r="D206">
        <v>33059680</v>
      </c>
      <c r="E206" t="s">
        <v>34</v>
      </c>
      <c r="F206" t="s">
        <v>49</v>
      </c>
      <c r="G206" t="s">
        <v>29</v>
      </c>
      <c r="H206">
        <v>99</v>
      </c>
      <c r="I206" t="s">
        <v>307</v>
      </c>
      <c r="J206" t="s">
        <v>308</v>
      </c>
      <c r="K206" t="s">
        <v>309</v>
      </c>
    </row>
    <row r="207" spans="1:11" x14ac:dyDescent="0.3">
      <c r="A207" t="s">
        <v>304</v>
      </c>
      <c r="B207" t="s">
        <v>305</v>
      </c>
      <c r="C207" t="s">
        <v>311</v>
      </c>
      <c r="D207">
        <v>33059680</v>
      </c>
      <c r="E207" t="s">
        <v>13</v>
      </c>
      <c r="F207" t="s">
        <v>49</v>
      </c>
      <c r="G207" t="s">
        <v>29</v>
      </c>
      <c r="H207">
        <v>99</v>
      </c>
      <c r="I207" t="s">
        <v>307</v>
      </c>
      <c r="J207" t="s">
        <v>308</v>
      </c>
      <c r="K207" t="s">
        <v>309</v>
      </c>
    </row>
    <row r="208" spans="1:11" x14ac:dyDescent="0.3">
      <c r="A208" t="s">
        <v>304</v>
      </c>
      <c r="B208" t="s">
        <v>305</v>
      </c>
      <c r="C208" t="s">
        <v>312</v>
      </c>
      <c r="D208">
        <v>33059680</v>
      </c>
      <c r="E208" t="s">
        <v>36</v>
      </c>
      <c r="F208" t="s">
        <v>49</v>
      </c>
      <c r="G208" t="s">
        <v>29</v>
      </c>
      <c r="H208">
        <v>99</v>
      </c>
      <c r="I208" t="s">
        <v>307</v>
      </c>
      <c r="J208" t="s">
        <v>308</v>
      </c>
      <c r="K208" t="s">
        <v>309</v>
      </c>
    </row>
    <row r="209" spans="1:11" x14ac:dyDescent="0.3">
      <c r="A209" t="s">
        <v>304</v>
      </c>
      <c r="B209" t="s">
        <v>305</v>
      </c>
      <c r="C209" t="s">
        <v>313</v>
      </c>
      <c r="D209">
        <v>33059680</v>
      </c>
      <c r="E209" t="s">
        <v>19</v>
      </c>
      <c r="F209" t="s">
        <v>49</v>
      </c>
      <c r="G209" t="s">
        <v>29</v>
      </c>
      <c r="H209">
        <v>99</v>
      </c>
      <c r="I209" t="s">
        <v>307</v>
      </c>
      <c r="J209" t="s">
        <v>308</v>
      </c>
      <c r="K209" t="s">
        <v>309</v>
      </c>
    </row>
    <row r="210" spans="1:11" x14ac:dyDescent="0.3">
      <c r="A210" t="s">
        <v>304</v>
      </c>
      <c r="B210" t="s">
        <v>305</v>
      </c>
      <c r="C210" t="s">
        <v>314</v>
      </c>
      <c r="D210">
        <v>33059680</v>
      </c>
      <c r="E210" t="s">
        <v>38</v>
      </c>
      <c r="F210" t="s">
        <v>49</v>
      </c>
      <c r="G210" t="s">
        <v>29</v>
      </c>
      <c r="H210">
        <v>99</v>
      </c>
      <c r="I210" t="s">
        <v>307</v>
      </c>
      <c r="J210" t="s">
        <v>308</v>
      </c>
      <c r="K210" t="s">
        <v>309</v>
      </c>
    </row>
    <row r="211" spans="1:11" x14ac:dyDescent="0.3">
      <c r="A211" t="s">
        <v>304</v>
      </c>
      <c r="B211" t="s">
        <v>305</v>
      </c>
      <c r="C211" t="s">
        <v>315</v>
      </c>
      <c r="D211">
        <v>33059680</v>
      </c>
      <c r="E211" t="s">
        <v>45</v>
      </c>
      <c r="F211" t="s">
        <v>49</v>
      </c>
      <c r="G211" t="s">
        <v>29</v>
      </c>
      <c r="H211">
        <v>99</v>
      </c>
      <c r="I211" t="s">
        <v>307</v>
      </c>
      <c r="J211" t="s">
        <v>308</v>
      </c>
      <c r="K211" t="s">
        <v>309</v>
      </c>
    </row>
    <row r="212" spans="1:11" x14ac:dyDescent="0.3">
      <c r="A212" t="s">
        <v>304</v>
      </c>
      <c r="B212" t="s">
        <v>305</v>
      </c>
      <c r="C212" t="s">
        <v>316</v>
      </c>
      <c r="D212">
        <v>33059680</v>
      </c>
      <c r="E212" t="s">
        <v>61</v>
      </c>
      <c r="F212" t="s">
        <v>49</v>
      </c>
      <c r="G212" t="s">
        <v>29</v>
      </c>
      <c r="H212">
        <v>99</v>
      </c>
      <c r="I212" t="s">
        <v>307</v>
      </c>
      <c r="J212" t="s">
        <v>308</v>
      </c>
      <c r="K212" t="s">
        <v>309</v>
      </c>
    </row>
    <row r="213" spans="1:11" x14ac:dyDescent="0.3">
      <c r="A213" t="s">
        <v>304</v>
      </c>
      <c r="B213" t="s">
        <v>305</v>
      </c>
      <c r="C213" t="s">
        <v>317</v>
      </c>
      <c r="D213">
        <v>33059680</v>
      </c>
      <c r="E213" t="s">
        <v>46</v>
      </c>
      <c r="F213" t="s">
        <v>49</v>
      </c>
      <c r="G213" t="s">
        <v>29</v>
      </c>
      <c r="H213">
        <v>99</v>
      </c>
      <c r="I213" t="s">
        <v>307</v>
      </c>
      <c r="J213" t="s">
        <v>308</v>
      </c>
      <c r="K213" t="s">
        <v>309</v>
      </c>
    </row>
    <row r="214" spans="1:11" x14ac:dyDescent="0.3">
      <c r="A214" t="s">
        <v>304</v>
      </c>
      <c r="B214" t="s">
        <v>305</v>
      </c>
      <c r="C214" t="s">
        <v>318</v>
      </c>
      <c r="D214">
        <v>33059680</v>
      </c>
      <c r="E214" t="s">
        <v>63</v>
      </c>
      <c r="F214" t="s">
        <v>49</v>
      </c>
      <c r="G214" t="s">
        <v>29</v>
      </c>
      <c r="H214">
        <v>99</v>
      </c>
      <c r="I214" t="s">
        <v>307</v>
      </c>
      <c r="J214" t="s">
        <v>308</v>
      </c>
      <c r="K214" t="s">
        <v>309</v>
      </c>
    </row>
    <row r="215" spans="1:11" x14ac:dyDescent="0.3">
      <c r="A215" t="s">
        <v>207</v>
      </c>
      <c r="B215" t="s">
        <v>319</v>
      </c>
      <c r="C215" t="s">
        <v>320</v>
      </c>
      <c r="D215">
        <v>31575599</v>
      </c>
      <c r="E215" t="s">
        <v>28</v>
      </c>
      <c r="F215" t="s">
        <v>106</v>
      </c>
      <c r="G215" t="s">
        <v>15</v>
      </c>
      <c r="H215" t="s">
        <v>321</v>
      </c>
      <c r="I215" t="s">
        <v>322</v>
      </c>
      <c r="J215" t="s">
        <v>132</v>
      </c>
      <c r="K215" t="s">
        <v>323</v>
      </c>
    </row>
    <row r="216" spans="1:11" x14ac:dyDescent="0.3">
      <c r="A216" t="s">
        <v>207</v>
      </c>
      <c r="B216" t="s">
        <v>319</v>
      </c>
      <c r="C216" t="s">
        <v>324</v>
      </c>
      <c r="D216">
        <v>31575599</v>
      </c>
      <c r="E216" t="s">
        <v>33</v>
      </c>
      <c r="F216" t="s">
        <v>106</v>
      </c>
      <c r="G216" t="s">
        <v>15</v>
      </c>
      <c r="H216" t="s">
        <v>321</v>
      </c>
      <c r="I216" t="s">
        <v>322</v>
      </c>
      <c r="J216" t="s">
        <v>132</v>
      </c>
      <c r="K216" t="s">
        <v>323</v>
      </c>
    </row>
    <row r="217" spans="1:11" x14ac:dyDescent="0.3">
      <c r="A217" t="s">
        <v>207</v>
      </c>
      <c r="B217" t="s">
        <v>319</v>
      </c>
      <c r="C217" t="s">
        <v>325</v>
      </c>
      <c r="D217">
        <v>31575599</v>
      </c>
      <c r="E217" t="s">
        <v>13</v>
      </c>
      <c r="F217" t="s">
        <v>106</v>
      </c>
      <c r="G217" t="s">
        <v>15</v>
      </c>
      <c r="H217" t="s">
        <v>321</v>
      </c>
      <c r="I217" t="s">
        <v>322</v>
      </c>
      <c r="J217" t="s">
        <v>132</v>
      </c>
      <c r="K217" t="s">
        <v>323</v>
      </c>
    </row>
    <row r="218" spans="1:11" x14ac:dyDescent="0.3">
      <c r="A218" t="s">
        <v>207</v>
      </c>
      <c r="B218" t="s">
        <v>319</v>
      </c>
      <c r="C218" t="s">
        <v>326</v>
      </c>
      <c r="D218">
        <v>31575599</v>
      </c>
      <c r="E218" t="s">
        <v>19</v>
      </c>
      <c r="F218" t="s">
        <v>106</v>
      </c>
      <c r="G218" t="s">
        <v>15</v>
      </c>
      <c r="H218" t="s">
        <v>321</v>
      </c>
      <c r="I218" t="s">
        <v>322</v>
      </c>
      <c r="J218" t="s">
        <v>132</v>
      </c>
      <c r="K218" t="s">
        <v>323</v>
      </c>
    </row>
    <row r="219" spans="1:11" x14ac:dyDescent="0.3">
      <c r="A219" t="s">
        <v>226</v>
      </c>
      <c r="B219" t="s">
        <v>327</v>
      </c>
      <c r="C219" s="1">
        <v>6243000000000</v>
      </c>
      <c r="D219">
        <v>29214936</v>
      </c>
      <c r="E219">
        <v>75</v>
      </c>
      <c r="F219" t="s">
        <v>172</v>
      </c>
      <c r="G219" t="s">
        <v>15</v>
      </c>
      <c r="H219" t="s">
        <v>328</v>
      </c>
      <c r="I219" t="s">
        <v>329</v>
      </c>
      <c r="J219" t="s">
        <v>230</v>
      </c>
      <c r="K219" t="s">
        <v>330</v>
      </c>
    </row>
    <row r="220" spans="1:11" x14ac:dyDescent="0.3">
      <c r="A220" t="s">
        <v>226</v>
      </c>
      <c r="B220" t="s">
        <v>327</v>
      </c>
      <c r="C220" s="1">
        <v>6243000000000</v>
      </c>
      <c r="D220">
        <v>29214936</v>
      </c>
      <c r="E220">
        <v>80</v>
      </c>
      <c r="F220" t="s">
        <v>172</v>
      </c>
      <c r="G220" t="s">
        <v>15</v>
      </c>
      <c r="H220" t="s">
        <v>328</v>
      </c>
      <c r="I220" t="s">
        <v>329</v>
      </c>
      <c r="J220" t="s">
        <v>230</v>
      </c>
      <c r="K220" t="s">
        <v>330</v>
      </c>
    </row>
    <row r="221" spans="1:11" x14ac:dyDescent="0.3">
      <c r="A221" t="s">
        <v>226</v>
      </c>
      <c r="B221" t="s">
        <v>327</v>
      </c>
      <c r="C221" s="1">
        <v>6243000000000</v>
      </c>
      <c r="D221">
        <v>29214936</v>
      </c>
      <c r="E221">
        <v>85</v>
      </c>
      <c r="F221" t="s">
        <v>172</v>
      </c>
      <c r="G221" t="s">
        <v>15</v>
      </c>
      <c r="H221" t="s">
        <v>328</v>
      </c>
      <c r="I221" t="s">
        <v>329</v>
      </c>
      <c r="J221" t="s">
        <v>230</v>
      </c>
      <c r="K221" t="s">
        <v>330</v>
      </c>
    </row>
    <row r="222" spans="1:11" x14ac:dyDescent="0.3">
      <c r="A222" t="s">
        <v>226</v>
      </c>
      <c r="B222" t="s">
        <v>327</v>
      </c>
      <c r="C222" s="1">
        <v>6243000000000</v>
      </c>
      <c r="D222">
        <v>29214936</v>
      </c>
      <c r="E222">
        <v>90</v>
      </c>
      <c r="F222" t="s">
        <v>172</v>
      </c>
      <c r="G222" t="s">
        <v>15</v>
      </c>
      <c r="H222" t="s">
        <v>328</v>
      </c>
      <c r="I222" t="s">
        <v>329</v>
      </c>
      <c r="J222" t="s">
        <v>230</v>
      </c>
      <c r="K222" t="s">
        <v>330</v>
      </c>
    </row>
    <row r="223" spans="1:11" x14ac:dyDescent="0.3">
      <c r="A223" t="s">
        <v>207</v>
      </c>
      <c r="B223" t="s">
        <v>331</v>
      </c>
      <c r="C223">
        <v>451242070</v>
      </c>
      <c r="D223">
        <v>35738244</v>
      </c>
      <c r="E223">
        <v>75</v>
      </c>
      <c r="F223" t="s">
        <v>144</v>
      </c>
      <c r="G223" t="s">
        <v>29</v>
      </c>
      <c r="H223" t="s">
        <v>98</v>
      </c>
      <c r="I223" t="s">
        <v>332</v>
      </c>
      <c r="J223" t="s">
        <v>132</v>
      </c>
      <c r="K223" t="s">
        <v>333</v>
      </c>
    </row>
    <row r="224" spans="1:11" x14ac:dyDescent="0.3">
      <c r="A224" t="s">
        <v>207</v>
      </c>
      <c r="B224" t="s">
        <v>331</v>
      </c>
      <c r="C224">
        <v>451242071</v>
      </c>
      <c r="D224">
        <v>35738244</v>
      </c>
      <c r="E224">
        <v>80</v>
      </c>
      <c r="F224" t="s">
        <v>144</v>
      </c>
      <c r="G224" t="s">
        <v>15</v>
      </c>
      <c r="H224" t="s">
        <v>98</v>
      </c>
      <c r="I224" t="s">
        <v>332</v>
      </c>
      <c r="J224" t="s">
        <v>132</v>
      </c>
      <c r="K224" t="s">
        <v>333</v>
      </c>
    </row>
    <row r="225" spans="1:11" x14ac:dyDescent="0.3">
      <c r="A225" t="s">
        <v>207</v>
      </c>
      <c r="B225" t="s">
        <v>331</v>
      </c>
      <c r="C225">
        <v>451242072</v>
      </c>
      <c r="D225">
        <v>35738244</v>
      </c>
      <c r="E225">
        <v>85</v>
      </c>
      <c r="F225" t="s">
        <v>144</v>
      </c>
      <c r="G225" t="s">
        <v>15</v>
      </c>
      <c r="H225" t="s">
        <v>98</v>
      </c>
      <c r="I225" t="s">
        <v>332</v>
      </c>
      <c r="J225" t="s">
        <v>132</v>
      </c>
      <c r="K225" t="s">
        <v>333</v>
      </c>
    </row>
    <row r="226" spans="1:11" x14ac:dyDescent="0.3">
      <c r="A226" t="s">
        <v>207</v>
      </c>
      <c r="B226" t="s">
        <v>331</v>
      </c>
      <c r="C226">
        <v>451242073</v>
      </c>
      <c r="D226">
        <v>35738244</v>
      </c>
      <c r="E226">
        <v>90</v>
      </c>
      <c r="F226" t="s">
        <v>144</v>
      </c>
      <c r="G226" t="s">
        <v>15</v>
      </c>
      <c r="H226" t="s">
        <v>98</v>
      </c>
      <c r="I226" t="s">
        <v>332</v>
      </c>
      <c r="J226" t="s">
        <v>132</v>
      </c>
      <c r="K226" t="s">
        <v>333</v>
      </c>
    </row>
    <row r="227" spans="1:11" x14ac:dyDescent="0.3">
      <c r="A227" t="s">
        <v>207</v>
      </c>
      <c r="B227" t="s">
        <v>331</v>
      </c>
      <c r="C227">
        <v>451242074</v>
      </c>
      <c r="D227">
        <v>35738244</v>
      </c>
      <c r="E227">
        <v>95</v>
      </c>
      <c r="F227" t="s">
        <v>144</v>
      </c>
      <c r="G227" t="s">
        <v>15</v>
      </c>
      <c r="H227" t="s">
        <v>98</v>
      </c>
      <c r="I227" t="s">
        <v>332</v>
      </c>
      <c r="J227" t="s">
        <v>132</v>
      </c>
      <c r="K227" t="s">
        <v>333</v>
      </c>
    </row>
    <row r="228" spans="1:11" x14ac:dyDescent="0.3">
      <c r="A228" t="s">
        <v>207</v>
      </c>
      <c r="B228" t="s">
        <v>331</v>
      </c>
      <c r="C228">
        <v>451242163</v>
      </c>
      <c r="D228">
        <v>35738244</v>
      </c>
      <c r="E228">
        <v>100</v>
      </c>
      <c r="F228" t="s">
        <v>144</v>
      </c>
      <c r="G228" t="s">
        <v>15</v>
      </c>
      <c r="H228" t="s">
        <v>98</v>
      </c>
      <c r="I228" t="s">
        <v>332</v>
      </c>
      <c r="J228" t="s">
        <v>132</v>
      </c>
      <c r="K228" t="s">
        <v>333</v>
      </c>
    </row>
    <row r="229" spans="1:11" x14ac:dyDescent="0.3">
      <c r="A229" t="s">
        <v>334</v>
      </c>
      <c r="B229" t="s">
        <v>335</v>
      </c>
      <c r="C229" s="1">
        <v>6243000000000</v>
      </c>
      <c r="D229">
        <v>28525052</v>
      </c>
      <c r="E229" t="s">
        <v>33</v>
      </c>
      <c r="F229" t="s">
        <v>336</v>
      </c>
      <c r="G229" t="s">
        <v>15</v>
      </c>
      <c r="H229" t="s">
        <v>337</v>
      </c>
      <c r="I229" t="s">
        <v>338</v>
      </c>
      <c r="J229" t="s">
        <v>339</v>
      </c>
      <c r="K229" t="s">
        <v>340</v>
      </c>
    </row>
    <row r="230" spans="1:11" x14ac:dyDescent="0.3">
      <c r="A230" t="s">
        <v>334</v>
      </c>
      <c r="B230" t="s">
        <v>335</v>
      </c>
      <c r="C230" s="1">
        <v>6243000000000</v>
      </c>
      <c r="D230">
        <v>28525052</v>
      </c>
      <c r="E230" t="s">
        <v>34</v>
      </c>
      <c r="F230" t="s">
        <v>336</v>
      </c>
      <c r="G230" t="s">
        <v>15</v>
      </c>
      <c r="H230" t="s">
        <v>337</v>
      </c>
      <c r="I230" t="s">
        <v>338</v>
      </c>
      <c r="J230" t="s">
        <v>339</v>
      </c>
      <c r="K230" t="s">
        <v>340</v>
      </c>
    </row>
    <row r="231" spans="1:11" x14ac:dyDescent="0.3">
      <c r="A231" t="s">
        <v>334</v>
      </c>
      <c r="B231" t="s">
        <v>335</v>
      </c>
      <c r="C231" s="1">
        <v>6243000000000</v>
      </c>
      <c r="D231">
        <v>28525052</v>
      </c>
      <c r="E231" t="s">
        <v>13</v>
      </c>
      <c r="F231" t="s">
        <v>336</v>
      </c>
      <c r="G231" t="s">
        <v>15</v>
      </c>
      <c r="H231" t="s">
        <v>337</v>
      </c>
      <c r="I231">
        <v>56</v>
      </c>
      <c r="J231" t="s">
        <v>339</v>
      </c>
      <c r="K231" t="s">
        <v>340</v>
      </c>
    </row>
    <row r="232" spans="1:11" x14ac:dyDescent="0.3">
      <c r="A232" t="s">
        <v>334</v>
      </c>
      <c r="B232" t="s">
        <v>335</v>
      </c>
      <c r="C232" s="1">
        <v>6243000000000</v>
      </c>
      <c r="D232">
        <v>28525052</v>
      </c>
      <c r="E232" t="s">
        <v>36</v>
      </c>
      <c r="F232" t="s">
        <v>336</v>
      </c>
      <c r="G232" t="s">
        <v>15</v>
      </c>
      <c r="H232" t="s">
        <v>337</v>
      </c>
      <c r="I232" t="s">
        <v>338</v>
      </c>
      <c r="J232" t="s">
        <v>339</v>
      </c>
      <c r="K232" t="s">
        <v>340</v>
      </c>
    </row>
    <row r="233" spans="1:11" x14ac:dyDescent="0.3">
      <c r="A233" t="s">
        <v>334</v>
      </c>
      <c r="B233" t="s">
        <v>335</v>
      </c>
      <c r="C233" s="1">
        <v>6243000000000</v>
      </c>
      <c r="D233">
        <v>28525052</v>
      </c>
      <c r="E233" t="s">
        <v>19</v>
      </c>
      <c r="F233" t="s">
        <v>336</v>
      </c>
      <c r="G233" t="s">
        <v>15</v>
      </c>
      <c r="H233" t="s">
        <v>337</v>
      </c>
      <c r="I233">
        <v>56</v>
      </c>
      <c r="J233" t="s">
        <v>339</v>
      </c>
      <c r="K233" t="s">
        <v>340</v>
      </c>
    </row>
    <row r="234" spans="1:11" x14ac:dyDescent="0.3">
      <c r="A234" t="s">
        <v>334</v>
      </c>
      <c r="B234" t="s">
        <v>335</v>
      </c>
      <c r="C234" s="1">
        <v>6243000000000</v>
      </c>
      <c r="D234">
        <v>28525052</v>
      </c>
      <c r="E234" t="s">
        <v>38</v>
      </c>
      <c r="F234" t="s">
        <v>336</v>
      </c>
      <c r="G234" t="s">
        <v>15</v>
      </c>
      <c r="H234" t="s">
        <v>337</v>
      </c>
      <c r="I234">
        <v>56</v>
      </c>
      <c r="J234" t="s">
        <v>339</v>
      </c>
      <c r="K234" t="s">
        <v>340</v>
      </c>
    </row>
    <row r="235" spans="1:11" x14ac:dyDescent="0.3">
      <c r="A235" t="s">
        <v>334</v>
      </c>
      <c r="B235" t="s">
        <v>335</v>
      </c>
      <c r="C235" s="1">
        <v>6243000000000</v>
      </c>
      <c r="D235">
        <v>28525052</v>
      </c>
      <c r="E235" t="s">
        <v>45</v>
      </c>
      <c r="F235" t="s">
        <v>336</v>
      </c>
      <c r="G235" t="s">
        <v>15</v>
      </c>
      <c r="H235" t="s">
        <v>337</v>
      </c>
      <c r="I235" t="s">
        <v>338</v>
      </c>
      <c r="J235" t="s">
        <v>339</v>
      </c>
      <c r="K235" t="s">
        <v>340</v>
      </c>
    </row>
    <row r="236" spans="1:11" x14ac:dyDescent="0.3">
      <c r="A236" t="s">
        <v>334</v>
      </c>
      <c r="B236" t="s">
        <v>335</v>
      </c>
      <c r="C236" s="1">
        <v>6243000000000</v>
      </c>
      <c r="D236">
        <v>28525052</v>
      </c>
      <c r="E236" t="s">
        <v>61</v>
      </c>
      <c r="F236" t="s">
        <v>336</v>
      </c>
      <c r="G236" t="s">
        <v>15</v>
      </c>
      <c r="H236" t="s">
        <v>337</v>
      </c>
      <c r="I236">
        <v>56</v>
      </c>
      <c r="J236" t="s">
        <v>339</v>
      </c>
      <c r="K236" t="s">
        <v>340</v>
      </c>
    </row>
    <row r="237" spans="1:11" x14ac:dyDescent="0.3">
      <c r="A237" t="s">
        <v>334</v>
      </c>
      <c r="B237" t="s">
        <v>335</v>
      </c>
      <c r="C237" s="1">
        <v>6243000000000</v>
      </c>
      <c r="D237">
        <v>28525052</v>
      </c>
      <c r="E237" t="s">
        <v>46</v>
      </c>
      <c r="F237" t="s">
        <v>336</v>
      </c>
      <c r="G237" t="s">
        <v>15</v>
      </c>
      <c r="H237" t="s">
        <v>337</v>
      </c>
      <c r="I237" t="s">
        <v>338</v>
      </c>
      <c r="J237" t="s">
        <v>339</v>
      </c>
      <c r="K237" t="s">
        <v>340</v>
      </c>
    </row>
    <row r="238" spans="1:11" x14ac:dyDescent="0.3">
      <c r="A238" t="s">
        <v>334</v>
      </c>
      <c r="B238" t="s">
        <v>335</v>
      </c>
      <c r="C238" s="1">
        <v>6243000000000</v>
      </c>
      <c r="D238">
        <v>28525052</v>
      </c>
      <c r="E238" t="s">
        <v>63</v>
      </c>
      <c r="F238" t="s">
        <v>336</v>
      </c>
      <c r="G238" t="s">
        <v>15</v>
      </c>
      <c r="H238" t="s">
        <v>337</v>
      </c>
      <c r="I238" t="s">
        <v>338</v>
      </c>
      <c r="J238" t="s">
        <v>339</v>
      </c>
      <c r="K238" t="s">
        <v>340</v>
      </c>
    </row>
    <row r="239" spans="1:11" x14ac:dyDescent="0.3">
      <c r="A239" t="s">
        <v>226</v>
      </c>
      <c r="B239" t="s">
        <v>341</v>
      </c>
      <c r="C239">
        <v>11212203178</v>
      </c>
      <c r="D239">
        <v>28655168</v>
      </c>
      <c r="E239" t="s">
        <v>28</v>
      </c>
      <c r="F239" t="s">
        <v>23</v>
      </c>
      <c r="G239" t="s">
        <v>15</v>
      </c>
      <c r="H239" t="s">
        <v>342</v>
      </c>
      <c r="I239" t="s">
        <v>343</v>
      </c>
      <c r="J239" t="s">
        <v>344</v>
      </c>
      <c r="K239" t="s">
        <v>345</v>
      </c>
    </row>
    <row r="240" spans="1:11" x14ac:dyDescent="0.3">
      <c r="A240" t="s">
        <v>226</v>
      </c>
      <c r="B240" t="s">
        <v>341</v>
      </c>
      <c r="C240">
        <v>11212203179</v>
      </c>
      <c r="D240">
        <v>28655168</v>
      </c>
      <c r="E240" t="s">
        <v>33</v>
      </c>
      <c r="F240" t="s">
        <v>23</v>
      </c>
      <c r="G240" t="s">
        <v>15</v>
      </c>
      <c r="H240" t="s">
        <v>342</v>
      </c>
      <c r="I240" t="s">
        <v>343</v>
      </c>
      <c r="J240" t="s">
        <v>344</v>
      </c>
      <c r="K240" t="s">
        <v>345</v>
      </c>
    </row>
    <row r="241" spans="1:11" x14ac:dyDescent="0.3">
      <c r="A241" t="s">
        <v>226</v>
      </c>
      <c r="B241" t="s">
        <v>341</v>
      </c>
      <c r="C241">
        <v>11212203180</v>
      </c>
      <c r="D241">
        <v>28655168</v>
      </c>
      <c r="E241" t="s">
        <v>13</v>
      </c>
      <c r="F241" t="s">
        <v>23</v>
      </c>
      <c r="G241" t="s">
        <v>15</v>
      </c>
      <c r="H241" t="s">
        <v>342</v>
      </c>
      <c r="I241" t="s">
        <v>343</v>
      </c>
      <c r="J241" t="s">
        <v>344</v>
      </c>
      <c r="K241" t="s">
        <v>345</v>
      </c>
    </row>
    <row r="242" spans="1:11" x14ac:dyDescent="0.3">
      <c r="A242" t="s">
        <v>226</v>
      </c>
      <c r="B242" t="s">
        <v>341</v>
      </c>
      <c r="C242">
        <v>11212203181</v>
      </c>
      <c r="D242">
        <v>28655168</v>
      </c>
      <c r="E242" t="s">
        <v>19</v>
      </c>
      <c r="F242" t="s">
        <v>23</v>
      </c>
      <c r="G242" t="s">
        <v>15</v>
      </c>
      <c r="H242" t="s">
        <v>342</v>
      </c>
      <c r="I242" t="s">
        <v>343</v>
      </c>
      <c r="J242" t="s">
        <v>344</v>
      </c>
      <c r="K242" t="s">
        <v>345</v>
      </c>
    </row>
    <row r="243" spans="1:11" x14ac:dyDescent="0.3">
      <c r="A243" t="s">
        <v>226</v>
      </c>
      <c r="B243" t="s">
        <v>341</v>
      </c>
      <c r="C243">
        <v>11212203182</v>
      </c>
      <c r="D243">
        <v>28655168</v>
      </c>
      <c r="E243" t="s">
        <v>45</v>
      </c>
      <c r="F243" t="s">
        <v>23</v>
      </c>
      <c r="G243" t="s">
        <v>15</v>
      </c>
      <c r="H243" t="s">
        <v>342</v>
      </c>
      <c r="I243" t="s">
        <v>343</v>
      </c>
      <c r="J243" t="s">
        <v>344</v>
      </c>
      <c r="K243" t="s">
        <v>345</v>
      </c>
    </row>
    <row r="244" spans="1:11" x14ac:dyDescent="0.3">
      <c r="A244" t="s">
        <v>226</v>
      </c>
      <c r="B244" t="s">
        <v>341</v>
      </c>
      <c r="C244">
        <v>11212203183</v>
      </c>
      <c r="D244">
        <v>28655168</v>
      </c>
      <c r="E244" t="s">
        <v>46</v>
      </c>
      <c r="F244" t="s">
        <v>23</v>
      </c>
      <c r="G244" t="s">
        <v>15</v>
      </c>
      <c r="H244" t="s">
        <v>342</v>
      </c>
      <c r="I244" t="s">
        <v>343</v>
      </c>
      <c r="J244" t="s">
        <v>344</v>
      </c>
      <c r="K244" t="s">
        <v>345</v>
      </c>
    </row>
    <row r="245" spans="1:11" x14ac:dyDescent="0.3">
      <c r="A245" t="s">
        <v>226</v>
      </c>
      <c r="B245" t="s">
        <v>341</v>
      </c>
      <c r="C245">
        <v>11212203184</v>
      </c>
      <c r="D245">
        <v>28655168</v>
      </c>
      <c r="E245" t="s">
        <v>65</v>
      </c>
      <c r="F245" t="s">
        <v>23</v>
      </c>
      <c r="G245" t="s">
        <v>15</v>
      </c>
      <c r="H245" t="s">
        <v>342</v>
      </c>
      <c r="I245" t="s">
        <v>343</v>
      </c>
      <c r="J245" t="s">
        <v>344</v>
      </c>
      <c r="K245" t="s">
        <v>345</v>
      </c>
    </row>
    <row r="246" spans="1:11" x14ac:dyDescent="0.3">
      <c r="A246" t="s">
        <v>226</v>
      </c>
      <c r="B246" t="s">
        <v>341</v>
      </c>
      <c r="C246">
        <v>11212203185</v>
      </c>
      <c r="D246">
        <v>28655168</v>
      </c>
      <c r="E246" t="s">
        <v>47</v>
      </c>
      <c r="F246" t="s">
        <v>23</v>
      </c>
      <c r="G246" t="s">
        <v>15</v>
      </c>
      <c r="H246" t="s">
        <v>342</v>
      </c>
      <c r="I246" t="s">
        <v>343</v>
      </c>
      <c r="J246" t="s">
        <v>344</v>
      </c>
      <c r="K246" t="s">
        <v>345</v>
      </c>
    </row>
    <row r="247" spans="1:11" x14ac:dyDescent="0.3">
      <c r="A247" t="s">
        <v>207</v>
      </c>
      <c r="B247" t="s">
        <v>346</v>
      </c>
      <c r="C247" s="1">
        <v>8698280000000</v>
      </c>
      <c r="D247">
        <v>2882918</v>
      </c>
      <c r="E247">
        <v>95</v>
      </c>
      <c r="F247" t="s">
        <v>23</v>
      </c>
      <c r="G247" t="s">
        <v>29</v>
      </c>
      <c r="H247" t="s">
        <v>347</v>
      </c>
      <c r="I247" t="s">
        <v>348</v>
      </c>
      <c r="J247" t="s">
        <v>349</v>
      </c>
      <c r="K247" t="s">
        <v>350</v>
      </c>
    </row>
    <row r="248" spans="1:11" x14ac:dyDescent="0.3">
      <c r="A248" t="s">
        <v>351</v>
      </c>
      <c r="B248" t="s">
        <v>352</v>
      </c>
      <c r="C248">
        <v>96457641817</v>
      </c>
      <c r="D248">
        <v>41975426</v>
      </c>
      <c r="E248" t="s">
        <v>268</v>
      </c>
      <c r="F248" t="s">
        <v>144</v>
      </c>
      <c r="G248" t="s">
        <v>15</v>
      </c>
      <c r="H248" t="s">
        <v>353</v>
      </c>
      <c r="I248" t="s">
        <v>354</v>
      </c>
      <c r="J248" t="s">
        <v>355</v>
      </c>
      <c r="K248" t="s">
        <v>356</v>
      </c>
    </row>
    <row r="249" spans="1:11" x14ac:dyDescent="0.3">
      <c r="A249" t="s">
        <v>357</v>
      </c>
      <c r="B249" t="s">
        <v>358</v>
      </c>
      <c r="C249" t="s">
        <v>359</v>
      </c>
      <c r="D249">
        <v>46793695</v>
      </c>
      <c r="E249" t="s">
        <v>28</v>
      </c>
      <c r="F249" t="s">
        <v>23</v>
      </c>
      <c r="G249" t="s">
        <v>29</v>
      </c>
      <c r="H249" t="s">
        <v>360</v>
      </c>
      <c r="I249" t="s">
        <v>361</v>
      </c>
      <c r="J249" t="s">
        <v>362</v>
      </c>
      <c r="K249" t="s">
        <v>363</v>
      </c>
    </row>
    <row r="250" spans="1:11" x14ac:dyDescent="0.3">
      <c r="A250" t="s">
        <v>357</v>
      </c>
      <c r="B250" t="s">
        <v>358</v>
      </c>
      <c r="C250" t="s">
        <v>364</v>
      </c>
      <c r="D250">
        <v>46793695</v>
      </c>
      <c r="E250" t="s">
        <v>33</v>
      </c>
      <c r="F250" t="s">
        <v>23</v>
      </c>
      <c r="G250" t="s">
        <v>29</v>
      </c>
      <c r="H250" t="s">
        <v>360</v>
      </c>
      <c r="I250" t="s">
        <v>361</v>
      </c>
      <c r="J250" t="s">
        <v>362</v>
      </c>
      <c r="K250" t="s">
        <v>363</v>
      </c>
    </row>
    <row r="251" spans="1:11" x14ac:dyDescent="0.3">
      <c r="A251" t="s">
        <v>357</v>
      </c>
      <c r="B251" t="s">
        <v>358</v>
      </c>
      <c r="C251" t="s">
        <v>365</v>
      </c>
      <c r="D251">
        <v>46793695</v>
      </c>
      <c r="E251" t="s">
        <v>13</v>
      </c>
      <c r="F251" t="s">
        <v>23</v>
      </c>
      <c r="G251" t="s">
        <v>29</v>
      </c>
      <c r="H251" t="s">
        <v>360</v>
      </c>
      <c r="I251" t="s">
        <v>361</v>
      </c>
      <c r="J251" t="s">
        <v>362</v>
      </c>
      <c r="K251" t="s">
        <v>363</v>
      </c>
    </row>
    <row r="252" spans="1:11" x14ac:dyDescent="0.3">
      <c r="A252" t="s">
        <v>357</v>
      </c>
      <c r="B252" t="s">
        <v>358</v>
      </c>
      <c r="C252" t="s">
        <v>366</v>
      </c>
      <c r="D252">
        <v>46793695</v>
      </c>
      <c r="E252" t="s">
        <v>19</v>
      </c>
      <c r="F252" t="s">
        <v>23</v>
      </c>
      <c r="G252" t="s">
        <v>29</v>
      </c>
      <c r="H252" t="s">
        <v>360</v>
      </c>
      <c r="I252" t="s">
        <v>361</v>
      </c>
      <c r="J252" t="s">
        <v>362</v>
      </c>
      <c r="K252" t="s">
        <v>363</v>
      </c>
    </row>
    <row r="253" spans="1:11" x14ac:dyDescent="0.3">
      <c r="A253" t="s">
        <v>94</v>
      </c>
      <c r="B253" t="s">
        <v>367</v>
      </c>
      <c r="C253" t="s">
        <v>368</v>
      </c>
      <c r="D253">
        <v>46793225</v>
      </c>
      <c r="E253">
        <v>75</v>
      </c>
      <c r="F253" t="s">
        <v>369</v>
      </c>
      <c r="G253" t="s">
        <v>29</v>
      </c>
      <c r="H253" t="s">
        <v>370</v>
      </c>
      <c r="I253" t="s">
        <v>371</v>
      </c>
      <c r="J253" t="s">
        <v>372</v>
      </c>
      <c r="K253" t="s">
        <v>373</v>
      </c>
    </row>
    <row r="254" spans="1:11" x14ac:dyDescent="0.3">
      <c r="A254" t="s">
        <v>94</v>
      </c>
      <c r="B254" t="s">
        <v>367</v>
      </c>
      <c r="C254" t="s">
        <v>374</v>
      </c>
      <c r="D254">
        <v>46793225</v>
      </c>
      <c r="E254">
        <v>80</v>
      </c>
      <c r="F254" t="s">
        <v>369</v>
      </c>
      <c r="G254" t="s">
        <v>29</v>
      </c>
      <c r="H254" t="s">
        <v>370</v>
      </c>
      <c r="I254" t="s">
        <v>371</v>
      </c>
      <c r="J254" t="s">
        <v>372</v>
      </c>
      <c r="K254" t="s">
        <v>373</v>
      </c>
    </row>
    <row r="255" spans="1:11" x14ac:dyDescent="0.3">
      <c r="A255" t="s">
        <v>94</v>
      </c>
      <c r="B255" t="s">
        <v>367</v>
      </c>
      <c r="C255" t="s">
        <v>375</v>
      </c>
      <c r="D255">
        <v>46793225</v>
      </c>
      <c r="E255">
        <v>85</v>
      </c>
      <c r="F255" t="s">
        <v>369</v>
      </c>
      <c r="G255" t="s">
        <v>29</v>
      </c>
      <c r="H255" t="s">
        <v>370</v>
      </c>
      <c r="I255" t="s">
        <v>371</v>
      </c>
      <c r="J255" t="s">
        <v>372</v>
      </c>
      <c r="K255" t="s">
        <v>373</v>
      </c>
    </row>
    <row r="256" spans="1:11" x14ac:dyDescent="0.3">
      <c r="A256" t="s">
        <v>94</v>
      </c>
      <c r="B256" t="s">
        <v>367</v>
      </c>
      <c r="C256" t="s">
        <v>376</v>
      </c>
      <c r="D256">
        <v>46793225</v>
      </c>
      <c r="E256">
        <v>90</v>
      </c>
      <c r="F256" t="s">
        <v>369</v>
      </c>
      <c r="G256" t="s">
        <v>29</v>
      </c>
      <c r="H256" t="s">
        <v>370</v>
      </c>
      <c r="I256" t="s">
        <v>371</v>
      </c>
      <c r="J256" t="s">
        <v>372</v>
      </c>
      <c r="K256" t="s">
        <v>373</v>
      </c>
    </row>
    <row r="257" spans="1:11" x14ac:dyDescent="0.3">
      <c r="A257" t="s">
        <v>94</v>
      </c>
      <c r="B257" t="s">
        <v>377</v>
      </c>
      <c r="C257" t="s">
        <v>378</v>
      </c>
      <c r="D257">
        <v>46793212</v>
      </c>
      <c r="E257">
        <v>75</v>
      </c>
      <c r="F257" t="s">
        <v>379</v>
      </c>
      <c r="G257" t="s">
        <v>29</v>
      </c>
      <c r="H257" t="s">
        <v>370</v>
      </c>
      <c r="I257" t="s">
        <v>371</v>
      </c>
      <c r="J257" t="s">
        <v>372</v>
      </c>
      <c r="K257" t="s">
        <v>380</v>
      </c>
    </row>
    <row r="258" spans="1:11" x14ac:dyDescent="0.3">
      <c r="A258" t="s">
        <v>94</v>
      </c>
      <c r="B258" t="s">
        <v>377</v>
      </c>
      <c r="C258" t="s">
        <v>381</v>
      </c>
      <c r="D258">
        <v>46793212</v>
      </c>
      <c r="E258">
        <v>80</v>
      </c>
      <c r="F258" t="s">
        <v>379</v>
      </c>
      <c r="G258" t="s">
        <v>29</v>
      </c>
      <c r="H258" t="s">
        <v>370</v>
      </c>
      <c r="I258" t="s">
        <v>371</v>
      </c>
      <c r="J258" t="s">
        <v>372</v>
      </c>
      <c r="K258" t="s">
        <v>380</v>
      </c>
    </row>
    <row r="259" spans="1:11" x14ac:dyDescent="0.3">
      <c r="A259" t="s">
        <v>94</v>
      </c>
      <c r="B259" t="s">
        <v>377</v>
      </c>
      <c r="C259" t="s">
        <v>382</v>
      </c>
      <c r="D259">
        <v>46793212</v>
      </c>
      <c r="E259">
        <v>85</v>
      </c>
      <c r="F259" t="s">
        <v>379</v>
      </c>
      <c r="G259" t="s">
        <v>29</v>
      </c>
      <c r="H259" t="s">
        <v>370</v>
      </c>
      <c r="I259" t="s">
        <v>371</v>
      </c>
      <c r="J259" t="s">
        <v>372</v>
      </c>
      <c r="K259" t="s">
        <v>380</v>
      </c>
    </row>
    <row r="260" spans="1:11" x14ac:dyDescent="0.3">
      <c r="A260" t="s">
        <v>94</v>
      </c>
      <c r="B260" t="s">
        <v>377</v>
      </c>
      <c r="C260" t="s">
        <v>383</v>
      </c>
      <c r="D260">
        <v>46793212</v>
      </c>
      <c r="E260">
        <v>90</v>
      </c>
      <c r="F260" t="s">
        <v>379</v>
      </c>
      <c r="G260" t="s">
        <v>29</v>
      </c>
      <c r="H260" t="s">
        <v>370</v>
      </c>
      <c r="I260" t="s">
        <v>371</v>
      </c>
      <c r="J260" t="s">
        <v>372</v>
      </c>
      <c r="K260" t="s">
        <v>380</v>
      </c>
    </row>
    <row r="261" spans="1:11" x14ac:dyDescent="0.3">
      <c r="A261" t="s">
        <v>94</v>
      </c>
      <c r="B261" t="s">
        <v>384</v>
      </c>
      <c r="C261" t="s">
        <v>385</v>
      </c>
      <c r="D261">
        <v>46793200</v>
      </c>
      <c r="E261">
        <v>75</v>
      </c>
      <c r="F261" t="s">
        <v>386</v>
      </c>
      <c r="G261" t="s">
        <v>29</v>
      </c>
      <c r="H261" t="s">
        <v>370</v>
      </c>
      <c r="I261" t="s">
        <v>371</v>
      </c>
      <c r="J261" t="s">
        <v>372</v>
      </c>
      <c r="K261" t="s">
        <v>387</v>
      </c>
    </row>
    <row r="262" spans="1:11" x14ac:dyDescent="0.3">
      <c r="A262" t="s">
        <v>94</v>
      </c>
      <c r="B262" t="s">
        <v>384</v>
      </c>
      <c r="C262" t="s">
        <v>388</v>
      </c>
      <c r="D262">
        <v>46793200</v>
      </c>
      <c r="E262">
        <v>80</v>
      </c>
      <c r="F262" t="s">
        <v>386</v>
      </c>
      <c r="G262" t="s">
        <v>15</v>
      </c>
      <c r="H262" t="s">
        <v>370</v>
      </c>
      <c r="I262" t="s">
        <v>371</v>
      </c>
      <c r="J262" t="s">
        <v>372</v>
      </c>
      <c r="K262" t="s">
        <v>387</v>
      </c>
    </row>
    <row r="263" spans="1:11" x14ac:dyDescent="0.3">
      <c r="A263" t="s">
        <v>94</v>
      </c>
      <c r="B263" t="s">
        <v>384</v>
      </c>
      <c r="C263" t="s">
        <v>389</v>
      </c>
      <c r="D263">
        <v>46793200</v>
      </c>
      <c r="E263">
        <v>85</v>
      </c>
      <c r="F263" t="s">
        <v>386</v>
      </c>
      <c r="G263" t="s">
        <v>29</v>
      </c>
      <c r="H263" t="s">
        <v>370</v>
      </c>
      <c r="I263" t="s">
        <v>371</v>
      </c>
      <c r="J263" t="s">
        <v>372</v>
      </c>
      <c r="K263" t="s">
        <v>387</v>
      </c>
    </row>
    <row r="264" spans="1:11" x14ac:dyDescent="0.3">
      <c r="A264" t="s">
        <v>94</v>
      </c>
      <c r="B264" t="s">
        <v>384</v>
      </c>
      <c r="C264" t="s">
        <v>390</v>
      </c>
      <c r="D264">
        <v>46793200</v>
      </c>
      <c r="E264">
        <v>90</v>
      </c>
      <c r="F264" t="s">
        <v>386</v>
      </c>
      <c r="G264" t="s">
        <v>29</v>
      </c>
      <c r="H264" t="s">
        <v>370</v>
      </c>
      <c r="I264" t="s">
        <v>371</v>
      </c>
      <c r="J264" t="s">
        <v>372</v>
      </c>
      <c r="K264" t="s">
        <v>387</v>
      </c>
    </row>
    <row r="265" spans="1:11" x14ac:dyDescent="0.3">
      <c r="A265" t="s">
        <v>153</v>
      </c>
      <c r="B265" t="s">
        <v>391</v>
      </c>
      <c r="C265" s="1">
        <v>8697650000000</v>
      </c>
      <c r="D265">
        <v>46781894</v>
      </c>
      <c r="E265">
        <v>75</v>
      </c>
      <c r="F265" t="s">
        <v>392</v>
      </c>
      <c r="G265" t="s">
        <v>15</v>
      </c>
      <c r="H265" t="s">
        <v>393</v>
      </c>
      <c r="I265" t="s">
        <v>393</v>
      </c>
      <c r="J265" t="s">
        <v>394</v>
      </c>
      <c r="K265" t="s">
        <v>101</v>
      </c>
    </row>
    <row r="266" spans="1:11" x14ac:dyDescent="0.3">
      <c r="A266" t="s">
        <v>153</v>
      </c>
      <c r="B266" t="s">
        <v>391</v>
      </c>
      <c r="C266" s="1">
        <v>8697650000000</v>
      </c>
      <c r="D266">
        <v>46781894</v>
      </c>
      <c r="E266">
        <v>80</v>
      </c>
      <c r="F266" t="s">
        <v>392</v>
      </c>
      <c r="G266" t="s">
        <v>15</v>
      </c>
      <c r="H266" t="s">
        <v>393</v>
      </c>
      <c r="I266" t="s">
        <v>393</v>
      </c>
      <c r="J266" t="s">
        <v>394</v>
      </c>
      <c r="K266" t="s">
        <v>101</v>
      </c>
    </row>
    <row r="267" spans="1:11" x14ac:dyDescent="0.3">
      <c r="A267" t="s">
        <v>153</v>
      </c>
      <c r="B267" t="s">
        <v>391</v>
      </c>
      <c r="C267" s="1">
        <v>8697650000000</v>
      </c>
      <c r="D267">
        <v>46781894</v>
      </c>
      <c r="E267">
        <v>85</v>
      </c>
      <c r="F267" t="s">
        <v>392</v>
      </c>
      <c r="G267" t="s">
        <v>15</v>
      </c>
      <c r="H267" t="s">
        <v>393</v>
      </c>
      <c r="I267" t="s">
        <v>393</v>
      </c>
      <c r="J267" t="s">
        <v>394</v>
      </c>
      <c r="K267" t="s">
        <v>101</v>
      </c>
    </row>
    <row r="268" spans="1:11" x14ac:dyDescent="0.3">
      <c r="A268" t="s">
        <v>153</v>
      </c>
      <c r="B268" t="s">
        <v>391</v>
      </c>
      <c r="C268" s="1">
        <v>8697650000000</v>
      </c>
      <c r="D268">
        <v>46781894</v>
      </c>
      <c r="E268">
        <v>90</v>
      </c>
      <c r="F268" t="s">
        <v>392</v>
      </c>
      <c r="G268" t="s">
        <v>15</v>
      </c>
      <c r="H268" t="s">
        <v>393</v>
      </c>
      <c r="I268" t="s">
        <v>393</v>
      </c>
      <c r="J268" t="s">
        <v>394</v>
      </c>
      <c r="K268" t="s">
        <v>101</v>
      </c>
    </row>
    <row r="269" spans="1:11" x14ac:dyDescent="0.3">
      <c r="A269" t="s">
        <v>153</v>
      </c>
      <c r="B269" t="s">
        <v>395</v>
      </c>
      <c r="C269" s="1">
        <v>8697650000000</v>
      </c>
      <c r="D269">
        <v>46782334</v>
      </c>
      <c r="E269">
        <v>80</v>
      </c>
      <c r="F269" t="s">
        <v>396</v>
      </c>
      <c r="G269" t="s">
        <v>15</v>
      </c>
      <c r="H269" t="s">
        <v>397</v>
      </c>
      <c r="I269" t="s">
        <v>397</v>
      </c>
      <c r="J269" t="s">
        <v>394</v>
      </c>
      <c r="K269" t="s">
        <v>398</v>
      </c>
    </row>
    <row r="270" spans="1:11" x14ac:dyDescent="0.3">
      <c r="A270" t="s">
        <v>153</v>
      </c>
      <c r="B270" t="s">
        <v>395</v>
      </c>
      <c r="C270" s="1">
        <v>8697650000000</v>
      </c>
      <c r="D270">
        <v>46782334</v>
      </c>
      <c r="E270">
        <v>85</v>
      </c>
      <c r="F270" t="s">
        <v>396</v>
      </c>
      <c r="G270" t="s">
        <v>15</v>
      </c>
      <c r="H270" t="s">
        <v>397</v>
      </c>
      <c r="I270" t="s">
        <v>397</v>
      </c>
      <c r="J270" t="s">
        <v>394</v>
      </c>
      <c r="K270" t="s">
        <v>398</v>
      </c>
    </row>
    <row r="271" spans="1:11" x14ac:dyDescent="0.3">
      <c r="A271" t="s">
        <v>153</v>
      </c>
      <c r="B271" t="s">
        <v>395</v>
      </c>
      <c r="C271" s="1">
        <v>8697650000000</v>
      </c>
      <c r="D271">
        <v>46782334</v>
      </c>
      <c r="E271">
        <v>90</v>
      </c>
      <c r="F271" t="s">
        <v>396</v>
      </c>
      <c r="G271" t="s">
        <v>15</v>
      </c>
      <c r="H271" t="s">
        <v>397</v>
      </c>
      <c r="I271" t="s">
        <v>397</v>
      </c>
      <c r="J271" t="s">
        <v>394</v>
      </c>
      <c r="K271" t="s">
        <v>398</v>
      </c>
    </row>
    <row r="272" spans="1:11" x14ac:dyDescent="0.3">
      <c r="A272" t="s">
        <v>153</v>
      </c>
      <c r="B272" t="s">
        <v>395</v>
      </c>
      <c r="C272" s="1">
        <v>8697650000000</v>
      </c>
      <c r="D272">
        <v>46782334</v>
      </c>
      <c r="E272">
        <v>95</v>
      </c>
      <c r="F272" t="s">
        <v>396</v>
      </c>
      <c r="G272" t="s">
        <v>15</v>
      </c>
      <c r="H272" t="s">
        <v>397</v>
      </c>
      <c r="I272" t="s">
        <v>397</v>
      </c>
      <c r="J272" t="s">
        <v>394</v>
      </c>
      <c r="K272" t="s">
        <v>398</v>
      </c>
    </row>
    <row r="273" spans="1:11" x14ac:dyDescent="0.3">
      <c r="A273" t="s">
        <v>153</v>
      </c>
      <c r="B273" t="s">
        <v>399</v>
      </c>
      <c r="C273" s="1">
        <v>8697650000000</v>
      </c>
      <c r="D273">
        <v>46781927</v>
      </c>
      <c r="E273">
        <v>75</v>
      </c>
      <c r="F273" t="s">
        <v>392</v>
      </c>
      <c r="G273" t="s">
        <v>15</v>
      </c>
      <c r="H273" t="s">
        <v>400</v>
      </c>
      <c r="I273" t="s">
        <v>400</v>
      </c>
      <c r="J273" t="s">
        <v>401</v>
      </c>
      <c r="K273" t="s">
        <v>402</v>
      </c>
    </row>
    <row r="274" spans="1:11" x14ac:dyDescent="0.3">
      <c r="A274" t="s">
        <v>153</v>
      </c>
      <c r="B274" t="s">
        <v>399</v>
      </c>
      <c r="C274" s="1">
        <v>8697650000000</v>
      </c>
      <c r="D274">
        <v>46781927</v>
      </c>
      <c r="E274">
        <v>80</v>
      </c>
      <c r="F274" t="s">
        <v>392</v>
      </c>
      <c r="G274" t="s">
        <v>15</v>
      </c>
      <c r="H274" t="s">
        <v>400</v>
      </c>
      <c r="I274" t="s">
        <v>400</v>
      </c>
      <c r="J274" t="s">
        <v>401</v>
      </c>
      <c r="K274" t="s">
        <v>402</v>
      </c>
    </row>
    <row r="275" spans="1:11" x14ac:dyDescent="0.3">
      <c r="A275" t="s">
        <v>153</v>
      </c>
      <c r="B275" t="s">
        <v>399</v>
      </c>
      <c r="C275" s="1">
        <v>8697650000000</v>
      </c>
      <c r="D275">
        <v>46781927</v>
      </c>
      <c r="E275">
        <v>85</v>
      </c>
      <c r="F275" t="s">
        <v>392</v>
      </c>
      <c r="G275" t="s">
        <v>15</v>
      </c>
      <c r="H275" t="s">
        <v>400</v>
      </c>
      <c r="I275" t="s">
        <v>400</v>
      </c>
      <c r="J275" t="s">
        <v>401</v>
      </c>
      <c r="K275" t="s">
        <v>402</v>
      </c>
    </row>
    <row r="276" spans="1:11" x14ac:dyDescent="0.3">
      <c r="A276" t="s">
        <v>153</v>
      </c>
      <c r="B276" t="s">
        <v>399</v>
      </c>
      <c r="C276" s="1">
        <v>8697650000000</v>
      </c>
      <c r="D276">
        <v>46781927</v>
      </c>
      <c r="E276">
        <v>90</v>
      </c>
      <c r="F276" t="s">
        <v>392</v>
      </c>
      <c r="G276" t="s">
        <v>15</v>
      </c>
      <c r="H276" t="s">
        <v>400</v>
      </c>
      <c r="I276" t="s">
        <v>400</v>
      </c>
      <c r="J276" t="s">
        <v>401</v>
      </c>
      <c r="K276" t="s">
        <v>402</v>
      </c>
    </row>
    <row r="277" spans="1:11" x14ac:dyDescent="0.3">
      <c r="A277" t="s">
        <v>153</v>
      </c>
      <c r="B277" t="s">
        <v>403</v>
      </c>
      <c r="C277" s="1">
        <v>8697650000000</v>
      </c>
      <c r="D277">
        <v>46781898</v>
      </c>
      <c r="E277">
        <v>75</v>
      </c>
      <c r="F277" t="s">
        <v>404</v>
      </c>
      <c r="G277" t="s">
        <v>15</v>
      </c>
      <c r="H277" t="s">
        <v>405</v>
      </c>
      <c r="I277" t="s">
        <v>405</v>
      </c>
      <c r="J277" t="s">
        <v>394</v>
      </c>
      <c r="K277" t="s">
        <v>101</v>
      </c>
    </row>
    <row r="278" spans="1:11" x14ac:dyDescent="0.3">
      <c r="A278" t="s">
        <v>153</v>
      </c>
      <c r="B278" t="s">
        <v>403</v>
      </c>
      <c r="C278" s="1">
        <v>8697650000000</v>
      </c>
      <c r="D278">
        <v>46781898</v>
      </c>
      <c r="E278">
        <v>80</v>
      </c>
      <c r="F278" t="s">
        <v>404</v>
      </c>
      <c r="G278" t="s">
        <v>15</v>
      </c>
      <c r="H278" t="s">
        <v>405</v>
      </c>
      <c r="I278" t="s">
        <v>405</v>
      </c>
      <c r="J278" t="s">
        <v>394</v>
      </c>
      <c r="K278" t="s">
        <v>101</v>
      </c>
    </row>
    <row r="279" spans="1:11" x14ac:dyDescent="0.3">
      <c r="A279" t="s">
        <v>153</v>
      </c>
      <c r="B279" t="s">
        <v>403</v>
      </c>
      <c r="C279" s="1">
        <v>8697650000000</v>
      </c>
      <c r="D279">
        <v>46781898</v>
      </c>
      <c r="E279">
        <v>85</v>
      </c>
      <c r="F279" t="s">
        <v>404</v>
      </c>
      <c r="G279" t="s">
        <v>15</v>
      </c>
      <c r="H279" t="s">
        <v>405</v>
      </c>
      <c r="I279" t="s">
        <v>405</v>
      </c>
      <c r="J279" t="s">
        <v>394</v>
      </c>
      <c r="K279" t="s">
        <v>101</v>
      </c>
    </row>
    <row r="280" spans="1:11" x14ac:dyDescent="0.3">
      <c r="A280" t="s">
        <v>153</v>
      </c>
      <c r="B280" t="s">
        <v>403</v>
      </c>
      <c r="C280" s="1">
        <v>8697650000000</v>
      </c>
      <c r="D280">
        <v>46781898</v>
      </c>
      <c r="E280">
        <v>90</v>
      </c>
      <c r="F280" t="s">
        <v>404</v>
      </c>
      <c r="G280" t="s">
        <v>15</v>
      </c>
      <c r="H280" t="s">
        <v>405</v>
      </c>
      <c r="I280" t="s">
        <v>405</v>
      </c>
      <c r="J280" t="s">
        <v>394</v>
      </c>
      <c r="K280" t="s">
        <v>101</v>
      </c>
    </row>
    <row r="281" spans="1:11" x14ac:dyDescent="0.3">
      <c r="A281" t="s">
        <v>153</v>
      </c>
      <c r="B281" t="s">
        <v>406</v>
      </c>
      <c r="C281" s="1">
        <v>8697650000000</v>
      </c>
      <c r="D281">
        <v>46781893</v>
      </c>
      <c r="E281">
        <v>85</v>
      </c>
      <c r="F281" t="s">
        <v>407</v>
      </c>
      <c r="G281" t="s">
        <v>15</v>
      </c>
      <c r="H281" t="s">
        <v>408</v>
      </c>
      <c r="I281" t="s">
        <v>408</v>
      </c>
      <c r="J281" t="s">
        <v>409</v>
      </c>
      <c r="K281" t="s">
        <v>410</v>
      </c>
    </row>
    <row r="282" spans="1:11" x14ac:dyDescent="0.3">
      <c r="A282" t="s">
        <v>153</v>
      </c>
      <c r="B282" t="s">
        <v>406</v>
      </c>
      <c r="C282" s="1">
        <v>8697650000000</v>
      </c>
      <c r="D282">
        <v>46781893</v>
      </c>
      <c r="E282">
        <v>90</v>
      </c>
      <c r="F282" t="s">
        <v>407</v>
      </c>
      <c r="G282" t="s">
        <v>15</v>
      </c>
      <c r="H282" t="s">
        <v>408</v>
      </c>
      <c r="I282" t="s">
        <v>408</v>
      </c>
      <c r="J282" t="s">
        <v>409</v>
      </c>
      <c r="K282" t="s">
        <v>410</v>
      </c>
    </row>
    <row r="283" spans="1:11" x14ac:dyDescent="0.3">
      <c r="A283" t="s">
        <v>153</v>
      </c>
      <c r="B283" t="s">
        <v>406</v>
      </c>
      <c r="C283" s="1">
        <v>8697650000000</v>
      </c>
      <c r="D283">
        <v>46781893</v>
      </c>
      <c r="E283">
        <v>95</v>
      </c>
      <c r="F283" t="s">
        <v>407</v>
      </c>
      <c r="G283" t="s">
        <v>15</v>
      </c>
      <c r="H283" t="s">
        <v>408</v>
      </c>
      <c r="I283" t="s">
        <v>408</v>
      </c>
      <c r="J283" t="s">
        <v>409</v>
      </c>
      <c r="K283" t="s">
        <v>410</v>
      </c>
    </row>
    <row r="284" spans="1:11" x14ac:dyDescent="0.3">
      <c r="A284" t="s">
        <v>153</v>
      </c>
      <c r="B284" t="s">
        <v>406</v>
      </c>
      <c r="C284" s="1">
        <v>8697650000000</v>
      </c>
      <c r="D284">
        <v>46781893</v>
      </c>
      <c r="E284">
        <v>100</v>
      </c>
      <c r="F284" t="s">
        <v>407</v>
      </c>
      <c r="G284" t="s">
        <v>15</v>
      </c>
      <c r="H284" t="s">
        <v>408</v>
      </c>
      <c r="I284" t="s">
        <v>408</v>
      </c>
      <c r="J284" t="s">
        <v>409</v>
      </c>
      <c r="K284" t="s">
        <v>410</v>
      </c>
    </row>
    <row r="285" spans="1:11" x14ac:dyDescent="0.3">
      <c r="A285" t="s">
        <v>153</v>
      </c>
      <c r="B285" t="s">
        <v>411</v>
      </c>
      <c r="C285" s="1">
        <v>8697650000000</v>
      </c>
      <c r="D285">
        <v>46781927</v>
      </c>
      <c r="E285">
        <v>75</v>
      </c>
      <c r="F285" t="s">
        <v>396</v>
      </c>
      <c r="G285" t="s">
        <v>15</v>
      </c>
      <c r="H285" t="s">
        <v>400</v>
      </c>
      <c r="I285" t="s">
        <v>400</v>
      </c>
      <c r="J285" t="s">
        <v>394</v>
      </c>
      <c r="K285" t="s">
        <v>101</v>
      </c>
    </row>
    <row r="286" spans="1:11" x14ac:dyDescent="0.3">
      <c r="A286" t="s">
        <v>153</v>
      </c>
      <c r="B286" t="s">
        <v>411</v>
      </c>
      <c r="C286" s="1">
        <v>8697650000000</v>
      </c>
      <c r="D286">
        <v>46781927</v>
      </c>
      <c r="E286">
        <v>80</v>
      </c>
      <c r="F286" t="s">
        <v>396</v>
      </c>
      <c r="G286" t="s">
        <v>15</v>
      </c>
      <c r="H286" t="s">
        <v>400</v>
      </c>
      <c r="I286" t="s">
        <v>400</v>
      </c>
      <c r="J286" t="s">
        <v>394</v>
      </c>
      <c r="K286" t="s">
        <v>101</v>
      </c>
    </row>
    <row r="287" spans="1:11" x14ac:dyDescent="0.3">
      <c r="A287" t="s">
        <v>153</v>
      </c>
      <c r="B287" t="s">
        <v>411</v>
      </c>
      <c r="C287" s="1">
        <v>8697650000000</v>
      </c>
      <c r="D287">
        <v>46781927</v>
      </c>
      <c r="E287">
        <v>85</v>
      </c>
      <c r="F287" t="s">
        <v>396</v>
      </c>
      <c r="G287" t="s">
        <v>15</v>
      </c>
      <c r="H287" t="s">
        <v>400</v>
      </c>
      <c r="I287" t="s">
        <v>400</v>
      </c>
      <c r="J287" t="s">
        <v>394</v>
      </c>
      <c r="K287" t="s">
        <v>101</v>
      </c>
    </row>
    <row r="288" spans="1:11" x14ac:dyDescent="0.3">
      <c r="A288" t="s">
        <v>153</v>
      </c>
      <c r="B288" t="s">
        <v>411</v>
      </c>
      <c r="C288" s="1">
        <v>8697650000000</v>
      </c>
      <c r="D288">
        <v>46781927</v>
      </c>
      <c r="E288">
        <v>90</v>
      </c>
      <c r="F288" t="s">
        <v>396</v>
      </c>
      <c r="G288" t="s">
        <v>15</v>
      </c>
      <c r="H288" t="s">
        <v>400</v>
      </c>
      <c r="I288" t="s">
        <v>400</v>
      </c>
      <c r="J288" t="s">
        <v>394</v>
      </c>
      <c r="K288" t="s">
        <v>101</v>
      </c>
    </row>
    <row r="289" spans="1:11" x14ac:dyDescent="0.3">
      <c r="A289" t="s">
        <v>153</v>
      </c>
      <c r="B289" t="s">
        <v>412</v>
      </c>
      <c r="C289" s="1">
        <v>8697650000000</v>
      </c>
      <c r="D289">
        <v>46781905</v>
      </c>
      <c r="E289">
        <v>75</v>
      </c>
      <c r="F289" t="s">
        <v>413</v>
      </c>
      <c r="G289" t="s">
        <v>15</v>
      </c>
      <c r="H289" t="s">
        <v>400</v>
      </c>
      <c r="I289" t="s">
        <v>400</v>
      </c>
      <c r="J289" t="s">
        <v>401</v>
      </c>
      <c r="K289" t="s">
        <v>101</v>
      </c>
    </row>
    <row r="290" spans="1:11" x14ac:dyDescent="0.3">
      <c r="A290" t="s">
        <v>153</v>
      </c>
      <c r="B290" t="s">
        <v>412</v>
      </c>
      <c r="C290" s="1">
        <v>8697650000000</v>
      </c>
      <c r="D290">
        <v>46781905</v>
      </c>
      <c r="E290">
        <v>80</v>
      </c>
      <c r="F290" t="s">
        <v>413</v>
      </c>
      <c r="G290" t="s">
        <v>15</v>
      </c>
      <c r="H290" t="s">
        <v>400</v>
      </c>
      <c r="I290" t="s">
        <v>400</v>
      </c>
      <c r="J290" t="s">
        <v>401</v>
      </c>
      <c r="K290" t="s">
        <v>101</v>
      </c>
    </row>
    <row r="291" spans="1:11" x14ac:dyDescent="0.3">
      <c r="A291" t="s">
        <v>153</v>
      </c>
      <c r="B291" t="s">
        <v>412</v>
      </c>
      <c r="C291" s="1">
        <v>8697650000000</v>
      </c>
      <c r="D291">
        <v>46781905</v>
      </c>
      <c r="E291">
        <v>85</v>
      </c>
      <c r="F291" t="s">
        <v>413</v>
      </c>
      <c r="G291" t="s">
        <v>15</v>
      </c>
      <c r="H291" t="s">
        <v>400</v>
      </c>
      <c r="I291" t="s">
        <v>400</v>
      </c>
      <c r="J291" t="s">
        <v>401</v>
      </c>
      <c r="K291" t="s">
        <v>101</v>
      </c>
    </row>
    <row r="292" spans="1:11" x14ac:dyDescent="0.3">
      <c r="A292" t="s">
        <v>153</v>
      </c>
      <c r="B292" t="s">
        <v>412</v>
      </c>
      <c r="C292" s="1">
        <v>8697650000000</v>
      </c>
      <c r="D292">
        <v>46781905</v>
      </c>
      <c r="E292">
        <v>90</v>
      </c>
      <c r="F292" t="s">
        <v>413</v>
      </c>
      <c r="G292" t="s">
        <v>15</v>
      </c>
      <c r="H292" t="s">
        <v>400</v>
      </c>
      <c r="I292" t="s">
        <v>400</v>
      </c>
      <c r="J292" t="s">
        <v>401</v>
      </c>
      <c r="K292" t="s">
        <v>101</v>
      </c>
    </row>
    <row r="293" spans="1:11" x14ac:dyDescent="0.3">
      <c r="A293" t="s">
        <v>153</v>
      </c>
      <c r="B293" t="s">
        <v>414</v>
      </c>
      <c r="C293" s="1">
        <v>8697650000000</v>
      </c>
      <c r="D293">
        <v>46781905</v>
      </c>
      <c r="E293">
        <v>75</v>
      </c>
      <c r="F293" t="s">
        <v>415</v>
      </c>
      <c r="G293" t="s">
        <v>15</v>
      </c>
      <c r="H293" t="s">
        <v>400</v>
      </c>
      <c r="I293" t="s">
        <v>400</v>
      </c>
      <c r="J293" t="s">
        <v>401</v>
      </c>
      <c r="K293" t="s">
        <v>416</v>
      </c>
    </row>
    <row r="294" spans="1:11" x14ac:dyDescent="0.3">
      <c r="A294" t="s">
        <v>153</v>
      </c>
      <c r="B294" t="s">
        <v>414</v>
      </c>
      <c r="C294" s="1">
        <v>8697650000000</v>
      </c>
      <c r="D294">
        <v>46781905</v>
      </c>
      <c r="E294">
        <v>80</v>
      </c>
      <c r="F294" t="s">
        <v>415</v>
      </c>
      <c r="G294" t="s">
        <v>15</v>
      </c>
      <c r="H294" t="s">
        <v>400</v>
      </c>
      <c r="I294" t="s">
        <v>400</v>
      </c>
      <c r="J294" t="s">
        <v>401</v>
      </c>
      <c r="K294" t="s">
        <v>416</v>
      </c>
    </row>
    <row r="295" spans="1:11" x14ac:dyDescent="0.3">
      <c r="A295" t="s">
        <v>153</v>
      </c>
      <c r="B295" t="s">
        <v>414</v>
      </c>
      <c r="C295" s="1">
        <v>8697650000000</v>
      </c>
      <c r="D295">
        <v>46781905</v>
      </c>
      <c r="E295">
        <v>85</v>
      </c>
      <c r="F295" t="s">
        <v>415</v>
      </c>
      <c r="G295" t="s">
        <v>15</v>
      </c>
      <c r="H295" t="s">
        <v>400</v>
      </c>
      <c r="I295" t="s">
        <v>400</v>
      </c>
      <c r="J295" t="s">
        <v>401</v>
      </c>
      <c r="K295" t="s">
        <v>416</v>
      </c>
    </row>
    <row r="296" spans="1:11" x14ac:dyDescent="0.3">
      <c r="A296" t="s">
        <v>153</v>
      </c>
      <c r="B296" t="s">
        <v>414</v>
      </c>
      <c r="C296" s="1">
        <v>8697650000000</v>
      </c>
      <c r="D296">
        <v>46781905</v>
      </c>
      <c r="E296">
        <v>90</v>
      </c>
      <c r="F296" t="s">
        <v>415</v>
      </c>
      <c r="G296" t="s">
        <v>15</v>
      </c>
      <c r="H296" t="s">
        <v>400</v>
      </c>
      <c r="I296" t="s">
        <v>400</v>
      </c>
      <c r="J296" t="s">
        <v>401</v>
      </c>
      <c r="K296" t="s">
        <v>416</v>
      </c>
    </row>
    <row r="297" spans="1:11" x14ac:dyDescent="0.3">
      <c r="A297" t="s">
        <v>153</v>
      </c>
      <c r="B297" t="s">
        <v>417</v>
      </c>
      <c r="C297" s="1">
        <v>8697650000000</v>
      </c>
      <c r="D297">
        <v>46781926</v>
      </c>
      <c r="E297">
        <v>75</v>
      </c>
      <c r="F297" t="s">
        <v>418</v>
      </c>
      <c r="G297" t="s">
        <v>15</v>
      </c>
      <c r="H297" t="s">
        <v>419</v>
      </c>
      <c r="I297" t="s">
        <v>419</v>
      </c>
      <c r="J297" t="s">
        <v>394</v>
      </c>
      <c r="K297" t="s">
        <v>420</v>
      </c>
    </row>
    <row r="298" spans="1:11" x14ac:dyDescent="0.3">
      <c r="A298" t="s">
        <v>153</v>
      </c>
      <c r="B298" t="s">
        <v>417</v>
      </c>
      <c r="C298" s="1">
        <v>8697650000000</v>
      </c>
      <c r="D298">
        <v>46781926</v>
      </c>
      <c r="E298">
        <v>80</v>
      </c>
      <c r="F298" t="s">
        <v>418</v>
      </c>
      <c r="G298" t="s">
        <v>15</v>
      </c>
      <c r="H298" t="s">
        <v>419</v>
      </c>
      <c r="I298" t="s">
        <v>419</v>
      </c>
      <c r="J298" t="s">
        <v>394</v>
      </c>
      <c r="K298" t="s">
        <v>420</v>
      </c>
    </row>
    <row r="299" spans="1:11" x14ac:dyDescent="0.3">
      <c r="A299" t="s">
        <v>153</v>
      </c>
      <c r="B299" t="s">
        <v>417</v>
      </c>
      <c r="C299" s="1">
        <v>8697650000000</v>
      </c>
      <c r="D299">
        <v>46781926</v>
      </c>
      <c r="E299">
        <v>85</v>
      </c>
      <c r="F299" t="s">
        <v>418</v>
      </c>
      <c r="G299" t="s">
        <v>15</v>
      </c>
      <c r="H299" t="s">
        <v>419</v>
      </c>
      <c r="I299" t="s">
        <v>419</v>
      </c>
      <c r="J299" t="s">
        <v>394</v>
      </c>
      <c r="K299" t="s">
        <v>420</v>
      </c>
    </row>
    <row r="300" spans="1:11" x14ac:dyDescent="0.3">
      <c r="A300" t="s">
        <v>153</v>
      </c>
      <c r="B300" t="s">
        <v>417</v>
      </c>
      <c r="C300" s="1">
        <v>8697650000000</v>
      </c>
      <c r="D300">
        <v>46781926</v>
      </c>
      <c r="E300">
        <v>90</v>
      </c>
      <c r="F300" t="s">
        <v>418</v>
      </c>
      <c r="G300" t="s">
        <v>15</v>
      </c>
      <c r="H300" t="s">
        <v>419</v>
      </c>
      <c r="I300" t="s">
        <v>419</v>
      </c>
      <c r="J300" t="s">
        <v>394</v>
      </c>
      <c r="K300" t="s">
        <v>420</v>
      </c>
    </row>
    <row r="301" spans="1:11" x14ac:dyDescent="0.3">
      <c r="A301" t="s">
        <v>153</v>
      </c>
      <c r="B301" t="s">
        <v>421</v>
      </c>
      <c r="C301" s="1">
        <v>8697650000000</v>
      </c>
      <c r="D301">
        <v>46781871</v>
      </c>
      <c r="E301">
        <v>70</v>
      </c>
      <c r="F301" t="s">
        <v>413</v>
      </c>
      <c r="G301" t="s">
        <v>15</v>
      </c>
      <c r="H301" t="s">
        <v>422</v>
      </c>
      <c r="I301" t="s">
        <v>422</v>
      </c>
      <c r="J301" t="s">
        <v>401</v>
      </c>
      <c r="K301" t="s">
        <v>423</v>
      </c>
    </row>
    <row r="302" spans="1:11" x14ac:dyDescent="0.3">
      <c r="A302" t="s">
        <v>153</v>
      </c>
      <c r="B302" t="s">
        <v>421</v>
      </c>
      <c r="C302" s="1">
        <v>8697650000000</v>
      </c>
      <c r="D302">
        <v>46781871</v>
      </c>
      <c r="E302">
        <v>75</v>
      </c>
      <c r="F302" t="s">
        <v>413</v>
      </c>
      <c r="G302" t="s">
        <v>15</v>
      </c>
      <c r="H302" t="s">
        <v>422</v>
      </c>
      <c r="I302" t="s">
        <v>422</v>
      </c>
      <c r="J302" t="s">
        <v>401</v>
      </c>
      <c r="K302" t="s">
        <v>423</v>
      </c>
    </row>
    <row r="303" spans="1:11" x14ac:dyDescent="0.3">
      <c r="A303" t="s">
        <v>153</v>
      </c>
      <c r="B303" t="s">
        <v>421</v>
      </c>
      <c r="C303" s="1">
        <v>8697650000000</v>
      </c>
      <c r="D303">
        <v>46781871</v>
      </c>
      <c r="E303">
        <v>80</v>
      </c>
      <c r="F303" t="s">
        <v>413</v>
      </c>
      <c r="G303" t="s">
        <v>15</v>
      </c>
      <c r="H303" t="s">
        <v>422</v>
      </c>
      <c r="I303" t="s">
        <v>422</v>
      </c>
      <c r="J303" t="s">
        <v>401</v>
      </c>
      <c r="K303" t="s">
        <v>423</v>
      </c>
    </row>
    <row r="304" spans="1:11" x14ac:dyDescent="0.3">
      <c r="A304" t="s">
        <v>153</v>
      </c>
      <c r="B304" t="s">
        <v>421</v>
      </c>
      <c r="C304" s="1">
        <v>8697650000000</v>
      </c>
      <c r="D304">
        <v>46781871</v>
      </c>
      <c r="E304">
        <v>85</v>
      </c>
      <c r="F304" t="s">
        <v>413</v>
      </c>
      <c r="G304" t="s">
        <v>15</v>
      </c>
      <c r="H304" t="s">
        <v>422</v>
      </c>
      <c r="I304" t="s">
        <v>422</v>
      </c>
      <c r="J304" t="s">
        <v>401</v>
      </c>
      <c r="K304" t="s">
        <v>423</v>
      </c>
    </row>
    <row r="305" spans="1:11" x14ac:dyDescent="0.3">
      <c r="A305" t="s">
        <v>153</v>
      </c>
      <c r="B305" t="s">
        <v>421</v>
      </c>
      <c r="C305" s="1">
        <v>8697650000000</v>
      </c>
      <c r="D305">
        <v>46781871</v>
      </c>
      <c r="E305">
        <v>90</v>
      </c>
      <c r="F305" t="s">
        <v>413</v>
      </c>
      <c r="G305" t="s">
        <v>15</v>
      </c>
      <c r="H305" t="s">
        <v>422</v>
      </c>
      <c r="I305" t="s">
        <v>422</v>
      </c>
      <c r="J305" t="s">
        <v>401</v>
      </c>
      <c r="K305" t="s">
        <v>423</v>
      </c>
    </row>
    <row r="306" spans="1:11" x14ac:dyDescent="0.3">
      <c r="A306" t="s">
        <v>153</v>
      </c>
      <c r="B306" t="s">
        <v>424</v>
      </c>
      <c r="C306" s="1">
        <v>8697650000000</v>
      </c>
      <c r="D306">
        <v>46781904</v>
      </c>
      <c r="E306">
        <v>75</v>
      </c>
      <c r="F306" t="s">
        <v>425</v>
      </c>
      <c r="G306" t="s">
        <v>15</v>
      </c>
      <c r="H306" t="s">
        <v>41</v>
      </c>
      <c r="I306" t="s">
        <v>41</v>
      </c>
      <c r="J306" t="s">
        <v>394</v>
      </c>
      <c r="K306" t="s">
        <v>426</v>
      </c>
    </row>
    <row r="307" spans="1:11" x14ac:dyDescent="0.3">
      <c r="A307" t="s">
        <v>153</v>
      </c>
      <c r="B307" t="s">
        <v>424</v>
      </c>
      <c r="C307" s="1">
        <v>8697650000000</v>
      </c>
      <c r="D307">
        <v>46781904</v>
      </c>
      <c r="E307">
        <v>80</v>
      </c>
      <c r="F307" t="s">
        <v>425</v>
      </c>
      <c r="G307" t="s">
        <v>15</v>
      </c>
      <c r="H307" t="s">
        <v>41</v>
      </c>
      <c r="I307" t="s">
        <v>41</v>
      </c>
      <c r="J307" t="s">
        <v>394</v>
      </c>
      <c r="K307" t="s">
        <v>426</v>
      </c>
    </row>
    <row r="308" spans="1:11" x14ac:dyDescent="0.3">
      <c r="A308" t="s">
        <v>153</v>
      </c>
      <c r="B308" t="s">
        <v>427</v>
      </c>
      <c r="C308" s="1">
        <v>8697650000000</v>
      </c>
      <c r="D308">
        <v>46781897</v>
      </c>
      <c r="E308">
        <v>85</v>
      </c>
      <c r="F308" t="s">
        <v>407</v>
      </c>
      <c r="G308" t="s">
        <v>15</v>
      </c>
      <c r="H308" t="s">
        <v>408</v>
      </c>
      <c r="I308" t="s">
        <v>408</v>
      </c>
      <c r="J308" t="s">
        <v>409</v>
      </c>
      <c r="K308" t="s">
        <v>428</v>
      </c>
    </row>
    <row r="309" spans="1:11" x14ac:dyDescent="0.3">
      <c r="A309" t="s">
        <v>153</v>
      </c>
      <c r="B309" t="s">
        <v>427</v>
      </c>
      <c r="C309" s="1">
        <v>8697650000000</v>
      </c>
      <c r="D309">
        <v>46781897</v>
      </c>
      <c r="E309">
        <v>90</v>
      </c>
      <c r="F309" t="s">
        <v>407</v>
      </c>
      <c r="G309" t="s">
        <v>15</v>
      </c>
      <c r="H309" t="s">
        <v>408</v>
      </c>
      <c r="I309" t="s">
        <v>408</v>
      </c>
      <c r="J309" t="s">
        <v>409</v>
      </c>
      <c r="K309" t="s">
        <v>428</v>
      </c>
    </row>
    <row r="310" spans="1:11" x14ac:dyDescent="0.3">
      <c r="A310" t="s">
        <v>153</v>
      </c>
      <c r="B310" t="s">
        <v>427</v>
      </c>
      <c r="C310" s="1">
        <v>8697650000000</v>
      </c>
      <c r="D310">
        <v>46781897</v>
      </c>
      <c r="E310">
        <v>95</v>
      </c>
      <c r="F310" t="s">
        <v>407</v>
      </c>
      <c r="G310" t="s">
        <v>15</v>
      </c>
      <c r="H310" t="s">
        <v>408</v>
      </c>
      <c r="I310" t="s">
        <v>408</v>
      </c>
      <c r="J310" t="s">
        <v>409</v>
      </c>
      <c r="K310" t="s">
        <v>428</v>
      </c>
    </row>
    <row r="311" spans="1:11" x14ac:dyDescent="0.3">
      <c r="A311" t="s">
        <v>153</v>
      </c>
      <c r="B311" t="s">
        <v>427</v>
      </c>
      <c r="C311" s="1">
        <v>8697650000000</v>
      </c>
      <c r="D311">
        <v>46781897</v>
      </c>
      <c r="E311">
        <v>100</v>
      </c>
      <c r="F311" t="s">
        <v>407</v>
      </c>
      <c r="G311" t="s">
        <v>15</v>
      </c>
      <c r="H311" t="s">
        <v>408</v>
      </c>
      <c r="I311" t="s">
        <v>408</v>
      </c>
      <c r="J311" t="s">
        <v>409</v>
      </c>
      <c r="K311" t="s">
        <v>428</v>
      </c>
    </row>
    <row r="312" spans="1:11" x14ac:dyDescent="0.3">
      <c r="A312" t="s">
        <v>153</v>
      </c>
      <c r="B312" t="s">
        <v>429</v>
      </c>
      <c r="C312" s="1">
        <v>8697650000000</v>
      </c>
      <c r="D312">
        <v>46781892</v>
      </c>
      <c r="E312">
        <v>75</v>
      </c>
      <c r="F312" t="s">
        <v>392</v>
      </c>
      <c r="G312" t="s">
        <v>15</v>
      </c>
      <c r="H312" t="s">
        <v>430</v>
      </c>
      <c r="I312" t="s">
        <v>430</v>
      </c>
      <c r="J312" t="s">
        <v>401</v>
      </c>
      <c r="K312" t="s">
        <v>431</v>
      </c>
    </row>
    <row r="313" spans="1:11" x14ac:dyDescent="0.3">
      <c r="A313" t="s">
        <v>153</v>
      </c>
      <c r="B313" t="s">
        <v>429</v>
      </c>
      <c r="C313" s="1">
        <v>8697650000000</v>
      </c>
      <c r="D313">
        <v>46781892</v>
      </c>
      <c r="E313">
        <v>80</v>
      </c>
      <c r="F313" t="s">
        <v>392</v>
      </c>
      <c r="G313" t="s">
        <v>15</v>
      </c>
      <c r="H313" t="s">
        <v>430</v>
      </c>
      <c r="I313" t="s">
        <v>430</v>
      </c>
      <c r="J313" t="s">
        <v>401</v>
      </c>
      <c r="K313" t="s">
        <v>431</v>
      </c>
    </row>
    <row r="314" spans="1:11" x14ac:dyDescent="0.3">
      <c r="A314" t="s">
        <v>153</v>
      </c>
      <c r="B314" t="s">
        <v>429</v>
      </c>
      <c r="C314" s="1">
        <v>8697650000000</v>
      </c>
      <c r="D314">
        <v>46781892</v>
      </c>
      <c r="E314">
        <v>85</v>
      </c>
      <c r="F314" t="s">
        <v>392</v>
      </c>
      <c r="G314" t="s">
        <v>15</v>
      </c>
      <c r="H314" t="s">
        <v>430</v>
      </c>
      <c r="I314" t="s">
        <v>430</v>
      </c>
      <c r="J314" t="s">
        <v>401</v>
      </c>
      <c r="K314" t="s">
        <v>431</v>
      </c>
    </row>
    <row r="315" spans="1:11" x14ac:dyDescent="0.3">
      <c r="A315" t="s">
        <v>153</v>
      </c>
      <c r="B315" t="s">
        <v>432</v>
      </c>
      <c r="C315" s="1">
        <v>8697650000000</v>
      </c>
      <c r="D315">
        <v>46781894</v>
      </c>
      <c r="E315">
        <v>75</v>
      </c>
      <c r="F315" t="s">
        <v>433</v>
      </c>
      <c r="G315" t="s">
        <v>15</v>
      </c>
      <c r="H315" t="s">
        <v>393</v>
      </c>
      <c r="I315" t="s">
        <v>393</v>
      </c>
      <c r="J315" t="s">
        <v>401</v>
      </c>
      <c r="K315" t="s">
        <v>101</v>
      </c>
    </row>
    <row r="316" spans="1:11" x14ac:dyDescent="0.3">
      <c r="A316" t="s">
        <v>153</v>
      </c>
      <c r="B316" t="s">
        <v>432</v>
      </c>
      <c r="C316" s="1">
        <v>8697650000000</v>
      </c>
      <c r="D316">
        <v>46781894</v>
      </c>
      <c r="E316">
        <v>80</v>
      </c>
      <c r="F316" t="s">
        <v>433</v>
      </c>
      <c r="G316" t="s">
        <v>15</v>
      </c>
      <c r="H316" t="s">
        <v>393</v>
      </c>
      <c r="I316" t="s">
        <v>393</v>
      </c>
      <c r="J316" t="s">
        <v>401</v>
      </c>
      <c r="K316" t="s">
        <v>101</v>
      </c>
    </row>
    <row r="317" spans="1:11" x14ac:dyDescent="0.3">
      <c r="A317" t="s">
        <v>153</v>
      </c>
      <c r="B317" t="s">
        <v>432</v>
      </c>
      <c r="C317" s="1">
        <v>8697650000000</v>
      </c>
      <c r="D317">
        <v>46781894</v>
      </c>
      <c r="E317">
        <v>85</v>
      </c>
      <c r="F317" t="s">
        <v>433</v>
      </c>
      <c r="G317" t="s">
        <v>15</v>
      </c>
      <c r="H317" t="s">
        <v>393</v>
      </c>
      <c r="I317" t="s">
        <v>393</v>
      </c>
      <c r="J317" t="s">
        <v>401</v>
      </c>
      <c r="K317" t="s">
        <v>101</v>
      </c>
    </row>
    <row r="318" spans="1:11" x14ac:dyDescent="0.3">
      <c r="A318" t="s">
        <v>153</v>
      </c>
      <c r="B318" t="s">
        <v>432</v>
      </c>
      <c r="C318" s="1">
        <v>8697650000000</v>
      </c>
      <c r="D318">
        <v>46781894</v>
      </c>
      <c r="E318">
        <v>90</v>
      </c>
      <c r="F318" t="s">
        <v>433</v>
      </c>
      <c r="G318" t="s">
        <v>15</v>
      </c>
      <c r="H318" t="s">
        <v>393</v>
      </c>
      <c r="I318" t="s">
        <v>393</v>
      </c>
      <c r="J318" t="s">
        <v>401</v>
      </c>
      <c r="K318" t="s">
        <v>101</v>
      </c>
    </row>
    <row r="319" spans="1:11" x14ac:dyDescent="0.3">
      <c r="A319" t="s">
        <v>153</v>
      </c>
      <c r="B319" t="s">
        <v>434</v>
      </c>
      <c r="C319" s="1">
        <v>8697650000000</v>
      </c>
      <c r="D319">
        <v>46781833</v>
      </c>
      <c r="E319">
        <v>80</v>
      </c>
      <c r="F319" t="s">
        <v>413</v>
      </c>
      <c r="G319" t="s">
        <v>15</v>
      </c>
      <c r="H319" t="s">
        <v>430</v>
      </c>
      <c r="I319" t="s">
        <v>430</v>
      </c>
      <c r="J319" t="s">
        <v>401</v>
      </c>
      <c r="K319" t="s">
        <v>435</v>
      </c>
    </row>
    <row r="320" spans="1:11" x14ac:dyDescent="0.3">
      <c r="A320" t="s">
        <v>153</v>
      </c>
      <c r="B320" t="s">
        <v>434</v>
      </c>
      <c r="C320" s="1">
        <v>8697650000000</v>
      </c>
      <c r="D320">
        <v>46781833</v>
      </c>
      <c r="E320">
        <v>85</v>
      </c>
      <c r="F320" t="s">
        <v>413</v>
      </c>
      <c r="G320" t="s">
        <v>15</v>
      </c>
      <c r="H320" t="s">
        <v>430</v>
      </c>
      <c r="I320" t="s">
        <v>430</v>
      </c>
      <c r="J320" t="s">
        <v>401</v>
      </c>
      <c r="K320" t="s">
        <v>435</v>
      </c>
    </row>
    <row r="321" spans="1:11" x14ac:dyDescent="0.3">
      <c r="A321" t="s">
        <v>153</v>
      </c>
      <c r="B321" t="s">
        <v>434</v>
      </c>
      <c r="C321" s="1">
        <v>8697650000000</v>
      </c>
      <c r="D321">
        <v>46781833</v>
      </c>
      <c r="E321">
        <v>90</v>
      </c>
      <c r="F321" t="s">
        <v>413</v>
      </c>
      <c r="G321" t="s">
        <v>15</v>
      </c>
      <c r="H321" t="s">
        <v>430</v>
      </c>
      <c r="I321" t="s">
        <v>430</v>
      </c>
      <c r="J321" t="s">
        <v>401</v>
      </c>
      <c r="K321" t="s">
        <v>435</v>
      </c>
    </row>
    <row r="322" spans="1:11" x14ac:dyDescent="0.3">
      <c r="A322" t="s">
        <v>436</v>
      </c>
      <c r="B322" t="s">
        <v>437</v>
      </c>
      <c r="C322" t="s">
        <v>438</v>
      </c>
      <c r="D322">
        <v>46744123</v>
      </c>
      <c r="E322" t="s">
        <v>439</v>
      </c>
      <c r="F322" t="s">
        <v>49</v>
      </c>
      <c r="G322" t="s">
        <v>29</v>
      </c>
      <c r="H322">
        <v>169</v>
      </c>
      <c r="I322">
        <v>169</v>
      </c>
      <c r="J322" t="s">
        <v>440</v>
      </c>
      <c r="K322" t="s">
        <v>441</v>
      </c>
    </row>
    <row r="323" spans="1:11" x14ac:dyDescent="0.3">
      <c r="A323" t="s">
        <v>442</v>
      </c>
      <c r="B323" t="s">
        <v>443</v>
      </c>
      <c r="C323" s="1">
        <v>3.2487299999999997E+20</v>
      </c>
      <c r="D323">
        <v>46728381</v>
      </c>
      <c r="E323" t="s">
        <v>28</v>
      </c>
      <c r="F323" t="s">
        <v>23</v>
      </c>
      <c r="G323" t="s">
        <v>29</v>
      </c>
      <c r="H323" t="s">
        <v>444</v>
      </c>
      <c r="I323" t="s">
        <v>445</v>
      </c>
      <c r="J323" t="s">
        <v>446</v>
      </c>
      <c r="K323" t="s">
        <v>447</v>
      </c>
    </row>
    <row r="324" spans="1:11" x14ac:dyDescent="0.3">
      <c r="A324" t="s">
        <v>442</v>
      </c>
      <c r="B324" t="s">
        <v>443</v>
      </c>
      <c r="C324" s="1">
        <v>3.24328E+18</v>
      </c>
      <c r="D324">
        <v>46728381</v>
      </c>
      <c r="E324" t="s">
        <v>33</v>
      </c>
      <c r="F324" t="s">
        <v>23</v>
      </c>
      <c r="G324" t="s">
        <v>29</v>
      </c>
      <c r="H324" t="s">
        <v>444</v>
      </c>
      <c r="I324" t="s">
        <v>445</v>
      </c>
      <c r="J324" t="s">
        <v>446</v>
      </c>
      <c r="K324" t="s">
        <v>447</v>
      </c>
    </row>
    <row r="325" spans="1:11" x14ac:dyDescent="0.3">
      <c r="A325" t="s">
        <v>442</v>
      </c>
      <c r="B325" t="s">
        <v>443</v>
      </c>
      <c r="C325" s="1">
        <v>3.1287599999999998E+23</v>
      </c>
      <c r="D325">
        <v>46728381</v>
      </c>
      <c r="E325" t="s">
        <v>13</v>
      </c>
      <c r="F325" t="s">
        <v>23</v>
      </c>
      <c r="G325" t="s">
        <v>29</v>
      </c>
      <c r="H325" t="s">
        <v>444</v>
      </c>
      <c r="I325" t="s">
        <v>445</v>
      </c>
      <c r="J325" t="s">
        <v>446</v>
      </c>
      <c r="K325" t="s">
        <v>447</v>
      </c>
    </row>
    <row r="326" spans="1:11" x14ac:dyDescent="0.3">
      <c r="A326" t="s">
        <v>442</v>
      </c>
      <c r="B326" t="s">
        <v>443</v>
      </c>
      <c r="C326" s="1">
        <v>561094000000000</v>
      </c>
      <c r="D326">
        <v>46728381</v>
      </c>
      <c r="E326" t="s">
        <v>19</v>
      </c>
      <c r="F326" t="s">
        <v>23</v>
      </c>
      <c r="G326" t="s">
        <v>29</v>
      </c>
      <c r="H326" t="s">
        <v>444</v>
      </c>
      <c r="I326" t="s">
        <v>445</v>
      </c>
      <c r="J326" t="s">
        <v>446</v>
      </c>
      <c r="K326" t="s">
        <v>447</v>
      </c>
    </row>
    <row r="327" spans="1:11" x14ac:dyDescent="0.3">
      <c r="A327" t="s">
        <v>197</v>
      </c>
      <c r="B327" t="s">
        <v>448</v>
      </c>
      <c r="C327" t="s">
        <v>449</v>
      </c>
      <c r="D327">
        <v>46728190</v>
      </c>
      <c r="E327" t="s">
        <v>33</v>
      </c>
      <c r="F327" t="s">
        <v>297</v>
      </c>
      <c r="G327" t="s">
        <v>29</v>
      </c>
      <c r="H327" t="s">
        <v>450</v>
      </c>
      <c r="I327" t="s">
        <v>451</v>
      </c>
      <c r="J327" t="s">
        <v>452</v>
      </c>
      <c r="K327" t="s">
        <v>453</v>
      </c>
    </row>
    <row r="328" spans="1:11" x14ac:dyDescent="0.3">
      <c r="A328" t="s">
        <v>197</v>
      </c>
      <c r="B328" t="s">
        <v>448</v>
      </c>
      <c r="C328" t="s">
        <v>454</v>
      </c>
      <c r="D328">
        <v>46728190</v>
      </c>
      <c r="E328" t="s">
        <v>13</v>
      </c>
      <c r="F328" t="s">
        <v>297</v>
      </c>
      <c r="G328" t="s">
        <v>29</v>
      </c>
      <c r="H328" t="s">
        <v>450</v>
      </c>
      <c r="I328" t="s">
        <v>451</v>
      </c>
      <c r="J328" t="s">
        <v>452</v>
      </c>
      <c r="K328" t="s">
        <v>453</v>
      </c>
    </row>
    <row r="329" spans="1:11" x14ac:dyDescent="0.3">
      <c r="A329" t="s">
        <v>455</v>
      </c>
      <c r="B329" t="s">
        <v>456</v>
      </c>
      <c r="C329" t="s">
        <v>457</v>
      </c>
      <c r="D329">
        <v>46727405</v>
      </c>
      <c r="E329" t="s">
        <v>33</v>
      </c>
      <c r="F329" t="s">
        <v>458</v>
      </c>
      <c r="G329" t="s">
        <v>29</v>
      </c>
      <c r="H329" t="s">
        <v>459</v>
      </c>
      <c r="I329" t="s">
        <v>460</v>
      </c>
      <c r="J329" t="s">
        <v>461</v>
      </c>
      <c r="K329" t="s">
        <v>462</v>
      </c>
    </row>
    <row r="330" spans="1:11" x14ac:dyDescent="0.3">
      <c r="A330" t="s">
        <v>455</v>
      </c>
      <c r="B330" t="s">
        <v>456</v>
      </c>
      <c r="C330" t="s">
        <v>463</v>
      </c>
      <c r="D330">
        <v>46727405</v>
      </c>
      <c r="E330" t="s">
        <v>13</v>
      </c>
      <c r="F330" t="s">
        <v>458</v>
      </c>
      <c r="G330" t="s">
        <v>29</v>
      </c>
      <c r="H330" t="s">
        <v>459</v>
      </c>
      <c r="I330" t="s">
        <v>460</v>
      </c>
      <c r="J330" t="s">
        <v>461</v>
      </c>
      <c r="K330" t="s">
        <v>462</v>
      </c>
    </row>
    <row r="331" spans="1:11" x14ac:dyDescent="0.3">
      <c r="A331" t="s">
        <v>455</v>
      </c>
      <c r="B331" t="s">
        <v>456</v>
      </c>
      <c r="C331" t="s">
        <v>464</v>
      </c>
      <c r="D331">
        <v>46727405</v>
      </c>
      <c r="E331" t="s">
        <v>19</v>
      </c>
      <c r="F331" t="s">
        <v>458</v>
      </c>
      <c r="G331" t="s">
        <v>15</v>
      </c>
      <c r="H331" t="s">
        <v>459</v>
      </c>
      <c r="I331" t="s">
        <v>460</v>
      </c>
      <c r="J331" t="s">
        <v>461</v>
      </c>
      <c r="K331" t="s">
        <v>462</v>
      </c>
    </row>
    <row r="332" spans="1:11" x14ac:dyDescent="0.3">
      <c r="A332" t="s">
        <v>455</v>
      </c>
      <c r="B332" t="s">
        <v>456</v>
      </c>
      <c r="C332" t="s">
        <v>465</v>
      </c>
      <c r="D332">
        <v>46727405</v>
      </c>
      <c r="E332" t="s">
        <v>45</v>
      </c>
      <c r="F332" t="s">
        <v>458</v>
      </c>
      <c r="G332" t="s">
        <v>29</v>
      </c>
      <c r="H332" t="s">
        <v>459</v>
      </c>
      <c r="I332" t="s">
        <v>460</v>
      </c>
      <c r="J332" t="s">
        <v>461</v>
      </c>
      <c r="K332" t="s">
        <v>462</v>
      </c>
    </row>
    <row r="333" spans="1:11" x14ac:dyDescent="0.3">
      <c r="A333" t="s">
        <v>455</v>
      </c>
      <c r="B333" t="s">
        <v>466</v>
      </c>
      <c r="C333" t="s">
        <v>467</v>
      </c>
      <c r="D333">
        <v>46727390</v>
      </c>
      <c r="E333" t="s">
        <v>33</v>
      </c>
      <c r="F333" t="s">
        <v>172</v>
      </c>
      <c r="G333" t="s">
        <v>29</v>
      </c>
      <c r="H333" t="s">
        <v>459</v>
      </c>
      <c r="I333" t="s">
        <v>460</v>
      </c>
      <c r="J333" t="s">
        <v>468</v>
      </c>
      <c r="K333" t="s">
        <v>469</v>
      </c>
    </row>
    <row r="334" spans="1:11" x14ac:dyDescent="0.3">
      <c r="A334" t="s">
        <v>455</v>
      </c>
      <c r="B334" t="s">
        <v>466</v>
      </c>
      <c r="C334" t="s">
        <v>470</v>
      </c>
      <c r="D334">
        <v>46727390</v>
      </c>
      <c r="E334" t="s">
        <v>13</v>
      </c>
      <c r="F334" t="s">
        <v>172</v>
      </c>
      <c r="G334" t="s">
        <v>15</v>
      </c>
      <c r="H334" t="s">
        <v>459</v>
      </c>
      <c r="I334" t="s">
        <v>460</v>
      </c>
      <c r="J334" t="s">
        <v>468</v>
      </c>
      <c r="K334" t="s">
        <v>469</v>
      </c>
    </row>
    <row r="335" spans="1:11" x14ac:dyDescent="0.3">
      <c r="A335" t="s">
        <v>455</v>
      </c>
      <c r="B335" t="s">
        <v>466</v>
      </c>
      <c r="C335" t="s">
        <v>471</v>
      </c>
      <c r="D335">
        <v>46727390</v>
      </c>
      <c r="E335" t="s">
        <v>19</v>
      </c>
      <c r="F335" t="s">
        <v>172</v>
      </c>
      <c r="G335" t="s">
        <v>29</v>
      </c>
      <c r="H335" t="s">
        <v>459</v>
      </c>
      <c r="I335" t="s">
        <v>460</v>
      </c>
      <c r="J335" t="s">
        <v>468</v>
      </c>
      <c r="K335" t="s">
        <v>469</v>
      </c>
    </row>
    <row r="336" spans="1:11" x14ac:dyDescent="0.3">
      <c r="A336" t="s">
        <v>455</v>
      </c>
      <c r="B336" t="s">
        <v>466</v>
      </c>
      <c r="C336" t="s">
        <v>472</v>
      </c>
      <c r="D336">
        <v>46727390</v>
      </c>
      <c r="E336" t="s">
        <v>45</v>
      </c>
      <c r="F336" t="s">
        <v>172</v>
      </c>
      <c r="G336" t="s">
        <v>29</v>
      </c>
      <c r="H336" t="s">
        <v>459</v>
      </c>
      <c r="I336" t="s">
        <v>460</v>
      </c>
      <c r="J336" t="s">
        <v>468</v>
      </c>
      <c r="K336" t="s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sutyen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2020-11-12T16:33:54Z</dcterms:created>
  <dcterms:modified xsi:type="dcterms:W3CDTF">2020-11-12T16:44:20Z</dcterms:modified>
</cp:coreProperties>
</file>